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840" windowWidth="19575" windowHeight="7080"/>
  </bookViews>
  <sheets>
    <sheet name="IPI DRB Minutes" sheetId="1" r:id="rId1"/>
  </sheets>
  <calcPr calcId="144525"/>
</workbook>
</file>

<file path=xl/calcChain.xml><?xml version="1.0" encoding="utf-8"?>
<calcChain xmlns="http://schemas.openxmlformats.org/spreadsheetml/2006/main">
  <c r="F22" i="1" l="1"/>
</calcChain>
</file>

<file path=xl/sharedStrings.xml><?xml version="1.0" encoding="utf-8"?>
<sst xmlns="http://schemas.openxmlformats.org/spreadsheetml/2006/main" count="257" uniqueCount="202">
  <si>
    <t>IBIDEN PHILIPPINES, INC.</t>
  </si>
  <si>
    <t>DRB/MRB No. :</t>
  </si>
  <si>
    <t>D-VF-19-10-003</t>
  </si>
  <si>
    <t>DRB/MRB REPORT MINUTES</t>
  </si>
  <si>
    <t>RFC No.   :</t>
  </si>
  <si>
    <t>52-1019-0032</t>
  </si>
  <si>
    <t>Theme:</t>
  </si>
  <si>
    <t>Thin Cu at PNP#5</t>
  </si>
  <si>
    <t xml:space="preserve">Meeting Date : </t>
  </si>
  <si>
    <t>11-Oct-19</t>
  </si>
  <si>
    <t>Originated by :</t>
  </si>
  <si>
    <t>Meeting Time:</t>
  </si>
  <si>
    <t xml:space="preserve">  Name /Block</t>
  </si>
  <si>
    <t xml:space="preserve">Meeting Place: </t>
  </si>
  <si>
    <t>Approved by :</t>
  </si>
  <si>
    <t xml:space="preserve">Chairman: </t>
  </si>
  <si>
    <t>Originator ASM/SM/DGM/GM</t>
  </si>
  <si>
    <t xml:space="preserve">Block: </t>
  </si>
  <si>
    <t>VF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</si>
  <si>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</si>
  <si>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</si>
  <si>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</si>
  <si>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</si>
  <si>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</si>
  <si>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</si>
  <si>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</si>
  <si>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</si>
  <si>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</si>
  <si>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</si>
  <si>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</si>
  <si>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</si>
  <si>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</si>
  <si>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</si>
  <si>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</si>
  <si>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</si>
  <si>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</si>
  <si>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</si>
  <si>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</si>
  <si>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Oct-11-19</t>
  </si>
  <si>
    <t>IPI Kaby Lake U42 Refresh</t>
  </si>
  <si>
    <t>020-7357</t>
  </si>
  <si>
    <t>P7886530</t>
  </si>
  <si>
    <t>1-32</t>
  </si>
  <si>
    <t xml:space="preserve">PROCESS DETECTED:  </t>
  </si>
  <si>
    <t>PNP</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</si>
  <si>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</si>
  <si>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</si>
  <si>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</si>
  <si>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</si>
  <si>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</si>
  <si>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</si>
  <si>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</si>
  <si>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</si>
  <si>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</si>
  <si>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</si>
  <si>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</si>
  <si>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</si>
  <si>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</si>
  <si>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</si>
  <si>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</si>
  <si>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</si>
  <si>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</si>
  <si>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</si>
  <si>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</si>
  <si>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</si>
  <si>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</si>
  <si>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</si>
  <si>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</si>
  <si>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</si>
  <si>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</si>
  <si>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</si>
  <si>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</si>
  <si>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</si>
  <si>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</si>
  <si>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</si>
  <si>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</si>
  <si>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</si>
  <si>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</si>
  <si>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</si>
  <si>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</si>
  <si>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</si>
  <si>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</si>
  <si>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</si>
  <si>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</si>
  <si>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</si>
  <si>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</si>
  <si>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</si>
  <si>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</si>
  <si>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</si>
  <si>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</si>
  <si>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</si>
  <si>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</si>
  <si>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</si>
  <si>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</si>
  <si>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</si>
  <si>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</si>
  <si>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</si>
  <si>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</si>
  <si>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</si>
  <si>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</si>
  <si>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</si>
  <si>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</si>
  <si>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</si>
  <si>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</si>
  <si>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</si>
  <si>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</si>
  <si>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</si>
  <si>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</si>
  <si>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</si>
  <si>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</si>
  <si>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</si>
  <si>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</si>
  <si>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</si>
  <si>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</si>
  <si>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</si>
  <si>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</si>
  <si>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</si>
  <si>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</si>
  <si>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</si>
  <si>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</si>
  <si>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</si>
  <si>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</si>
  <si>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</si>
  <si>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</si>
  <si>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</si>
  <si>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</si>
  <si>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</si>
  <si>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</si>
  <si>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</si>
  <si>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</si>
  <si>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</si>
  <si>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</si>
  <si>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</si>
  <si>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</si>
  <si>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</si>
  <si>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</si>
  <si>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SEM</t>
  </si>
  <si>
    <t>Crosscut</t>
  </si>
  <si>
    <t>ES stop affected lots as per QC identification</t>
  </si>
  <si>
    <t>Eddilon QC</t>
  </si>
  <si>
    <t>CZT8 after PM lots processed checking of PN mc and Insp result</t>
  </si>
  <si>
    <t>Toto MFG</t>
  </si>
  <si>
    <t>Check affected lots of Mode C if also affected of PC abnormal appearance</t>
  </si>
  <si>
    <t>CZT concerns after CZT8 PM</t>
  </si>
  <si>
    <t xml:space="preserve">        Need CZT RA base on affected lots timing</t>
  </si>
  <si>
    <t>CZT and PNP PM Activity details</t>
  </si>
  <si>
    <t>Rochell MFG</t>
  </si>
  <si>
    <t>Rochell / Toto MFG</t>
  </si>
  <si>
    <t>Provide lot list of packed lots for PN Insp checking</t>
  </si>
  <si>
    <t>Need until 1600H</t>
  </si>
  <si>
    <t>Check IPLARF of 2 lots affected</t>
  </si>
  <si>
    <t>DRB All</t>
  </si>
  <si>
    <t>Coordinate with CORE QC trouble history of initial 5 affected lots of Mode C</t>
  </si>
  <si>
    <t>M'Karen</t>
  </si>
  <si>
    <t>Toto</t>
  </si>
  <si>
    <t>Rochelle</t>
  </si>
  <si>
    <t>1430H</t>
  </si>
  <si>
    <t>VF2 Meeting table</t>
  </si>
  <si>
    <t>Toto Sarangay</t>
  </si>
  <si>
    <t>Dennis</t>
  </si>
  <si>
    <t>Liezl</t>
  </si>
  <si>
    <t>Marianne</t>
  </si>
  <si>
    <t>Eddilon</t>
  </si>
  <si>
    <t>Eddilion QC</t>
  </si>
  <si>
    <t>Expedite SEM result of affected lot of Mode c</t>
  </si>
  <si>
    <t>Gerald PPIC</t>
  </si>
  <si>
    <t>Update of SEM and Crosscut analysis</t>
  </si>
  <si>
    <t>Liezel Engg</t>
  </si>
  <si>
    <t>QVP - 0900H</t>
  </si>
  <si>
    <t>Argon Milling - 0900H</t>
  </si>
  <si>
    <t>Stop loading of KBL U42 Refresh 1st BU at WW</t>
  </si>
  <si>
    <t>Done</t>
  </si>
  <si>
    <t>Done - only low risk issue from CORE</t>
  </si>
  <si>
    <t>Nino</t>
  </si>
  <si>
    <t>Gerald</t>
  </si>
  <si>
    <t>Woody</t>
  </si>
  <si>
    <t>MJ</t>
  </si>
  <si>
    <t>Conduct cleaning of CZT8 scrubber on before and after CZ blue bath</t>
  </si>
  <si>
    <t>Rochelle VF1</t>
  </si>
  <si>
    <t>Done as per requested by Kanatani-san</t>
  </si>
  <si>
    <t>Done - stop loading KBL u42</t>
  </si>
  <si>
    <t>Same signiture for CZT5 Mode C but higher severity for CZT8</t>
  </si>
  <si>
    <t xml:space="preserve"> / PNP5 Normal PM</t>
  </si>
  <si>
    <t>Get data of damper / exhaust velocity during PIS</t>
  </si>
  <si>
    <t>Nino Fac</t>
  </si>
  <si>
    <t>CZT5/6 Every 3 months / CZT8 not included</t>
  </si>
  <si>
    <t>Check documented procedure for CZT Exhaust Air velocity checking</t>
  </si>
  <si>
    <t>Dennis Engg</t>
  </si>
  <si>
    <t>With checksheet every month checking but not conducted by Facilities; gap is Fac PM is every 3months PIS</t>
  </si>
  <si>
    <t>Checking of air velocity after cleaning; also other lines</t>
  </si>
  <si>
    <t>OOS L Air velocity for CZT8 and CZT5</t>
  </si>
  <si>
    <t>Conduct measurement of air velocity for 3 lines</t>
  </si>
  <si>
    <t>Clarify criteria for CZT Scrubber Exhaust air velocity</t>
  </si>
  <si>
    <t>Base on WI: Specs is 4 - 6 m/sec</t>
  </si>
  <si>
    <t>Mode C RFC revision to include CZT checking</t>
  </si>
  <si>
    <t>Mechanism of Mode C related to CZT low exhaust velocity</t>
  </si>
  <si>
    <t>Continue PN Insp for Thin Eless</t>
  </si>
  <si>
    <t>5 lots data gathering as per QC request</t>
  </si>
  <si>
    <t>Proceed loading for KBL U42 1st BU; considering ongoing activity for CZT8 scrubber</t>
  </si>
  <si>
    <t>MJ PPIC</t>
  </si>
  <si>
    <t>Escalate immediately abnormnalities at PN insp</t>
  </si>
  <si>
    <t>Above 50% defect rate for pack; below is for proceed until PTAOI at PN Insp Thin Cu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</si>
</sst>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s>
  <fills count="9">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theme="0"/>
        <bgColor indexed="64"/>
      </patternFill>
    </fill>
    <fill>
      <patternFill patternType="solid">
        <fgColor theme="0"/>
        <bgColor rgb="FFFFFFFF"/>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47">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11" fillId="3" borderId="0" xfId="0" applyFont="1" applyFill="1" applyAlignment="1">
      <alignment vertical="center"/>
    </xf>
    <xf numFmtId="0" fontId="11" fillId="3" borderId="8" xfId="0" applyFont="1" applyFill="1" applyBorder="1" applyAlignment="1">
      <alignment vertical="center"/>
    </xf>
    <xf numFmtId="0" fontId="11" fillId="3" borderId="0" xfId="0" applyFont="1" applyFill="1" applyAlignment="1">
      <alignment vertical="center" wrapText="1"/>
    </xf>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4" fillId="3" borderId="0" xfId="0" applyFont="1" applyFill="1" applyBorder="1" applyAlignment="1">
      <alignment horizontal="left" vertical="center"/>
    </xf>
    <xf numFmtId="0" fontId="6" fillId="3" borderId="0" xfId="0" applyFont="1" applyFill="1" applyBorder="1" applyAlignment="1">
      <alignment horizontal="center" vertical="center"/>
    </xf>
    <xf numFmtId="0" fontId="6" fillId="3" borderId="0" xfId="0" applyFont="1" applyFill="1" applyBorder="1" applyAlignment="1">
      <alignment horizontal="left"/>
    </xf>
    <xf numFmtId="0" fontId="4" fillId="7" borderId="0" xfId="0" applyFont="1" applyFill="1"/>
    <xf numFmtId="0" fontId="11" fillId="8" borderId="0" xfId="0" applyFont="1" applyFill="1" applyAlignment="1">
      <alignment vertical="center"/>
    </xf>
    <xf numFmtId="0" fontId="11" fillId="8" borderId="0" xfId="0" applyFont="1" applyFill="1" applyAlignment="1">
      <alignment horizontal="center" vertic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3" xfId="0" applyFont="1" applyFill="1" applyBorder="1" applyAlignment="1">
      <alignment horizontal="center"/>
    </xf>
    <xf numFmtId="0" fontId="14" fillId="3" borderId="10" xfId="0" applyFont="1" applyFill="1" applyBorder="1" applyAlignment="1">
      <alignment horizontal="center"/>
    </xf>
    <xf numFmtId="0" fontId="14" fillId="3" borderId="12" xfId="0" applyFont="1" applyFill="1" applyBorder="1" applyAlignment="1">
      <alignment horizontal="center"/>
    </xf>
    <xf numFmtId="0" fontId="14" fillId="3" borderId="10" xfId="0" applyFont="1" applyFill="1" applyBorder="1" applyAlignment="1">
      <alignment horizontal="center" wrapText="1"/>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35" xfId="0" applyFont="1" applyFill="1" applyBorder="1" applyAlignment="1">
      <alignment horizontal="center"/>
    </xf>
    <xf numFmtId="0" fontId="6" fillId="3" borderId="55" xfId="0" applyFont="1" applyFill="1" applyBorder="1" applyAlignment="1">
      <alignment horizont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30"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22" xfId="0" applyFont="1" applyFill="1" applyBorder="1" applyAlignment="1">
      <alignment horizontal="center"/>
    </xf>
    <xf numFmtId="0" fontId="2" fillId="3" borderId="38" xfId="0" applyFont="1" applyFill="1" applyBorder="1" applyAlignment="1">
      <alignment horizont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31" xfId="0" applyFont="1" applyFill="1" applyBorder="1" applyAlignment="1">
      <alignment horizontal="center" vertical="center"/>
    </xf>
    <xf numFmtId="0" fontId="16" fillId="3" borderId="31" xfId="0"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4" fillId="3" borderId="31" xfId="0" applyFont="1" applyFill="1" applyBorder="1" applyAlignment="1">
      <alignment horizontal="center" vertical="center"/>
    </xf>
    <xf numFmtId="0" fontId="11"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16" fontId="11" fillId="3" borderId="31" xfId="0" applyNumberFormat="1" applyFont="1" applyFill="1" applyBorder="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17" fillId="3" borderId="0" xfId="0" applyFont="1" applyFill="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16" fontId="6" fillId="3" borderId="33" xfId="0" applyNumberFormat="1"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2" fillId="3" borderId="58"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2" fillId="2" borderId="56" xfId="0" applyFont="1" applyFill="1" applyBorder="1" applyAlignment="1">
      <alignment horizontal="left" vertical="center"/>
    </xf>
    <xf numFmtId="0" fontId="2" fillId="2" borderId="31"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4" fillId="3" borderId="25" xfId="0" applyFont="1" applyFill="1" applyBorder="1" applyAlignment="1">
      <alignment horizontal="center"/>
    </xf>
    <xf numFmtId="0" fontId="14" fillId="3" borderId="26" xfId="0" applyFont="1" applyFill="1" applyBorder="1" applyAlignment="1">
      <alignment horizontal="center"/>
    </xf>
    <xf numFmtId="0" fontId="14" fillId="3" borderId="43" xfId="0" applyFont="1" applyFill="1" applyBorder="1" applyAlignment="1">
      <alignment horizont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 fillId="3" borderId="0" xfId="0" applyFont="1" applyFill="1" applyAlignment="1">
      <alignment horizontal="left" vertical="top" wrapText="1"/>
    </xf>
    <xf numFmtId="0" fontId="2" fillId="2" borderId="10" xfId="0" applyFont="1" applyFill="1" applyBorder="1" applyAlignment="1">
      <alignment horizontal="left" vertical="center"/>
    </xf>
    <xf numFmtId="0" fontId="2" fillId="6"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2" borderId="57" xfId="0" applyFont="1" applyFill="1" applyBorder="1" applyAlignment="1">
      <alignment horizontal="center" vertical="center"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6" fillId="3" borderId="0" xfId="0" applyFont="1" applyFill="1" applyBorder="1" applyAlignment="1">
      <alignment horizontal="center" vertical="center"/>
    </xf>
    <xf numFmtId="16" fontId="6" fillId="3" borderId="29" xfId="0" applyNumberFormat="1" applyFont="1" applyFill="1" applyBorder="1" applyAlignment="1">
      <alignment horizontal="center" vertical="center"/>
    </xf>
    <xf numFmtId="0" fontId="6" fillId="3" borderId="29" xfId="0" applyFont="1" applyFill="1" applyBorder="1" applyAlignment="1">
      <alignment horizontal="center"/>
    </xf>
    <xf numFmtId="0" fontId="6" fillId="3" borderId="0" xfId="0" applyFont="1" applyFill="1" applyBorder="1" applyAlignment="1">
      <alignment horizontal="center"/>
    </xf>
    <xf numFmtId="0" fontId="6" fillId="3" borderId="8" xfId="0" applyFont="1" applyFill="1" applyBorder="1" applyAlignment="1">
      <alignment horizontal="center"/>
    </xf>
    <xf numFmtId="0" fontId="11" fillId="3" borderId="57"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56" xfId="0" applyFont="1" applyFill="1" applyBorder="1" applyAlignment="1">
      <alignment horizontal="center" vertical="center"/>
    </xf>
    <xf numFmtId="0" fontId="4" fillId="3" borderId="57"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56" xfId="0"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53"/>
  <sheetViews>
    <sheetView tabSelected="1" topLeftCell="A108" zoomScale="75" zoomScaleNormal="75" workbookViewId="0">
      <selection activeCell="B113" sqref="B113:N113"/>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x14ac:dyDescent="0.3">
      <c r="B2" s="3"/>
      <c r="C2" s="4"/>
      <c r="D2" s="4"/>
      <c r="E2" s="426" t="s">
        <v>0</v>
      </c>
      <c r="F2" s="427"/>
      <c r="G2" s="427"/>
      <c r="H2" s="427"/>
      <c r="I2" s="427"/>
      <c r="J2" s="427"/>
      <c r="K2" s="427"/>
      <c r="L2" s="427"/>
      <c r="M2" s="427"/>
      <c r="N2" s="427"/>
      <c r="O2" s="427"/>
      <c r="P2" s="427"/>
      <c r="Q2" s="427"/>
      <c r="R2" s="427"/>
      <c r="S2" s="427"/>
      <c r="T2" s="427"/>
      <c r="U2" s="427"/>
      <c r="V2" s="427"/>
      <c r="W2" s="427"/>
      <c r="X2" s="427"/>
      <c r="Y2" s="428"/>
      <c r="Z2" s="5" t="s">
        <v>1</v>
      </c>
      <c r="AA2" s="4"/>
      <c r="AB2" s="435" t="s">
        <v>2</v>
      </c>
      <c r="AC2" s="435"/>
      <c r="AD2" s="435"/>
      <c r="AE2" s="435"/>
      <c r="AF2" s="6"/>
    </row>
    <row r="3" spans="1:16164" ht="28.5" customHeight="1" x14ac:dyDescent="0.25">
      <c r="B3" s="7"/>
      <c r="C3" s="8"/>
      <c r="D3" s="8"/>
      <c r="E3" s="429" t="s">
        <v>3</v>
      </c>
      <c r="F3" s="430"/>
      <c r="G3" s="430"/>
      <c r="H3" s="430"/>
      <c r="I3" s="430"/>
      <c r="J3" s="430"/>
      <c r="K3" s="430"/>
      <c r="L3" s="430"/>
      <c r="M3" s="430"/>
      <c r="N3" s="430"/>
      <c r="O3" s="430"/>
      <c r="P3" s="430"/>
      <c r="Q3" s="430"/>
      <c r="R3" s="430"/>
      <c r="S3" s="430"/>
      <c r="T3" s="430"/>
      <c r="U3" s="430"/>
      <c r="V3" s="430"/>
      <c r="W3" s="430"/>
      <c r="X3" s="430"/>
      <c r="Y3" s="431"/>
      <c r="Z3" s="9" t="s">
        <v>4</v>
      </c>
      <c r="AA3" s="8"/>
      <c r="AB3" s="433" t="s">
        <v>5</v>
      </c>
      <c r="AC3" s="434"/>
      <c r="AD3" s="434"/>
      <c r="AE3" s="434"/>
      <c r="AF3" s="10"/>
    </row>
    <row r="4" spans="1:1616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1:1616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158</v>
      </c>
      <c r="Z6" s="17"/>
      <c r="AA6" s="17"/>
      <c r="AB6" s="17"/>
      <c r="AC6" s="17"/>
      <c r="AD6" s="15"/>
      <c r="AE6" s="15"/>
      <c r="AF6" s="20"/>
    </row>
    <row r="7" spans="1:16164" ht="21" customHeight="1" x14ac:dyDescent="0.35">
      <c r="B7" s="14" t="s">
        <v>11</v>
      </c>
      <c r="C7" s="15"/>
      <c r="D7" s="15"/>
      <c r="E7" s="15"/>
      <c r="F7" s="17" t="s">
        <v>156</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1:16164" ht="21" customHeight="1" x14ac:dyDescent="0.35">
      <c r="B8" s="14" t="s">
        <v>13</v>
      </c>
      <c r="C8" s="15"/>
      <c r="D8" s="15"/>
      <c r="E8" s="15"/>
      <c r="F8" s="21" t="s">
        <v>157</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1:16164" ht="21" customHeight="1" x14ac:dyDescent="0.35">
      <c r="B9" s="14" t="s">
        <v>15</v>
      </c>
      <c r="C9" s="15"/>
      <c r="D9" s="15"/>
      <c r="E9" s="15"/>
      <c r="F9" s="21" t="s">
        <v>158</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1:1616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1:16164" ht="21" customHeight="1" x14ac:dyDescent="0.35">
      <c r="B11" s="14" t="s">
        <v>19</v>
      </c>
      <c r="C11" s="15"/>
      <c r="D11" s="15"/>
      <c r="E11" s="15"/>
      <c r="F11" s="24" t="s">
        <v>20</v>
      </c>
      <c r="G11" s="16"/>
      <c r="H11" s="16"/>
      <c r="I11" s="24" t="s">
        <v>21</v>
      </c>
      <c r="J11" s="16"/>
      <c r="K11" s="24"/>
      <c r="L11" s="24"/>
      <c r="M11" s="24"/>
      <c r="N11" s="432" t="s">
        <v>22</v>
      </c>
      <c r="O11" s="432"/>
      <c r="P11" s="432"/>
      <c r="Q11" s="432"/>
      <c r="R11" s="432"/>
      <c r="S11" s="16"/>
      <c r="T11" s="432" t="s">
        <v>23</v>
      </c>
      <c r="U11" s="432"/>
      <c r="V11" s="432"/>
      <c r="W11" s="432"/>
      <c r="X11" s="16"/>
      <c r="Y11" s="24" t="s">
        <v>24</v>
      </c>
      <c r="Z11" s="16"/>
      <c r="AA11" s="16"/>
      <c r="AB11" s="16"/>
      <c r="AC11" s="24" t="s">
        <v>25</v>
      </c>
      <c r="AD11" s="24"/>
      <c r="AE11" s="24"/>
      <c r="AF11" s="20"/>
      <c r="AG11" s="29"/>
      <c r="AH11" s="29"/>
    </row>
    <row r="12" spans="1:16164" ht="21" customHeight="1" x14ac:dyDescent="0.35">
      <c r="B12" s="14"/>
      <c r="C12" s="16"/>
      <c r="D12" s="15"/>
      <c r="E12" s="15"/>
      <c r="F12" s="15" t="s">
        <v>153</v>
      </c>
      <c r="G12" s="19"/>
      <c r="H12" s="19"/>
      <c r="I12" s="19" t="s">
        <v>159</v>
      </c>
      <c r="J12" s="19"/>
      <c r="K12" s="19"/>
      <c r="L12" s="19"/>
      <c r="M12" s="19"/>
      <c r="N12" s="16"/>
      <c r="O12" s="18"/>
      <c r="P12" s="18"/>
      <c r="Q12" s="18"/>
      <c r="R12" s="17"/>
      <c r="S12" s="19"/>
      <c r="T12" s="17" t="s">
        <v>162</v>
      </c>
      <c r="U12" s="18"/>
      <c r="V12" s="18"/>
      <c r="W12" s="18"/>
      <c r="X12" s="19"/>
      <c r="Y12" s="19" t="s">
        <v>174</v>
      </c>
      <c r="Z12" s="15"/>
      <c r="AA12" s="19"/>
      <c r="AB12" s="19"/>
      <c r="AC12" s="18"/>
      <c r="AD12" s="18"/>
      <c r="AE12" s="18"/>
      <c r="AF12" s="31"/>
      <c r="AG12" s="29"/>
      <c r="AH12" s="29"/>
    </row>
    <row r="13" spans="1:16164" ht="21" customHeight="1" x14ac:dyDescent="0.35">
      <c r="B13" s="14"/>
      <c r="C13" s="15"/>
      <c r="D13" s="15"/>
      <c r="E13" s="15"/>
      <c r="F13" s="21" t="s">
        <v>154</v>
      </c>
      <c r="G13" s="30"/>
      <c r="H13" s="19"/>
      <c r="I13" s="30" t="s">
        <v>160</v>
      </c>
      <c r="J13" s="30"/>
      <c r="K13" s="30"/>
      <c r="L13" s="30"/>
      <c r="M13" s="19"/>
      <c r="N13" s="30"/>
      <c r="O13" s="18"/>
      <c r="P13" s="18"/>
      <c r="Q13" s="18"/>
      <c r="R13" s="18"/>
      <c r="S13" s="15"/>
      <c r="T13" s="18"/>
      <c r="U13" s="19"/>
      <c r="V13" s="19"/>
      <c r="W13" s="19"/>
      <c r="X13" s="19"/>
      <c r="Y13" s="30" t="s">
        <v>175</v>
      </c>
      <c r="Z13" s="21"/>
      <c r="AA13" s="30"/>
      <c r="AB13" s="19"/>
      <c r="AC13" s="30"/>
      <c r="AD13" s="30"/>
      <c r="AE13" s="30"/>
      <c r="AF13" s="32"/>
      <c r="AG13" s="29"/>
      <c r="AH13" s="29"/>
    </row>
    <row r="14" spans="1:16164" ht="21" customHeight="1" x14ac:dyDescent="0.35">
      <c r="B14" s="33"/>
      <c r="C14" s="15"/>
      <c r="D14" s="15"/>
      <c r="E14" s="15"/>
      <c r="F14" s="21" t="s">
        <v>155</v>
      </c>
      <c r="G14" s="22"/>
      <c r="H14" s="23"/>
      <c r="I14" s="22" t="s">
        <v>161</v>
      </c>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1:16164" ht="21.75" customHeight="1" thickBot="1" x14ac:dyDescent="0.4">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1:16164" ht="21" customHeight="1" x14ac:dyDescent="0.35">
      <c r="A16" s="29"/>
      <c r="B16" s="14" t="s">
        <v>19</v>
      </c>
      <c r="C16" s="19"/>
      <c r="D16" s="19"/>
      <c r="E16" s="19"/>
      <c r="F16" s="24" t="s">
        <v>20</v>
      </c>
      <c r="G16" s="19"/>
      <c r="H16" s="19"/>
      <c r="I16" s="24" t="s">
        <v>21</v>
      </c>
      <c r="J16" s="19"/>
      <c r="K16" s="24"/>
      <c r="L16" s="24"/>
      <c r="M16" s="24"/>
      <c r="N16" s="432" t="s">
        <v>22</v>
      </c>
      <c r="O16" s="432"/>
      <c r="P16" s="432"/>
      <c r="Q16" s="432"/>
      <c r="R16" s="432"/>
      <c r="S16" s="19"/>
      <c r="T16" s="432" t="s">
        <v>23</v>
      </c>
      <c r="U16" s="432"/>
      <c r="V16" s="432"/>
      <c r="W16" s="432"/>
      <c r="X16" s="19"/>
      <c r="Y16" s="24" t="s">
        <v>24</v>
      </c>
      <c r="Z16" s="19"/>
      <c r="AA16" s="19"/>
      <c r="AB16" s="19"/>
      <c r="AC16" s="24" t="s">
        <v>25</v>
      </c>
      <c r="AD16" s="24"/>
      <c r="AE16" s="24"/>
      <c r="AF16" s="20"/>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c r="XF16" s="29"/>
      <c r="XG16" s="29"/>
      <c r="XH16" s="29"/>
      <c r="XI16" s="29"/>
      <c r="XJ16" s="29"/>
      <c r="XK16" s="29"/>
      <c r="XL16" s="29"/>
      <c r="XM16" s="29"/>
      <c r="XN16" s="29"/>
      <c r="XO16" s="29"/>
      <c r="XP16" s="29"/>
      <c r="XQ16" s="29"/>
      <c r="XR16" s="29"/>
      <c r="XS16" s="29"/>
      <c r="XT16" s="29"/>
      <c r="XU16" s="29"/>
      <c r="XV16" s="29"/>
      <c r="XW16" s="29"/>
      <c r="XX16" s="29"/>
      <c r="XY16" s="29"/>
      <c r="XZ16" s="29"/>
      <c r="YA16" s="29"/>
      <c r="YB16" s="29"/>
      <c r="YC16" s="29"/>
      <c r="YD16" s="29"/>
      <c r="YE16" s="29"/>
      <c r="YF16" s="29"/>
      <c r="YG16" s="29"/>
      <c r="YH16" s="29"/>
      <c r="YI16" s="29"/>
      <c r="YJ16" s="29"/>
      <c r="YK16" s="29"/>
      <c r="YL16" s="29"/>
      <c r="YM16" s="29"/>
      <c r="YN16" s="29"/>
      <c r="YO16" s="29"/>
      <c r="YP16" s="29"/>
      <c r="YQ16" s="29"/>
      <c r="YR16" s="29"/>
      <c r="YS16" s="29"/>
      <c r="YT16" s="29"/>
      <c r="YU16" s="29"/>
      <c r="YV16" s="29"/>
      <c r="YW16" s="29"/>
      <c r="YX16" s="29"/>
      <c r="YY16" s="29"/>
      <c r="YZ16" s="29"/>
      <c r="ZA16" s="29"/>
      <c r="ZB16" s="29"/>
      <c r="ZC16" s="29"/>
      <c r="ZD16" s="29"/>
      <c r="ZE16" s="29"/>
      <c r="ZF16" s="29"/>
      <c r="ZG16" s="29"/>
      <c r="ZH16" s="29"/>
      <c r="ZI16" s="29"/>
      <c r="ZJ16" s="29"/>
      <c r="ZK16" s="29"/>
      <c r="ZL16" s="29"/>
      <c r="ZM16" s="29"/>
      <c r="ZN16" s="29"/>
      <c r="ZO16" s="29"/>
      <c r="ZP16" s="29"/>
      <c r="ZQ16" s="29"/>
      <c r="ZR16" s="29"/>
      <c r="ZS16" s="29"/>
      <c r="ZT16" s="29"/>
      <c r="ZU16" s="29"/>
      <c r="ZV16" s="29"/>
      <c r="ZW16" s="29"/>
      <c r="ZX16" s="29"/>
      <c r="ZY16" s="29"/>
      <c r="ZZ16" s="29"/>
      <c r="AAA16" s="29"/>
      <c r="AAB16" s="29"/>
      <c r="AAC16" s="29"/>
      <c r="AAD16" s="29"/>
      <c r="AAE16" s="29"/>
      <c r="AAF16" s="29"/>
      <c r="AAG16" s="29"/>
      <c r="AAH16" s="29"/>
      <c r="AAI16" s="29"/>
      <c r="AAJ16" s="29"/>
      <c r="AAK16" s="29"/>
      <c r="AAL16" s="29"/>
      <c r="AAM16" s="29"/>
      <c r="AAN16" s="29"/>
      <c r="AAO16" s="29"/>
      <c r="AAP16" s="29"/>
      <c r="AAQ16" s="29"/>
      <c r="AAR16" s="29"/>
      <c r="AAS16" s="29"/>
      <c r="AAT16" s="29"/>
      <c r="AAU16" s="29"/>
      <c r="AAV16" s="29"/>
      <c r="AAW16" s="29"/>
      <c r="AAX16" s="29"/>
      <c r="AAY16" s="29"/>
      <c r="AAZ16" s="29"/>
      <c r="ABA16" s="29"/>
      <c r="ABB16" s="29"/>
      <c r="ABC16" s="29"/>
      <c r="ABD16" s="29"/>
      <c r="ABE16" s="29"/>
      <c r="ABF16" s="29"/>
      <c r="ABG16" s="29"/>
      <c r="ABH16" s="29"/>
      <c r="ABI16" s="29"/>
      <c r="ABJ16" s="29"/>
      <c r="ABK16" s="29"/>
      <c r="ABL16" s="29"/>
      <c r="ABM16" s="29"/>
      <c r="ABN16" s="29"/>
      <c r="ABO16" s="29"/>
      <c r="ABP16" s="29"/>
      <c r="ABQ16" s="29"/>
      <c r="ABR16" s="29"/>
      <c r="ABS16" s="29"/>
      <c r="ABT16" s="29"/>
      <c r="ABU16" s="29"/>
      <c r="ABV16" s="29"/>
      <c r="ABW16" s="29"/>
      <c r="ABX16" s="29"/>
      <c r="ABY16" s="29"/>
      <c r="ABZ16" s="29"/>
      <c r="ACA16" s="29"/>
      <c r="ACB16" s="29"/>
      <c r="ACC16" s="29"/>
      <c r="ACD16" s="29"/>
      <c r="ACE16" s="29"/>
      <c r="ACF16" s="29"/>
      <c r="ACG16" s="29"/>
      <c r="ACH16" s="29"/>
      <c r="ACI16" s="29"/>
      <c r="ACJ16" s="29"/>
      <c r="ACK16" s="29"/>
      <c r="ACL16" s="29"/>
      <c r="ACM16" s="29"/>
      <c r="ACN16" s="29"/>
      <c r="ACO16" s="29"/>
      <c r="ACP16" s="29"/>
      <c r="ACQ16" s="29"/>
      <c r="ACR16" s="29"/>
      <c r="ACS16" s="29"/>
      <c r="ACT16" s="29"/>
      <c r="ACU16" s="29"/>
      <c r="ACV16" s="29"/>
      <c r="ACW16" s="29"/>
      <c r="ACX16" s="29"/>
      <c r="ACY16" s="29"/>
      <c r="ACZ16" s="29"/>
      <c r="ADA16" s="29"/>
      <c r="ADB16" s="29"/>
      <c r="ADC16" s="29"/>
      <c r="ADD16" s="29"/>
      <c r="ADE16" s="29"/>
      <c r="ADF16" s="29"/>
      <c r="ADG16" s="29"/>
      <c r="ADH16" s="29"/>
      <c r="ADI16" s="29"/>
      <c r="ADJ16" s="29"/>
      <c r="ADK16" s="29"/>
      <c r="ADL16" s="29"/>
      <c r="ADM16" s="29"/>
      <c r="ADN16" s="29"/>
      <c r="ADO16" s="29"/>
      <c r="ADP16" s="29"/>
      <c r="ADQ16" s="29"/>
      <c r="ADR16" s="29"/>
      <c r="ADS16" s="29"/>
      <c r="ADT16" s="29"/>
      <c r="ADU16" s="29"/>
      <c r="ADV16" s="29"/>
      <c r="ADW16" s="29"/>
      <c r="ADX16" s="29"/>
      <c r="ADY16" s="29"/>
      <c r="ADZ16" s="29"/>
      <c r="AEA16" s="29"/>
      <c r="AEB16" s="29"/>
      <c r="AEC16" s="29"/>
      <c r="AED16" s="29"/>
      <c r="AEE16" s="29"/>
      <c r="AEF16" s="29"/>
      <c r="AEG16" s="29"/>
      <c r="AEH16" s="29"/>
      <c r="AEI16" s="29"/>
      <c r="AEJ16" s="29"/>
      <c r="AEK16" s="29"/>
      <c r="AEL16" s="29"/>
      <c r="AEM16" s="29"/>
      <c r="AEN16" s="29"/>
      <c r="AEO16" s="29"/>
      <c r="AEP16" s="29"/>
      <c r="AEQ16" s="29"/>
      <c r="AER16" s="29"/>
      <c r="AES16" s="29"/>
      <c r="AET16" s="29"/>
      <c r="AEU16" s="29"/>
      <c r="AEV16" s="29"/>
      <c r="AEW16" s="29"/>
      <c r="AEX16" s="29"/>
      <c r="AEY16" s="29"/>
      <c r="AEZ16" s="29"/>
      <c r="AFA16" s="29"/>
      <c r="AFB16" s="29"/>
      <c r="AFC16" s="29"/>
      <c r="AFD16" s="29"/>
      <c r="AFE16" s="29"/>
      <c r="AFF16" s="29"/>
      <c r="AFG16" s="29"/>
      <c r="AFH16" s="29"/>
      <c r="AFI16" s="29"/>
      <c r="AFJ16" s="29"/>
      <c r="AFK16" s="29"/>
      <c r="AFL16" s="29"/>
      <c r="AFM16" s="29"/>
      <c r="AFN16" s="29"/>
      <c r="AFO16" s="29"/>
      <c r="AFP16" s="29"/>
      <c r="AFQ16" s="29"/>
      <c r="AFR16" s="29"/>
      <c r="AFS16" s="29"/>
      <c r="AFT16" s="29"/>
      <c r="AFU16" s="29"/>
      <c r="AFV16" s="29"/>
      <c r="AFW16" s="29"/>
      <c r="AFX16" s="29"/>
      <c r="AFY16" s="29"/>
      <c r="AFZ16" s="29"/>
      <c r="AGA16" s="29"/>
      <c r="AGB16" s="29"/>
      <c r="AGC16" s="29"/>
      <c r="AGD16" s="29"/>
      <c r="AGE16" s="29"/>
      <c r="AGF16" s="29"/>
      <c r="AGG16" s="29"/>
      <c r="AGH16" s="29"/>
      <c r="AGI16" s="29"/>
      <c r="AGJ16" s="29"/>
      <c r="AGK16" s="29"/>
      <c r="AGL16" s="29"/>
      <c r="AGM16" s="29"/>
      <c r="AGN16" s="29"/>
      <c r="AGO16" s="29"/>
      <c r="AGP16" s="29"/>
      <c r="AGQ16" s="29"/>
      <c r="AGR16" s="29"/>
      <c r="AGS16" s="29"/>
      <c r="AGT16" s="29"/>
      <c r="AGU16" s="29"/>
      <c r="AGV16" s="29"/>
      <c r="AGW16" s="29"/>
      <c r="AGX16" s="29"/>
      <c r="AGY16" s="29"/>
      <c r="AGZ16" s="29"/>
      <c r="AHA16" s="29"/>
      <c r="AHB16" s="29"/>
      <c r="AHC16" s="29"/>
      <c r="AHD16" s="29"/>
      <c r="AHE16" s="29"/>
      <c r="AHF16" s="29"/>
      <c r="AHG16" s="29"/>
      <c r="AHH16" s="29"/>
      <c r="AHI16" s="29"/>
      <c r="AHJ16" s="29"/>
      <c r="AHK16" s="29"/>
      <c r="AHL16" s="29"/>
      <c r="AHM16" s="29"/>
      <c r="AHN16" s="29"/>
      <c r="AHO16" s="29"/>
      <c r="AHP16" s="29"/>
      <c r="AHQ16" s="29"/>
      <c r="AHR16" s="29"/>
      <c r="AHS16" s="29"/>
      <c r="AHT16" s="29"/>
      <c r="AHU16" s="29"/>
      <c r="AHV16" s="29"/>
      <c r="AHW16" s="29"/>
      <c r="AHX16" s="29"/>
      <c r="AHY16" s="29"/>
      <c r="AHZ16" s="29"/>
      <c r="AIA16" s="29"/>
      <c r="AIB16" s="29"/>
      <c r="AIC16" s="29"/>
      <c r="AID16" s="29"/>
      <c r="AIE16" s="29"/>
      <c r="AIF16" s="29"/>
      <c r="AIG16" s="29"/>
      <c r="AIH16" s="29"/>
      <c r="AII16" s="29"/>
      <c r="AIJ16" s="29"/>
      <c r="AIK16" s="29"/>
      <c r="AIL16" s="29"/>
      <c r="AIM16" s="29"/>
      <c r="AIN16" s="29"/>
      <c r="AIO16" s="29"/>
      <c r="AIP16" s="29"/>
      <c r="AIQ16" s="29"/>
      <c r="AIR16" s="29"/>
      <c r="AIS16" s="29"/>
      <c r="AIT16" s="29"/>
      <c r="AIU16" s="29"/>
      <c r="AIV16" s="29"/>
      <c r="AIW16" s="29"/>
      <c r="AIX16" s="29"/>
      <c r="AIY16" s="29"/>
      <c r="AIZ16" s="29"/>
      <c r="AJA16" s="29"/>
      <c r="AJB16" s="29"/>
      <c r="AJC16" s="29"/>
      <c r="AJD16" s="29"/>
      <c r="AJE16" s="29"/>
      <c r="AJF16" s="29"/>
      <c r="AJG16" s="29"/>
      <c r="AJH16" s="29"/>
      <c r="AJI16" s="29"/>
      <c r="AJJ16" s="29"/>
      <c r="AJK16" s="29"/>
      <c r="AJL16" s="29"/>
      <c r="AJM16" s="29"/>
      <c r="AJN16" s="29"/>
      <c r="AJO16" s="29"/>
      <c r="AJP16" s="29"/>
      <c r="AJQ16" s="29"/>
      <c r="AJR16" s="29"/>
      <c r="AJS16" s="29"/>
      <c r="AJT16" s="29"/>
      <c r="AJU16" s="29"/>
      <c r="AJV16" s="29"/>
      <c r="AJW16" s="29"/>
      <c r="AJX16" s="29"/>
      <c r="AJY16" s="29"/>
      <c r="AJZ16" s="29"/>
      <c r="AKA16" s="29"/>
      <c r="AKB16" s="29"/>
      <c r="AKC16" s="29"/>
      <c r="AKD16" s="29"/>
      <c r="AKE16" s="29"/>
      <c r="AKF16" s="29"/>
      <c r="AKG16" s="29"/>
      <c r="AKH16" s="29"/>
      <c r="AKI16" s="29"/>
      <c r="AKJ16" s="29"/>
      <c r="AKK16" s="29"/>
      <c r="AKL16" s="29"/>
      <c r="AKM16" s="29"/>
      <c r="AKN16" s="29"/>
      <c r="AKO16" s="29"/>
      <c r="AKP16" s="29"/>
      <c r="AKQ16" s="29"/>
      <c r="AKR16" s="29"/>
      <c r="AKS16" s="29"/>
      <c r="AKT16" s="29"/>
      <c r="AKU16" s="29"/>
      <c r="AKV16" s="29"/>
      <c r="AKW16" s="29"/>
      <c r="AKX16" s="29"/>
      <c r="AKY16" s="29"/>
      <c r="AKZ16" s="29"/>
      <c r="ALA16" s="29"/>
      <c r="ALB16" s="29"/>
      <c r="ALC16" s="29"/>
      <c r="ALD16" s="29"/>
      <c r="ALE16" s="29"/>
      <c r="ALF16" s="29"/>
      <c r="ALG16" s="29"/>
      <c r="ALH16" s="29"/>
      <c r="ALI16" s="29"/>
      <c r="ALJ16" s="29"/>
      <c r="ALK16" s="29"/>
      <c r="ALL16" s="29"/>
      <c r="ALM16" s="29"/>
      <c r="ALN16" s="29"/>
      <c r="ALO16" s="29"/>
      <c r="ALP16" s="29"/>
      <c r="ALQ16" s="29"/>
      <c r="ALR16" s="29"/>
      <c r="ALS16" s="29"/>
      <c r="ALT16" s="29"/>
      <c r="ALU16" s="29"/>
      <c r="ALV16" s="29"/>
      <c r="ALW16" s="29"/>
      <c r="ALX16" s="29"/>
      <c r="ALY16" s="29"/>
      <c r="ALZ16" s="29"/>
      <c r="AMA16" s="29"/>
      <c r="AMB16" s="29"/>
      <c r="AMC16" s="29"/>
      <c r="AMD16" s="29"/>
      <c r="AME16" s="29"/>
      <c r="AMF16" s="29"/>
      <c r="AMG16" s="29"/>
      <c r="AMH16" s="29"/>
      <c r="AMI16" s="29"/>
      <c r="AMJ16" s="29"/>
      <c r="AMK16" s="29"/>
      <c r="AML16" s="29"/>
      <c r="AMM16" s="29"/>
      <c r="AMN16" s="29"/>
      <c r="AMO16" s="29"/>
      <c r="AMP16" s="29"/>
      <c r="AMQ16" s="29"/>
      <c r="AMR16" s="29"/>
      <c r="AMS16" s="29"/>
      <c r="AMT16" s="29"/>
      <c r="AMU16" s="29"/>
      <c r="AMV16" s="29"/>
      <c r="AMW16" s="29"/>
      <c r="AMX16" s="29"/>
      <c r="AMY16" s="29"/>
      <c r="AMZ16" s="29"/>
      <c r="ANA16" s="29"/>
      <c r="ANB16" s="29"/>
      <c r="ANC16" s="29"/>
      <c r="AND16" s="29"/>
      <c r="ANE16" s="29"/>
      <c r="ANF16" s="29"/>
      <c r="ANG16" s="29"/>
      <c r="ANH16" s="29"/>
      <c r="ANI16" s="29"/>
      <c r="ANJ16" s="29"/>
      <c r="ANK16" s="29"/>
      <c r="ANL16" s="29"/>
      <c r="ANM16" s="29"/>
      <c r="ANN16" s="29"/>
      <c r="ANO16" s="29"/>
      <c r="ANP16" s="29"/>
      <c r="ANQ16" s="29"/>
      <c r="ANR16" s="29"/>
      <c r="ANS16" s="29"/>
      <c r="ANT16" s="29"/>
      <c r="ANU16" s="29"/>
      <c r="ANV16" s="29"/>
      <c r="ANW16" s="29"/>
      <c r="ANX16" s="29"/>
      <c r="ANY16" s="29"/>
      <c r="ANZ16" s="29"/>
      <c r="AOA16" s="29"/>
      <c r="AOB16" s="29"/>
      <c r="AOC16" s="29"/>
      <c r="AOD16" s="29"/>
      <c r="AOE16" s="29"/>
      <c r="AOF16" s="29"/>
      <c r="AOG16" s="29"/>
      <c r="AOH16" s="29"/>
      <c r="AOI16" s="29"/>
      <c r="AOJ16" s="29"/>
      <c r="AOK16" s="29"/>
      <c r="AOL16" s="29"/>
      <c r="AOM16" s="29"/>
      <c r="AON16" s="29"/>
      <c r="AOO16" s="29"/>
      <c r="AOP16" s="29"/>
      <c r="AOQ16" s="29"/>
      <c r="AOR16" s="29"/>
      <c r="AOS16" s="29"/>
      <c r="AOT16" s="29"/>
      <c r="AOU16" s="29"/>
      <c r="AOV16" s="29"/>
      <c r="AOW16" s="29"/>
      <c r="AOX16" s="29"/>
      <c r="AOY16" s="29"/>
      <c r="AOZ16" s="29"/>
      <c r="APA16" s="29"/>
      <c r="APB16" s="29"/>
      <c r="APC16" s="29"/>
      <c r="APD16" s="29"/>
      <c r="APE16" s="29"/>
      <c r="APF16" s="29"/>
      <c r="APG16" s="29"/>
      <c r="APH16" s="29"/>
      <c r="API16" s="29"/>
      <c r="APJ16" s="29"/>
      <c r="APK16" s="29"/>
      <c r="APL16" s="29"/>
      <c r="APM16" s="29"/>
      <c r="APN16" s="29"/>
      <c r="APO16" s="29"/>
      <c r="APP16" s="29"/>
      <c r="APQ16" s="29"/>
      <c r="APR16" s="29"/>
      <c r="APS16" s="29"/>
      <c r="APT16" s="29"/>
      <c r="APU16" s="29"/>
      <c r="APV16" s="29"/>
      <c r="APW16" s="29"/>
      <c r="APX16" s="29"/>
      <c r="APY16" s="29"/>
      <c r="APZ16" s="29"/>
      <c r="AQA16" s="29"/>
      <c r="AQB16" s="29"/>
      <c r="AQC16" s="29"/>
      <c r="AQD16" s="29"/>
      <c r="AQE16" s="29"/>
      <c r="AQF16" s="29"/>
      <c r="AQG16" s="29"/>
      <c r="AQH16" s="29"/>
      <c r="AQI16" s="29"/>
      <c r="AQJ16" s="29"/>
      <c r="AQK16" s="29"/>
      <c r="AQL16" s="29"/>
      <c r="AQM16" s="29"/>
      <c r="AQN16" s="29"/>
      <c r="AQO16" s="29"/>
      <c r="AQP16" s="29"/>
      <c r="AQQ16" s="29"/>
      <c r="AQR16" s="29"/>
      <c r="AQS16" s="29"/>
      <c r="AQT16" s="29"/>
      <c r="AQU16" s="29"/>
      <c r="AQV16" s="29"/>
      <c r="AQW16" s="29"/>
      <c r="AQX16" s="29"/>
      <c r="AQY16" s="29"/>
      <c r="AQZ16" s="29"/>
      <c r="ARA16" s="29"/>
      <c r="ARB16" s="29"/>
      <c r="ARC16" s="29"/>
      <c r="ARD16" s="29"/>
      <c r="ARE16" s="29"/>
      <c r="ARF16" s="29"/>
      <c r="ARG16" s="29"/>
      <c r="ARH16" s="29"/>
      <c r="ARI16" s="29"/>
      <c r="ARJ16" s="29"/>
      <c r="ARK16" s="29"/>
      <c r="ARL16" s="29"/>
      <c r="ARM16" s="29"/>
      <c r="ARN16" s="29"/>
      <c r="ARO16" s="29"/>
      <c r="ARP16" s="29"/>
      <c r="ARQ16" s="29"/>
      <c r="ARR16" s="29"/>
      <c r="ARS16" s="29"/>
      <c r="ART16" s="29"/>
      <c r="ARU16" s="29"/>
      <c r="ARV16" s="29"/>
      <c r="ARW16" s="29"/>
      <c r="ARX16" s="29"/>
      <c r="ARY16" s="29"/>
      <c r="ARZ16" s="29"/>
      <c r="ASA16" s="29"/>
      <c r="ASB16" s="29"/>
      <c r="ASC16" s="29"/>
      <c r="ASD16" s="29"/>
      <c r="ASE16" s="29"/>
      <c r="ASF16" s="29"/>
      <c r="ASG16" s="29"/>
      <c r="ASH16" s="29"/>
      <c r="ASI16" s="29"/>
      <c r="ASJ16" s="29"/>
      <c r="ASK16" s="29"/>
      <c r="ASL16" s="29"/>
      <c r="ASM16" s="29"/>
      <c r="ASN16" s="29"/>
      <c r="ASO16" s="29"/>
      <c r="ASP16" s="29"/>
      <c r="ASQ16" s="29"/>
      <c r="ASR16" s="29"/>
      <c r="ASS16" s="29"/>
      <c r="AST16" s="29"/>
      <c r="ASU16" s="29"/>
      <c r="ASV16" s="29"/>
      <c r="ASW16" s="29"/>
      <c r="ASX16" s="29"/>
      <c r="ASY16" s="29"/>
      <c r="ASZ16" s="29"/>
      <c r="ATA16" s="29"/>
      <c r="ATB16" s="29"/>
      <c r="ATC16" s="29"/>
      <c r="ATD16" s="29"/>
      <c r="ATE16" s="29"/>
      <c r="ATF16" s="29"/>
      <c r="ATG16" s="29"/>
      <c r="ATH16" s="29"/>
      <c r="ATI16" s="29"/>
      <c r="ATJ16" s="29"/>
      <c r="ATK16" s="29"/>
      <c r="ATL16" s="29"/>
      <c r="ATM16" s="29"/>
      <c r="ATN16" s="29"/>
      <c r="ATO16" s="29"/>
      <c r="ATP16" s="29"/>
      <c r="ATQ16" s="29"/>
      <c r="ATR16" s="29"/>
      <c r="ATS16" s="29"/>
      <c r="ATT16" s="29"/>
      <c r="ATU16" s="29"/>
      <c r="ATV16" s="29"/>
      <c r="ATW16" s="29"/>
      <c r="ATX16" s="29"/>
      <c r="ATY16" s="29"/>
      <c r="ATZ16" s="29"/>
      <c r="AUA16" s="29"/>
      <c r="AUB16" s="29"/>
      <c r="AUC16" s="29"/>
      <c r="AUD16" s="29"/>
      <c r="AUE16" s="29"/>
      <c r="AUF16" s="29"/>
      <c r="AUG16" s="29"/>
      <c r="AUH16" s="29"/>
      <c r="AUI16" s="29"/>
      <c r="AUJ16" s="29"/>
      <c r="AUK16" s="29"/>
      <c r="AUL16" s="29"/>
      <c r="AUM16" s="29"/>
      <c r="AUN16" s="29"/>
      <c r="AUO16" s="29"/>
      <c r="AUP16" s="29"/>
      <c r="AUQ16" s="29"/>
      <c r="AUR16" s="29"/>
      <c r="AUS16" s="29"/>
      <c r="AUT16" s="29"/>
      <c r="AUU16" s="29"/>
      <c r="AUV16" s="29"/>
      <c r="AUW16" s="29"/>
      <c r="AUX16" s="29"/>
      <c r="AUY16" s="29"/>
      <c r="AUZ16" s="29"/>
      <c r="AVA16" s="29"/>
      <c r="AVB16" s="29"/>
      <c r="AVC16" s="29"/>
      <c r="AVD16" s="29"/>
      <c r="AVE16" s="29"/>
      <c r="AVF16" s="29"/>
      <c r="AVG16" s="29"/>
      <c r="AVH16" s="29"/>
      <c r="AVI16" s="29"/>
      <c r="AVJ16" s="29"/>
      <c r="AVK16" s="29"/>
      <c r="AVL16" s="29"/>
      <c r="AVM16" s="29"/>
      <c r="AVN16" s="29"/>
      <c r="AVO16" s="29"/>
      <c r="AVP16" s="29"/>
      <c r="AVQ16" s="29"/>
      <c r="AVR16" s="29"/>
      <c r="AVS16" s="29"/>
      <c r="AVT16" s="29"/>
      <c r="AVU16" s="29"/>
      <c r="AVV16" s="29"/>
      <c r="AVW16" s="29"/>
      <c r="AVX16" s="29"/>
      <c r="AVY16" s="29"/>
      <c r="AVZ16" s="29"/>
      <c r="AWA16" s="29"/>
      <c r="AWB16" s="29"/>
      <c r="AWC16" s="29"/>
      <c r="AWD16" s="29"/>
      <c r="AWE16" s="29"/>
      <c r="AWF16" s="29"/>
      <c r="AWG16" s="29"/>
      <c r="AWH16" s="29"/>
      <c r="AWI16" s="29"/>
      <c r="AWJ16" s="29"/>
      <c r="AWK16" s="29"/>
      <c r="AWL16" s="29"/>
      <c r="AWM16" s="29"/>
      <c r="AWN16" s="29"/>
      <c r="AWO16" s="29"/>
      <c r="AWP16" s="29"/>
      <c r="AWQ16" s="29"/>
      <c r="AWR16" s="29"/>
      <c r="AWS16" s="29"/>
      <c r="AWT16" s="29"/>
      <c r="AWU16" s="29"/>
      <c r="AWV16" s="29"/>
      <c r="AWW16" s="29"/>
      <c r="AWX16" s="29"/>
      <c r="AWY16" s="29"/>
      <c r="AWZ16" s="29"/>
      <c r="AXA16" s="29"/>
      <c r="AXB16" s="29"/>
      <c r="AXC16" s="29"/>
      <c r="AXD16" s="29"/>
      <c r="AXE16" s="29"/>
      <c r="AXF16" s="29"/>
      <c r="AXG16" s="29"/>
      <c r="AXH16" s="29"/>
      <c r="AXI16" s="29"/>
      <c r="AXJ16" s="29"/>
      <c r="AXK16" s="29"/>
      <c r="AXL16" s="29"/>
      <c r="AXM16" s="29"/>
      <c r="AXN16" s="29"/>
      <c r="AXO16" s="29"/>
      <c r="AXP16" s="29"/>
      <c r="AXQ16" s="29"/>
      <c r="AXR16" s="29"/>
      <c r="AXS16" s="29"/>
      <c r="AXT16" s="29"/>
      <c r="AXU16" s="29"/>
      <c r="AXV16" s="29"/>
      <c r="AXW16" s="29"/>
      <c r="AXX16" s="29"/>
      <c r="AXY16" s="29"/>
      <c r="AXZ16" s="29"/>
      <c r="AYA16" s="29"/>
      <c r="AYB16" s="29"/>
      <c r="AYC16" s="29"/>
      <c r="AYD16" s="29"/>
      <c r="AYE16" s="29"/>
      <c r="AYF16" s="29"/>
      <c r="AYG16" s="29"/>
      <c r="AYH16" s="29"/>
      <c r="AYI16" s="29"/>
      <c r="AYJ16" s="29"/>
      <c r="AYK16" s="29"/>
      <c r="AYL16" s="29"/>
      <c r="AYM16" s="29"/>
      <c r="AYN16" s="29"/>
      <c r="AYO16" s="29"/>
      <c r="AYP16" s="29"/>
      <c r="AYQ16" s="29"/>
      <c r="AYR16" s="29"/>
      <c r="AYS16" s="29"/>
      <c r="AYT16" s="29"/>
      <c r="AYU16" s="29"/>
      <c r="AYV16" s="29"/>
      <c r="AYW16" s="29"/>
      <c r="AYX16" s="29"/>
      <c r="AYY16" s="29"/>
      <c r="AYZ16" s="29"/>
      <c r="AZA16" s="29"/>
      <c r="AZB16" s="29"/>
      <c r="AZC16" s="29"/>
      <c r="AZD16" s="29"/>
      <c r="AZE16" s="29"/>
      <c r="AZF16" s="29"/>
      <c r="AZG16" s="29"/>
      <c r="AZH16" s="29"/>
      <c r="AZI16" s="29"/>
      <c r="AZJ16" s="29"/>
      <c r="AZK16" s="29"/>
      <c r="AZL16" s="29"/>
      <c r="AZM16" s="29"/>
      <c r="AZN16" s="29"/>
      <c r="AZO16" s="29"/>
      <c r="AZP16" s="29"/>
      <c r="AZQ16" s="29"/>
      <c r="AZR16" s="29"/>
      <c r="AZS16" s="29"/>
      <c r="AZT16" s="29"/>
      <c r="AZU16" s="29"/>
      <c r="AZV16" s="29"/>
      <c r="AZW16" s="29"/>
      <c r="AZX16" s="29"/>
      <c r="AZY16" s="29"/>
      <c r="AZZ16" s="29"/>
      <c r="BAA16" s="29"/>
      <c r="BAB16" s="29"/>
      <c r="BAC16" s="29"/>
      <c r="BAD16" s="29"/>
      <c r="BAE16" s="29"/>
      <c r="BAF16" s="29"/>
      <c r="BAG16" s="29"/>
      <c r="BAH16" s="29"/>
      <c r="BAI16" s="29"/>
      <c r="BAJ16" s="29"/>
      <c r="BAK16" s="29"/>
      <c r="BAL16" s="29"/>
      <c r="BAM16" s="29"/>
      <c r="BAN16" s="29"/>
      <c r="BAO16" s="29"/>
      <c r="BAP16" s="29"/>
      <c r="BAQ16" s="29"/>
      <c r="BAR16" s="29"/>
      <c r="BAS16" s="29"/>
      <c r="BAT16" s="29"/>
      <c r="BAU16" s="29"/>
      <c r="BAV16" s="29"/>
      <c r="BAW16" s="29"/>
      <c r="BAX16" s="29"/>
      <c r="BAY16" s="29"/>
      <c r="BAZ16" s="29"/>
      <c r="BBA16" s="29"/>
      <c r="BBB16" s="29"/>
      <c r="BBC16" s="29"/>
      <c r="BBD16" s="29"/>
      <c r="BBE16" s="29"/>
      <c r="BBF16" s="29"/>
      <c r="BBG16" s="29"/>
      <c r="BBH16" s="29"/>
      <c r="BBI16" s="29"/>
      <c r="BBJ16" s="29"/>
      <c r="BBK16" s="29"/>
      <c r="BBL16" s="29"/>
      <c r="BBM16" s="29"/>
      <c r="BBN16" s="29"/>
      <c r="BBO16" s="29"/>
      <c r="BBP16" s="29"/>
      <c r="BBQ16" s="29"/>
      <c r="BBR16" s="29"/>
      <c r="BBS16" s="29"/>
      <c r="BBT16" s="29"/>
      <c r="BBU16" s="29"/>
      <c r="BBV16" s="29"/>
      <c r="BBW16" s="29"/>
      <c r="BBX16" s="29"/>
      <c r="BBY16" s="29"/>
      <c r="BBZ16" s="29"/>
      <c r="BCA16" s="29"/>
      <c r="BCB16" s="29"/>
      <c r="BCC16" s="29"/>
      <c r="BCD16" s="29"/>
      <c r="BCE16" s="29"/>
      <c r="BCF16" s="29"/>
      <c r="BCG16" s="29"/>
      <c r="BCH16" s="29"/>
      <c r="BCI16" s="29"/>
      <c r="BCJ16" s="29"/>
      <c r="BCK16" s="29"/>
      <c r="BCL16" s="29"/>
      <c r="BCM16" s="29"/>
      <c r="BCN16" s="29"/>
      <c r="BCO16" s="29"/>
      <c r="BCP16" s="29"/>
      <c r="BCQ16" s="29"/>
      <c r="BCR16" s="29"/>
      <c r="BCS16" s="29"/>
      <c r="BCT16" s="29"/>
      <c r="BCU16" s="29"/>
      <c r="BCV16" s="29"/>
      <c r="BCW16" s="29"/>
      <c r="BCX16" s="29"/>
      <c r="BCY16" s="29"/>
      <c r="BCZ16" s="29"/>
      <c r="BDA16" s="29"/>
      <c r="BDB16" s="29"/>
      <c r="BDC16" s="29"/>
      <c r="BDD16" s="29"/>
      <c r="BDE16" s="29"/>
      <c r="BDF16" s="29"/>
      <c r="BDG16" s="29"/>
      <c r="BDH16" s="29"/>
      <c r="BDI16" s="29"/>
      <c r="BDJ16" s="29"/>
      <c r="BDK16" s="29"/>
      <c r="BDL16" s="29"/>
      <c r="BDM16" s="29"/>
      <c r="BDN16" s="29"/>
      <c r="BDO16" s="29"/>
      <c r="BDP16" s="29"/>
      <c r="BDQ16" s="29"/>
      <c r="BDR16" s="29"/>
      <c r="BDS16" s="29"/>
      <c r="BDT16" s="29"/>
      <c r="BDU16" s="29"/>
      <c r="BDV16" s="29"/>
      <c r="BDW16" s="29"/>
      <c r="BDX16" s="29"/>
      <c r="BDY16" s="29"/>
      <c r="BDZ16" s="29"/>
      <c r="BEA16" s="29"/>
      <c r="BEB16" s="29"/>
      <c r="BEC16" s="29"/>
      <c r="BED16" s="29"/>
      <c r="BEE16" s="29"/>
      <c r="BEF16" s="29"/>
      <c r="BEG16" s="29"/>
      <c r="BEH16" s="29"/>
      <c r="BEI16" s="29"/>
      <c r="BEJ16" s="29"/>
      <c r="BEK16" s="29"/>
      <c r="BEL16" s="29"/>
      <c r="BEM16" s="29"/>
      <c r="BEN16" s="29"/>
      <c r="BEO16" s="29"/>
      <c r="BEP16" s="29"/>
      <c r="BEQ16" s="29"/>
      <c r="BER16" s="29"/>
      <c r="BES16" s="29"/>
      <c r="BET16" s="29"/>
      <c r="BEU16" s="29"/>
      <c r="BEV16" s="29"/>
      <c r="BEW16" s="29"/>
      <c r="BEX16" s="29"/>
      <c r="BEY16" s="29"/>
      <c r="BEZ16" s="29"/>
      <c r="BFA16" s="29"/>
      <c r="BFB16" s="29"/>
      <c r="BFC16" s="29"/>
      <c r="BFD16" s="29"/>
      <c r="BFE16" s="29"/>
      <c r="BFF16" s="29"/>
      <c r="BFG16" s="29"/>
      <c r="BFH16" s="29"/>
      <c r="BFI16" s="29"/>
      <c r="BFJ16" s="29"/>
      <c r="BFK16" s="29"/>
      <c r="BFL16" s="29"/>
      <c r="BFM16" s="29"/>
      <c r="BFN16" s="29"/>
      <c r="BFO16" s="29"/>
      <c r="BFP16" s="29"/>
      <c r="BFQ16" s="29"/>
      <c r="BFR16" s="29"/>
      <c r="BFS16" s="29"/>
      <c r="BFT16" s="29"/>
      <c r="BFU16" s="29"/>
      <c r="BFV16" s="29"/>
      <c r="BFW16" s="29"/>
      <c r="BFX16" s="29"/>
      <c r="BFY16" s="29"/>
      <c r="BFZ16" s="29"/>
      <c r="BGA16" s="29"/>
      <c r="BGB16" s="29"/>
      <c r="BGC16" s="29"/>
      <c r="BGD16" s="29"/>
      <c r="BGE16" s="29"/>
      <c r="BGF16" s="29"/>
      <c r="BGG16" s="29"/>
      <c r="BGH16" s="29"/>
      <c r="BGI16" s="29"/>
      <c r="BGJ16" s="29"/>
      <c r="BGK16" s="29"/>
      <c r="BGL16" s="29"/>
      <c r="BGM16" s="29"/>
      <c r="BGN16" s="29"/>
      <c r="BGO16" s="29"/>
      <c r="BGP16" s="29"/>
      <c r="BGQ16" s="29"/>
      <c r="BGR16" s="29"/>
      <c r="BGS16" s="29"/>
      <c r="BGT16" s="29"/>
      <c r="BGU16" s="29"/>
      <c r="BGV16" s="29"/>
      <c r="BGW16" s="29"/>
      <c r="BGX16" s="29"/>
      <c r="BGY16" s="29"/>
      <c r="BGZ16" s="29"/>
      <c r="BHA16" s="29"/>
      <c r="BHB16" s="29"/>
      <c r="BHC16" s="29"/>
      <c r="BHD16" s="29"/>
      <c r="BHE16" s="29"/>
      <c r="BHF16" s="29"/>
      <c r="BHG16" s="29"/>
      <c r="BHH16" s="29"/>
      <c r="BHI16" s="29"/>
      <c r="BHJ16" s="29"/>
      <c r="BHK16" s="29"/>
      <c r="BHL16" s="29"/>
      <c r="BHM16" s="29"/>
      <c r="BHN16" s="29"/>
      <c r="BHO16" s="29"/>
      <c r="BHP16" s="29"/>
      <c r="BHQ16" s="29"/>
      <c r="BHR16" s="29"/>
      <c r="BHS16" s="29"/>
      <c r="BHT16" s="29"/>
      <c r="BHU16" s="29"/>
      <c r="BHV16" s="29"/>
      <c r="BHW16" s="29"/>
      <c r="BHX16" s="29"/>
      <c r="BHY16" s="29"/>
      <c r="BHZ16" s="29"/>
      <c r="BIA16" s="29"/>
      <c r="BIB16" s="29"/>
      <c r="BIC16" s="29"/>
      <c r="BID16" s="29"/>
      <c r="BIE16" s="29"/>
      <c r="BIF16" s="29"/>
      <c r="BIG16" s="29"/>
      <c r="BIH16" s="29"/>
      <c r="BII16" s="29"/>
      <c r="BIJ16" s="29"/>
      <c r="BIK16" s="29"/>
      <c r="BIL16" s="29"/>
      <c r="BIM16" s="29"/>
      <c r="BIN16" s="29"/>
      <c r="BIO16" s="29"/>
      <c r="BIP16" s="29"/>
      <c r="BIQ16" s="29"/>
      <c r="BIR16" s="29"/>
      <c r="BIS16" s="29"/>
      <c r="BIT16" s="29"/>
      <c r="BIU16" s="29"/>
      <c r="BIV16" s="29"/>
      <c r="BIW16" s="29"/>
      <c r="BIX16" s="29"/>
      <c r="BIY16" s="29"/>
      <c r="BIZ16" s="29"/>
      <c r="BJA16" s="29"/>
      <c r="BJB16" s="29"/>
      <c r="BJC16" s="29"/>
      <c r="BJD16" s="29"/>
      <c r="BJE16" s="29"/>
      <c r="BJF16" s="29"/>
      <c r="BJG16" s="29"/>
      <c r="BJH16" s="29"/>
      <c r="BJI16" s="29"/>
      <c r="BJJ16" s="29"/>
      <c r="BJK16" s="29"/>
      <c r="BJL16" s="29"/>
      <c r="BJM16" s="29"/>
      <c r="BJN16" s="29"/>
      <c r="BJO16" s="29"/>
      <c r="BJP16" s="29"/>
      <c r="BJQ16" s="29"/>
      <c r="BJR16" s="29"/>
      <c r="BJS16" s="29"/>
      <c r="BJT16" s="29"/>
      <c r="BJU16" s="29"/>
      <c r="BJV16" s="29"/>
      <c r="BJW16" s="29"/>
      <c r="BJX16" s="29"/>
      <c r="BJY16" s="29"/>
      <c r="BJZ16" s="29"/>
      <c r="BKA16" s="29"/>
      <c r="BKB16" s="29"/>
      <c r="BKC16" s="29"/>
      <c r="BKD16" s="29"/>
      <c r="BKE16" s="29"/>
      <c r="BKF16" s="29"/>
      <c r="BKG16" s="29"/>
      <c r="BKH16" s="29"/>
      <c r="BKI16" s="29"/>
      <c r="BKJ16" s="29"/>
      <c r="BKK16" s="29"/>
      <c r="BKL16" s="29"/>
      <c r="BKM16" s="29"/>
      <c r="BKN16" s="29"/>
      <c r="BKO16" s="29"/>
      <c r="BKP16" s="29"/>
      <c r="BKQ16" s="29"/>
      <c r="BKR16" s="29"/>
      <c r="BKS16" s="29"/>
      <c r="BKT16" s="29"/>
      <c r="BKU16" s="29"/>
      <c r="BKV16" s="29"/>
      <c r="BKW16" s="29"/>
      <c r="BKX16" s="29"/>
      <c r="BKY16" s="29"/>
      <c r="BKZ16" s="29"/>
      <c r="BLA16" s="29"/>
      <c r="BLB16" s="29"/>
      <c r="BLC16" s="29"/>
      <c r="BLD16" s="29"/>
      <c r="BLE16" s="29"/>
      <c r="BLF16" s="29"/>
      <c r="BLG16" s="29"/>
      <c r="BLH16" s="29"/>
      <c r="BLI16" s="29"/>
      <c r="BLJ16" s="29"/>
      <c r="BLK16" s="29"/>
      <c r="BLL16" s="29"/>
      <c r="BLM16" s="29"/>
      <c r="BLN16" s="29"/>
      <c r="BLO16" s="29"/>
      <c r="BLP16" s="29"/>
      <c r="BLQ16" s="29"/>
      <c r="BLR16" s="29"/>
      <c r="BLS16" s="29"/>
      <c r="BLT16" s="29"/>
      <c r="BLU16" s="29"/>
      <c r="BLV16" s="29"/>
      <c r="BLW16" s="29"/>
      <c r="BLX16" s="29"/>
      <c r="BLY16" s="29"/>
      <c r="BLZ16" s="29"/>
      <c r="BMA16" s="29"/>
      <c r="BMB16" s="29"/>
      <c r="BMC16" s="29"/>
      <c r="BMD16" s="29"/>
      <c r="BME16" s="29"/>
      <c r="BMF16" s="29"/>
      <c r="BMG16" s="29"/>
      <c r="BMH16" s="29"/>
      <c r="BMI16" s="29"/>
      <c r="BMJ16" s="29"/>
      <c r="BMK16" s="29"/>
      <c r="BML16" s="29"/>
      <c r="BMM16" s="29"/>
      <c r="BMN16" s="29"/>
      <c r="BMO16" s="29"/>
      <c r="BMP16" s="29"/>
      <c r="BMQ16" s="29"/>
      <c r="BMR16" s="29"/>
      <c r="BMS16" s="29"/>
      <c r="BMT16" s="29"/>
      <c r="BMU16" s="29"/>
      <c r="BMV16" s="29"/>
      <c r="BMW16" s="29"/>
      <c r="BMX16" s="29"/>
      <c r="BMY16" s="29"/>
      <c r="BMZ16" s="29"/>
      <c r="BNA16" s="29"/>
      <c r="BNB16" s="29"/>
      <c r="BNC16" s="29"/>
      <c r="BND16" s="29"/>
      <c r="BNE16" s="29"/>
      <c r="BNF16" s="29"/>
      <c r="BNG16" s="29"/>
      <c r="BNH16" s="29"/>
      <c r="BNI16" s="29"/>
      <c r="BNJ16" s="29"/>
      <c r="BNK16" s="29"/>
      <c r="BNL16" s="29"/>
      <c r="BNM16" s="29"/>
      <c r="BNN16" s="29"/>
      <c r="BNO16" s="29"/>
      <c r="BNP16" s="29"/>
      <c r="BNQ16" s="29"/>
      <c r="BNR16" s="29"/>
      <c r="BNS16" s="29"/>
      <c r="BNT16" s="29"/>
      <c r="BNU16" s="29"/>
      <c r="BNV16" s="29"/>
      <c r="BNW16" s="29"/>
      <c r="BNX16" s="29"/>
      <c r="BNY16" s="29"/>
      <c r="BNZ16" s="29"/>
      <c r="BOA16" s="29"/>
      <c r="BOB16" s="29"/>
      <c r="BOC16" s="29"/>
      <c r="BOD16" s="29"/>
      <c r="BOE16" s="29"/>
      <c r="BOF16" s="29"/>
      <c r="BOG16" s="29"/>
      <c r="BOH16" s="29"/>
      <c r="BOI16" s="29"/>
      <c r="BOJ16" s="29"/>
      <c r="BOK16" s="29"/>
      <c r="BOL16" s="29"/>
      <c r="BOM16" s="29"/>
      <c r="BON16" s="29"/>
      <c r="BOO16" s="29"/>
      <c r="BOP16" s="29"/>
      <c r="BOQ16" s="29"/>
      <c r="BOR16" s="29"/>
      <c r="BOS16" s="29"/>
      <c r="BOT16" s="29"/>
      <c r="BOU16" s="29"/>
      <c r="BOV16" s="29"/>
      <c r="BOW16" s="29"/>
      <c r="BOX16" s="29"/>
      <c r="BOY16" s="29"/>
      <c r="BOZ16" s="29"/>
      <c r="BPA16" s="29"/>
      <c r="BPB16" s="29"/>
      <c r="BPC16" s="29"/>
      <c r="BPD16" s="29"/>
      <c r="BPE16" s="29"/>
      <c r="BPF16" s="29"/>
      <c r="BPG16" s="29"/>
      <c r="BPH16" s="29"/>
      <c r="BPI16" s="29"/>
      <c r="BPJ16" s="29"/>
      <c r="BPK16" s="29"/>
      <c r="BPL16" s="29"/>
      <c r="BPM16" s="29"/>
      <c r="BPN16" s="29"/>
      <c r="BPO16" s="29"/>
      <c r="BPP16" s="29"/>
      <c r="BPQ16" s="29"/>
      <c r="BPR16" s="29"/>
      <c r="BPS16" s="29"/>
      <c r="BPT16" s="29"/>
      <c r="BPU16" s="29"/>
      <c r="BPV16" s="29"/>
      <c r="BPW16" s="29"/>
      <c r="BPX16" s="29"/>
      <c r="BPY16" s="29"/>
      <c r="BPZ16" s="29"/>
      <c r="BQA16" s="29"/>
      <c r="BQB16" s="29"/>
      <c r="BQC16" s="29"/>
      <c r="BQD16" s="29"/>
      <c r="BQE16" s="29"/>
      <c r="BQF16" s="29"/>
      <c r="BQG16" s="29"/>
      <c r="BQH16" s="29"/>
      <c r="BQI16" s="29"/>
      <c r="BQJ16" s="29"/>
      <c r="BQK16" s="29"/>
      <c r="BQL16" s="29"/>
      <c r="BQM16" s="29"/>
      <c r="BQN16" s="29"/>
      <c r="BQO16" s="29"/>
      <c r="BQP16" s="29"/>
      <c r="BQQ16" s="29"/>
      <c r="BQR16" s="29"/>
      <c r="BQS16" s="29"/>
      <c r="BQT16" s="29"/>
      <c r="BQU16" s="29"/>
      <c r="BQV16" s="29"/>
      <c r="BQW16" s="29"/>
      <c r="BQX16" s="29"/>
      <c r="BQY16" s="29"/>
      <c r="BQZ16" s="29"/>
      <c r="BRA16" s="29"/>
      <c r="BRB16" s="29"/>
      <c r="BRC16" s="29"/>
      <c r="BRD16" s="29"/>
      <c r="BRE16" s="29"/>
      <c r="BRF16" s="29"/>
      <c r="BRG16" s="29"/>
      <c r="BRH16" s="29"/>
      <c r="BRI16" s="29"/>
      <c r="BRJ16" s="29"/>
      <c r="BRK16" s="29"/>
      <c r="BRL16" s="29"/>
      <c r="BRM16" s="29"/>
      <c r="BRN16" s="29"/>
      <c r="BRO16" s="29"/>
      <c r="BRP16" s="29"/>
      <c r="BRQ16" s="29"/>
      <c r="BRR16" s="29"/>
      <c r="BRS16" s="29"/>
      <c r="BRT16" s="29"/>
      <c r="BRU16" s="29"/>
      <c r="BRV16" s="29"/>
      <c r="BRW16" s="29"/>
      <c r="BRX16" s="29"/>
      <c r="BRY16" s="29"/>
      <c r="BRZ16" s="29"/>
      <c r="BSA16" s="29"/>
      <c r="BSB16" s="29"/>
      <c r="BSC16" s="29"/>
      <c r="BSD16" s="29"/>
      <c r="BSE16" s="29"/>
      <c r="BSF16" s="29"/>
      <c r="BSG16" s="29"/>
      <c r="BSH16" s="29"/>
      <c r="BSI16" s="29"/>
      <c r="BSJ16" s="29"/>
      <c r="BSK16" s="29"/>
      <c r="BSL16" s="29"/>
      <c r="BSM16" s="29"/>
      <c r="BSN16" s="29"/>
      <c r="BSO16" s="29"/>
      <c r="BSP16" s="29"/>
      <c r="BSQ16" s="29"/>
      <c r="BSR16" s="29"/>
      <c r="BSS16" s="29"/>
      <c r="BST16" s="29"/>
      <c r="BSU16" s="29"/>
      <c r="BSV16" s="29"/>
      <c r="BSW16" s="29"/>
      <c r="BSX16" s="29"/>
      <c r="BSY16" s="29"/>
      <c r="BSZ16" s="29"/>
      <c r="BTA16" s="29"/>
      <c r="BTB16" s="29"/>
      <c r="BTC16" s="29"/>
      <c r="BTD16" s="29"/>
      <c r="BTE16" s="29"/>
      <c r="BTF16" s="29"/>
      <c r="BTG16" s="29"/>
      <c r="BTH16" s="29"/>
      <c r="BTI16" s="29"/>
      <c r="BTJ16" s="29"/>
      <c r="BTK16" s="29"/>
      <c r="BTL16" s="29"/>
      <c r="BTM16" s="29"/>
      <c r="BTN16" s="29"/>
      <c r="BTO16" s="29"/>
      <c r="BTP16" s="29"/>
      <c r="BTQ16" s="29"/>
      <c r="BTR16" s="29"/>
      <c r="BTS16" s="29"/>
      <c r="BTT16" s="29"/>
      <c r="BTU16" s="29"/>
      <c r="BTV16" s="29"/>
      <c r="BTW16" s="29"/>
      <c r="BTX16" s="29"/>
      <c r="BTY16" s="29"/>
      <c r="BTZ16" s="29"/>
      <c r="BUA16" s="29"/>
      <c r="BUB16" s="29"/>
      <c r="BUC16" s="29"/>
      <c r="BUD16" s="29"/>
      <c r="BUE16" s="29"/>
      <c r="BUF16" s="29"/>
      <c r="BUG16" s="29"/>
      <c r="BUH16" s="29"/>
      <c r="BUI16" s="29"/>
      <c r="BUJ16" s="29"/>
      <c r="BUK16" s="29"/>
      <c r="BUL16" s="29"/>
      <c r="BUM16" s="29"/>
      <c r="BUN16" s="29"/>
      <c r="BUO16" s="29"/>
      <c r="BUP16" s="29"/>
      <c r="BUQ16" s="29"/>
      <c r="BUR16" s="29"/>
      <c r="BUS16" s="29"/>
      <c r="BUT16" s="29"/>
      <c r="BUU16" s="29"/>
      <c r="BUV16" s="29"/>
      <c r="BUW16" s="29"/>
      <c r="BUX16" s="29"/>
      <c r="BUY16" s="29"/>
      <c r="BUZ16" s="29"/>
      <c r="BVA16" s="29"/>
      <c r="BVB16" s="29"/>
      <c r="BVC16" s="29"/>
      <c r="BVD16" s="29"/>
      <c r="BVE16" s="29"/>
      <c r="BVF16" s="29"/>
      <c r="BVG16" s="29"/>
      <c r="BVH16" s="29"/>
      <c r="BVI16" s="29"/>
      <c r="BVJ16" s="29"/>
      <c r="BVK16" s="29"/>
      <c r="BVL16" s="29"/>
      <c r="BVM16" s="29"/>
      <c r="BVN16" s="29"/>
      <c r="BVO16" s="29"/>
      <c r="BVP16" s="29"/>
      <c r="BVQ16" s="29"/>
      <c r="BVR16" s="29"/>
      <c r="BVS16" s="29"/>
      <c r="BVT16" s="29"/>
      <c r="BVU16" s="29"/>
      <c r="BVV16" s="29"/>
      <c r="BVW16" s="29"/>
      <c r="BVX16" s="29"/>
      <c r="BVY16" s="29"/>
      <c r="BVZ16" s="29"/>
      <c r="BWA16" s="29"/>
      <c r="BWB16" s="29"/>
      <c r="BWC16" s="29"/>
      <c r="BWD16" s="29"/>
      <c r="BWE16" s="29"/>
      <c r="BWF16" s="29"/>
      <c r="BWG16" s="29"/>
      <c r="BWH16" s="29"/>
      <c r="BWI16" s="29"/>
      <c r="BWJ16" s="29"/>
      <c r="BWK16" s="29"/>
      <c r="BWL16" s="29"/>
      <c r="BWM16" s="29"/>
      <c r="BWN16" s="29"/>
      <c r="BWO16" s="29"/>
      <c r="BWP16" s="29"/>
      <c r="BWQ16" s="29"/>
      <c r="BWR16" s="29"/>
      <c r="BWS16" s="29"/>
      <c r="BWT16" s="29"/>
      <c r="BWU16" s="29"/>
      <c r="BWV16" s="29"/>
      <c r="BWW16" s="29"/>
      <c r="BWX16" s="29"/>
      <c r="BWY16" s="29"/>
      <c r="BWZ16" s="29"/>
      <c r="BXA16" s="29"/>
      <c r="BXB16" s="29"/>
      <c r="BXC16" s="29"/>
      <c r="BXD16" s="29"/>
      <c r="BXE16" s="29"/>
      <c r="BXF16" s="29"/>
      <c r="BXG16" s="29"/>
      <c r="BXH16" s="29"/>
      <c r="BXI16" s="29"/>
      <c r="BXJ16" s="29"/>
      <c r="BXK16" s="29"/>
      <c r="BXL16" s="29"/>
      <c r="BXM16" s="29"/>
      <c r="BXN16" s="29"/>
      <c r="BXO16" s="29"/>
      <c r="BXP16" s="29"/>
      <c r="BXQ16" s="29"/>
      <c r="BXR16" s="29"/>
      <c r="BXS16" s="29"/>
      <c r="BXT16" s="29"/>
      <c r="BXU16" s="29"/>
      <c r="BXV16" s="29"/>
      <c r="BXW16" s="29"/>
      <c r="BXX16" s="29"/>
      <c r="BXY16" s="29"/>
      <c r="BXZ16" s="29"/>
      <c r="BYA16" s="29"/>
      <c r="BYB16" s="29"/>
      <c r="BYC16" s="29"/>
      <c r="BYD16" s="29"/>
      <c r="BYE16" s="29"/>
      <c r="BYF16" s="29"/>
      <c r="BYG16" s="29"/>
      <c r="BYH16" s="29"/>
      <c r="BYI16" s="29"/>
      <c r="BYJ16" s="29"/>
      <c r="BYK16" s="29"/>
      <c r="BYL16" s="29"/>
      <c r="BYM16" s="29"/>
      <c r="BYN16" s="29"/>
      <c r="BYO16" s="29"/>
      <c r="BYP16" s="29"/>
      <c r="BYQ16" s="29"/>
      <c r="BYR16" s="29"/>
      <c r="BYS16" s="29"/>
      <c r="BYT16" s="29"/>
      <c r="BYU16" s="29"/>
      <c r="BYV16" s="29"/>
      <c r="BYW16" s="29"/>
      <c r="BYX16" s="29"/>
      <c r="BYY16" s="29"/>
      <c r="BYZ16" s="29"/>
      <c r="BZA16" s="29"/>
      <c r="BZB16" s="29"/>
      <c r="BZC16" s="29"/>
      <c r="BZD16" s="29"/>
      <c r="BZE16" s="29"/>
      <c r="BZF16" s="29"/>
      <c r="BZG16" s="29"/>
      <c r="BZH16" s="29"/>
      <c r="BZI16" s="29"/>
      <c r="BZJ16" s="29"/>
      <c r="BZK16" s="29"/>
      <c r="BZL16" s="29"/>
      <c r="BZM16" s="29"/>
      <c r="BZN16" s="29"/>
      <c r="BZO16" s="29"/>
      <c r="BZP16" s="29"/>
      <c r="BZQ16" s="29"/>
      <c r="BZR16" s="29"/>
      <c r="BZS16" s="29"/>
      <c r="BZT16" s="29"/>
      <c r="BZU16" s="29"/>
      <c r="BZV16" s="29"/>
      <c r="BZW16" s="29"/>
      <c r="BZX16" s="29"/>
      <c r="BZY16" s="29"/>
      <c r="BZZ16" s="29"/>
      <c r="CAA16" s="29"/>
      <c r="CAB16" s="29"/>
      <c r="CAC16" s="29"/>
      <c r="CAD16" s="29"/>
      <c r="CAE16" s="29"/>
      <c r="CAF16" s="29"/>
      <c r="CAG16" s="29"/>
      <c r="CAH16" s="29"/>
      <c r="CAI16" s="29"/>
      <c r="CAJ16" s="29"/>
      <c r="CAK16" s="29"/>
      <c r="CAL16" s="29"/>
      <c r="CAM16" s="29"/>
      <c r="CAN16" s="29"/>
      <c r="CAO16" s="29"/>
      <c r="CAP16" s="29"/>
      <c r="CAQ16" s="29"/>
      <c r="CAR16" s="29"/>
      <c r="CAS16" s="29"/>
      <c r="CAT16" s="29"/>
      <c r="CAU16" s="29"/>
      <c r="CAV16" s="29"/>
      <c r="CAW16" s="29"/>
      <c r="CAX16" s="29"/>
      <c r="CAY16" s="29"/>
      <c r="CAZ16" s="29"/>
      <c r="CBA16" s="29"/>
      <c r="CBB16" s="29"/>
      <c r="CBC16" s="29"/>
      <c r="CBD16" s="29"/>
      <c r="CBE16" s="29"/>
      <c r="CBF16" s="29"/>
      <c r="CBG16" s="29"/>
      <c r="CBH16" s="29"/>
      <c r="CBI16" s="29"/>
      <c r="CBJ16" s="29"/>
      <c r="CBK16" s="29"/>
      <c r="CBL16" s="29"/>
      <c r="CBM16" s="29"/>
      <c r="CBN16" s="29"/>
      <c r="CBO16" s="29"/>
      <c r="CBP16" s="29"/>
      <c r="CBQ16" s="29"/>
      <c r="CBR16" s="29"/>
      <c r="CBS16" s="29"/>
      <c r="CBT16" s="29"/>
      <c r="CBU16" s="29"/>
      <c r="CBV16" s="29"/>
      <c r="CBW16" s="29"/>
      <c r="CBX16" s="29"/>
      <c r="CBY16" s="29"/>
      <c r="CBZ16" s="29"/>
      <c r="CCA16" s="29"/>
      <c r="CCB16" s="29"/>
      <c r="CCC16" s="29"/>
      <c r="CCD16" s="29"/>
      <c r="CCE16" s="29"/>
      <c r="CCF16" s="29"/>
      <c r="CCG16" s="29"/>
      <c r="CCH16" s="29"/>
      <c r="CCI16" s="29"/>
      <c r="CCJ16" s="29"/>
      <c r="CCK16" s="29"/>
      <c r="CCL16" s="29"/>
      <c r="CCM16" s="29"/>
      <c r="CCN16" s="29"/>
      <c r="CCO16" s="29"/>
      <c r="CCP16" s="29"/>
      <c r="CCQ16" s="29"/>
      <c r="CCR16" s="29"/>
      <c r="CCS16" s="29"/>
      <c r="CCT16" s="29"/>
      <c r="CCU16" s="29"/>
      <c r="CCV16" s="29"/>
      <c r="CCW16" s="29"/>
      <c r="CCX16" s="29"/>
      <c r="CCY16" s="29"/>
      <c r="CCZ16" s="29"/>
      <c r="CDA16" s="29"/>
      <c r="CDB16" s="29"/>
      <c r="CDC16" s="29"/>
      <c r="CDD16" s="29"/>
      <c r="CDE16" s="29"/>
      <c r="CDF16" s="29"/>
      <c r="CDG16" s="29"/>
      <c r="CDH16" s="29"/>
      <c r="CDI16" s="29"/>
      <c r="CDJ16" s="29"/>
      <c r="CDK16" s="29"/>
      <c r="CDL16" s="29"/>
      <c r="CDM16" s="29"/>
      <c r="CDN16" s="29"/>
      <c r="CDO16" s="29"/>
      <c r="CDP16" s="29"/>
      <c r="CDQ16" s="29"/>
      <c r="CDR16" s="29"/>
      <c r="CDS16" s="29"/>
      <c r="CDT16" s="29"/>
      <c r="CDU16" s="29"/>
      <c r="CDV16" s="29"/>
      <c r="CDW16" s="29"/>
      <c r="CDX16" s="29"/>
      <c r="CDY16" s="29"/>
      <c r="CDZ16" s="29"/>
      <c r="CEA16" s="29"/>
      <c r="CEB16" s="29"/>
      <c r="CEC16" s="29"/>
      <c r="CED16" s="29"/>
      <c r="CEE16" s="29"/>
      <c r="CEF16" s="29"/>
      <c r="CEG16" s="29"/>
      <c r="CEH16" s="29"/>
      <c r="CEI16" s="29"/>
      <c r="CEJ16" s="29"/>
      <c r="CEK16" s="29"/>
      <c r="CEL16" s="29"/>
      <c r="CEM16" s="29"/>
      <c r="CEN16" s="29"/>
      <c r="CEO16" s="29"/>
      <c r="CEP16" s="29"/>
      <c r="CEQ16" s="29"/>
      <c r="CER16" s="29"/>
      <c r="CES16" s="29"/>
      <c r="CET16" s="29"/>
      <c r="CEU16" s="29"/>
      <c r="CEV16" s="29"/>
      <c r="CEW16" s="29"/>
      <c r="CEX16" s="29"/>
      <c r="CEY16" s="29"/>
      <c r="CEZ16" s="29"/>
      <c r="CFA16" s="29"/>
      <c r="CFB16" s="29"/>
      <c r="CFC16" s="29"/>
      <c r="CFD16" s="29"/>
      <c r="CFE16" s="29"/>
      <c r="CFF16" s="29"/>
      <c r="CFG16" s="29"/>
      <c r="CFH16" s="29"/>
      <c r="CFI16" s="29"/>
      <c r="CFJ16" s="29"/>
      <c r="CFK16" s="29"/>
      <c r="CFL16" s="29"/>
      <c r="CFM16" s="29"/>
      <c r="CFN16" s="29"/>
      <c r="CFO16" s="29"/>
      <c r="CFP16" s="29"/>
      <c r="CFQ16" s="29"/>
      <c r="CFR16" s="29"/>
      <c r="CFS16" s="29"/>
      <c r="CFT16" s="29"/>
      <c r="CFU16" s="29"/>
      <c r="CFV16" s="29"/>
      <c r="CFW16" s="29"/>
      <c r="CFX16" s="29"/>
      <c r="CFY16" s="29"/>
      <c r="CFZ16" s="29"/>
      <c r="CGA16" s="29"/>
      <c r="CGB16" s="29"/>
      <c r="CGC16" s="29"/>
      <c r="CGD16" s="29"/>
      <c r="CGE16" s="29"/>
      <c r="CGF16" s="29"/>
      <c r="CGG16" s="29"/>
      <c r="CGH16" s="29"/>
      <c r="CGI16" s="29"/>
      <c r="CGJ16" s="29"/>
      <c r="CGK16" s="29"/>
      <c r="CGL16" s="29"/>
      <c r="CGM16" s="29"/>
      <c r="CGN16" s="29"/>
      <c r="CGO16" s="29"/>
      <c r="CGP16" s="29"/>
      <c r="CGQ16" s="29"/>
      <c r="CGR16" s="29"/>
      <c r="CGS16" s="29"/>
      <c r="CGT16" s="29"/>
      <c r="CGU16" s="29"/>
      <c r="CGV16" s="29"/>
      <c r="CGW16" s="29"/>
      <c r="CGX16" s="29"/>
      <c r="CGY16" s="29"/>
      <c r="CGZ16" s="29"/>
      <c r="CHA16" s="29"/>
      <c r="CHB16" s="29"/>
      <c r="CHC16" s="29"/>
      <c r="CHD16" s="29"/>
      <c r="CHE16" s="29"/>
      <c r="CHF16" s="29"/>
      <c r="CHG16" s="29"/>
      <c r="CHH16" s="29"/>
      <c r="CHI16" s="29"/>
      <c r="CHJ16" s="29"/>
      <c r="CHK16" s="29"/>
      <c r="CHL16" s="29"/>
      <c r="CHM16" s="29"/>
      <c r="CHN16" s="29"/>
      <c r="CHO16" s="29"/>
      <c r="CHP16" s="29"/>
      <c r="CHQ16" s="29"/>
      <c r="CHR16" s="29"/>
      <c r="CHS16" s="29"/>
      <c r="CHT16" s="29"/>
      <c r="CHU16" s="29"/>
      <c r="CHV16" s="29"/>
      <c r="CHW16" s="29"/>
      <c r="CHX16" s="29"/>
      <c r="CHY16" s="29"/>
      <c r="CHZ16" s="29"/>
      <c r="CIA16" s="29"/>
      <c r="CIB16" s="29"/>
      <c r="CIC16" s="29"/>
      <c r="CID16" s="29"/>
      <c r="CIE16" s="29"/>
      <c r="CIF16" s="29"/>
      <c r="CIG16" s="29"/>
      <c r="CIH16" s="29"/>
      <c r="CII16" s="29"/>
      <c r="CIJ16" s="29"/>
      <c r="CIK16" s="29"/>
      <c r="CIL16" s="29"/>
      <c r="CIM16" s="29"/>
      <c r="CIN16" s="29"/>
      <c r="CIO16" s="29"/>
      <c r="CIP16" s="29"/>
      <c r="CIQ16" s="29"/>
      <c r="CIR16" s="29"/>
      <c r="CIS16" s="29"/>
      <c r="CIT16" s="29"/>
      <c r="CIU16" s="29"/>
      <c r="CIV16" s="29"/>
      <c r="CIW16" s="29"/>
      <c r="CIX16" s="29"/>
      <c r="CIY16" s="29"/>
      <c r="CIZ16" s="29"/>
      <c r="CJA16" s="29"/>
      <c r="CJB16" s="29"/>
      <c r="CJC16" s="29"/>
      <c r="CJD16" s="29"/>
      <c r="CJE16" s="29"/>
      <c r="CJF16" s="29"/>
      <c r="CJG16" s="29"/>
      <c r="CJH16" s="29"/>
      <c r="CJI16" s="29"/>
      <c r="CJJ16" s="29"/>
      <c r="CJK16" s="29"/>
      <c r="CJL16" s="29"/>
      <c r="CJM16" s="29"/>
      <c r="CJN16" s="29"/>
      <c r="CJO16" s="29"/>
      <c r="CJP16" s="29"/>
      <c r="CJQ16" s="29"/>
      <c r="CJR16" s="29"/>
      <c r="CJS16" s="29"/>
      <c r="CJT16" s="29"/>
      <c r="CJU16" s="29"/>
      <c r="CJV16" s="29"/>
      <c r="CJW16" s="29"/>
      <c r="CJX16" s="29"/>
      <c r="CJY16" s="29"/>
      <c r="CJZ16" s="29"/>
      <c r="CKA16" s="29"/>
      <c r="CKB16" s="29"/>
      <c r="CKC16" s="29"/>
      <c r="CKD16" s="29"/>
      <c r="CKE16" s="29"/>
      <c r="CKF16" s="29"/>
      <c r="CKG16" s="29"/>
      <c r="CKH16" s="29"/>
      <c r="CKI16" s="29"/>
      <c r="CKJ16" s="29"/>
      <c r="CKK16" s="29"/>
      <c r="CKL16" s="29"/>
      <c r="CKM16" s="29"/>
      <c r="CKN16" s="29"/>
      <c r="CKO16" s="29"/>
      <c r="CKP16" s="29"/>
      <c r="CKQ16" s="29"/>
      <c r="CKR16" s="29"/>
      <c r="CKS16" s="29"/>
      <c r="CKT16" s="29"/>
      <c r="CKU16" s="29"/>
      <c r="CKV16" s="29"/>
      <c r="CKW16" s="29"/>
      <c r="CKX16" s="29"/>
      <c r="CKY16" s="29"/>
      <c r="CKZ16" s="29"/>
      <c r="CLA16" s="29"/>
      <c r="CLB16" s="29"/>
      <c r="CLC16" s="29"/>
      <c r="CLD16" s="29"/>
      <c r="CLE16" s="29"/>
      <c r="CLF16" s="29"/>
      <c r="CLG16" s="29"/>
      <c r="CLH16" s="29"/>
      <c r="CLI16" s="29"/>
      <c r="CLJ16" s="29"/>
      <c r="CLK16" s="29"/>
      <c r="CLL16" s="29"/>
      <c r="CLM16" s="29"/>
      <c r="CLN16" s="29"/>
      <c r="CLO16" s="29"/>
      <c r="CLP16" s="29"/>
      <c r="CLQ16" s="29"/>
      <c r="CLR16" s="29"/>
      <c r="CLS16" s="29"/>
      <c r="CLT16" s="29"/>
      <c r="CLU16" s="29"/>
      <c r="CLV16" s="29"/>
      <c r="CLW16" s="29"/>
      <c r="CLX16" s="29"/>
      <c r="CLY16" s="29"/>
      <c r="CLZ16" s="29"/>
      <c r="CMA16" s="29"/>
      <c r="CMB16" s="29"/>
      <c r="CMC16" s="29"/>
      <c r="CMD16" s="29"/>
      <c r="CME16" s="29"/>
      <c r="CMF16" s="29"/>
      <c r="CMG16" s="29"/>
      <c r="CMH16" s="29"/>
      <c r="CMI16" s="29"/>
      <c r="CMJ16" s="29"/>
      <c r="CMK16" s="29"/>
      <c r="CML16" s="29"/>
      <c r="CMM16" s="29"/>
      <c r="CMN16" s="29"/>
      <c r="CMO16" s="29"/>
      <c r="CMP16" s="29"/>
      <c r="CMQ16" s="29"/>
      <c r="CMR16" s="29"/>
      <c r="CMS16" s="29"/>
      <c r="CMT16" s="29"/>
      <c r="CMU16" s="29"/>
      <c r="CMV16" s="29"/>
      <c r="CMW16" s="29"/>
      <c r="CMX16" s="29"/>
      <c r="CMY16" s="29"/>
      <c r="CMZ16" s="29"/>
      <c r="CNA16" s="29"/>
      <c r="CNB16" s="29"/>
      <c r="CNC16" s="29"/>
      <c r="CND16" s="29"/>
      <c r="CNE16" s="29"/>
      <c r="CNF16" s="29"/>
      <c r="CNG16" s="29"/>
      <c r="CNH16" s="29"/>
      <c r="CNI16" s="29"/>
      <c r="CNJ16" s="29"/>
      <c r="CNK16" s="29"/>
      <c r="CNL16" s="29"/>
      <c r="CNM16" s="29"/>
      <c r="CNN16" s="29"/>
      <c r="CNO16" s="29"/>
      <c r="CNP16" s="29"/>
      <c r="CNQ16" s="29"/>
      <c r="CNR16" s="29"/>
      <c r="CNS16" s="29"/>
      <c r="CNT16" s="29"/>
      <c r="CNU16" s="29"/>
      <c r="CNV16" s="29"/>
      <c r="CNW16" s="29"/>
      <c r="CNX16" s="29"/>
      <c r="CNY16" s="29"/>
      <c r="CNZ16" s="29"/>
      <c r="COA16" s="29"/>
      <c r="COB16" s="29"/>
      <c r="COC16" s="29"/>
      <c r="COD16" s="29"/>
      <c r="COE16" s="29"/>
      <c r="COF16" s="29"/>
      <c r="COG16" s="29"/>
      <c r="COH16" s="29"/>
      <c r="COI16" s="29"/>
      <c r="COJ16" s="29"/>
      <c r="COK16" s="29"/>
      <c r="COL16" s="29"/>
      <c r="COM16" s="29"/>
      <c r="CON16" s="29"/>
      <c r="COO16" s="29"/>
      <c r="COP16" s="29"/>
      <c r="COQ16" s="29"/>
      <c r="COR16" s="29"/>
      <c r="COS16" s="29"/>
      <c r="COT16" s="29"/>
      <c r="COU16" s="29"/>
      <c r="COV16" s="29"/>
      <c r="COW16" s="29"/>
      <c r="COX16" s="29"/>
      <c r="COY16" s="29"/>
      <c r="COZ16" s="29"/>
      <c r="CPA16" s="29"/>
      <c r="CPB16" s="29"/>
      <c r="CPC16" s="29"/>
      <c r="CPD16" s="29"/>
      <c r="CPE16" s="29"/>
      <c r="CPF16" s="29"/>
      <c r="CPG16" s="29"/>
      <c r="CPH16" s="29"/>
      <c r="CPI16" s="29"/>
      <c r="CPJ16" s="29"/>
      <c r="CPK16" s="29"/>
      <c r="CPL16" s="29"/>
      <c r="CPM16" s="29"/>
      <c r="CPN16" s="29"/>
      <c r="CPO16" s="29"/>
      <c r="CPP16" s="29"/>
      <c r="CPQ16" s="29"/>
      <c r="CPR16" s="29"/>
      <c r="CPS16" s="29"/>
      <c r="CPT16" s="29"/>
      <c r="CPU16" s="29"/>
      <c r="CPV16" s="29"/>
      <c r="CPW16" s="29"/>
      <c r="CPX16" s="29"/>
      <c r="CPY16" s="29"/>
      <c r="CPZ16" s="29"/>
      <c r="CQA16" s="29"/>
      <c r="CQB16" s="29"/>
      <c r="CQC16" s="29"/>
      <c r="CQD16" s="29"/>
      <c r="CQE16" s="29"/>
      <c r="CQF16" s="29"/>
      <c r="CQG16" s="29"/>
      <c r="CQH16" s="29"/>
      <c r="CQI16" s="29"/>
      <c r="CQJ16" s="29"/>
      <c r="CQK16" s="29"/>
      <c r="CQL16" s="29"/>
      <c r="CQM16" s="29"/>
      <c r="CQN16" s="29"/>
      <c r="CQO16" s="29"/>
      <c r="CQP16" s="29"/>
      <c r="CQQ16" s="29"/>
      <c r="CQR16" s="29"/>
      <c r="CQS16" s="29"/>
      <c r="CQT16" s="29"/>
      <c r="CQU16" s="29"/>
      <c r="CQV16" s="29"/>
      <c r="CQW16" s="29"/>
      <c r="CQX16" s="29"/>
      <c r="CQY16" s="29"/>
      <c r="CQZ16" s="29"/>
      <c r="CRA16" s="29"/>
      <c r="CRB16" s="29"/>
      <c r="CRC16" s="29"/>
      <c r="CRD16" s="29"/>
      <c r="CRE16" s="29"/>
      <c r="CRF16" s="29"/>
      <c r="CRG16" s="29"/>
      <c r="CRH16" s="29"/>
      <c r="CRI16" s="29"/>
      <c r="CRJ16" s="29"/>
      <c r="CRK16" s="29"/>
      <c r="CRL16" s="29"/>
      <c r="CRM16" s="29"/>
      <c r="CRN16" s="29"/>
      <c r="CRO16" s="29"/>
      <c r="CRP16" s="29"/>
      <c r="CRQ16" s="29"/>
      <c r="CRR16" s="29"/>
      <c r="CRS16" s="29"/>
      <c r="CRT16" s="29"/>
      <c r="CRU16" s="29"/>
      <c r="CRV16" s="29"/>
      <c r="CRW16" s="29"/>
      <c r="CRX16" s="29"/>
      <c r="CRY16" s="29"/>
      <c r="CRZ16" s="29"/>
      <c r="CSA16" s="29"/>
      <c r="CSB16" s="29"/>
      <c r="CSC16" s="29"/>
      <c r="CSD16" s="29"/>
      <c r="CSE16" s="29"/>
      <c r="CSF16" s="29"/>
      <c r="CSG16" s="29"/>
      <c r="CSH16" s="29"/>
      <c r="CSI16" s="29"/>
      <c r="CSJ16" s="29"/>
      <c r="CSK16" s="29"/>
      <c r="CSL16" s="29"/>
      <c r="CSM16" s="29"/>
      <c r="CSN16" s="29"/>
      <c r="CSO16" s="29"/>
      <c r="CSP16" s="29"/>
      <c r="CSQ16" s="29"/>
      <c r="CSR16" s="29"/>
      <c r="CSS16" s="29"/>
      <c r="CST16" s="29"/>
      <c r="CSU16" s="29"/>
      <c r="CSV16" s="29"/>
      <c r="CSW16" s="29"/>
      <c r="CSX16" s="29"/>
      <c r="CSY16" s="29"/>
      <c r="CSZ16" s="29"/>
      <c r="CTA16" s="29"/>
      <c r="CTB16" s="29"/>
      <c r="CTC16" s="29"/>
      <c r="CTD16" s="29"/>
      <c r="CTE16" s="29"/>
      <c r="CTF16" s="29"/>
      <c r="CTG16" s="29"/>
      <c r="CTH16" s="29"/>
      <c r="CTI16" s="29"/>
      <c r="CTJ16" s="29"/>
      <c r="CTK16" s="29"/>
      <c r="CTL16" s="29"/>
      <c r="CTM16" s="29"/>
      <c r="CTN16" s="29"/>
      <c r="CTO16" s="29"/>
      <c r="CTP16" s="29"/>
      <c r="CTQ16" s="29"/>
      <c r="CTR16" s="29"/>
      <c r="CTS16" s="29"/>
      <c r="CTT16" s="29"/>
      <c r="CTU16" s="29"/>
      <c r="CTV16" s="29"/>
      <c r="CTW16" s="29"/>
      <c r="CTX16" s="29"/>
      <c r="CTY16" s="29"/>
      <c r="CTZ16" s="29"/>
      <c r="CUA16" s="29"/>
      <c r="CUB16" s="29"/>
      <c r="CUC16" s="29"/>
      <c r="CUD16" s="29"/>
      <c r="CUE16" s="29"/>
      <c r="CUF16" s="29"/>
      <c r="CUG16" s="29"/>
      <c r="CUH16" s="29"/>
      <c r="CUI16" s="29"/>
      <c r="CUJ16" s="29"/>
      <c r="CUK16" s="29"/>
      <c r="CUL16" s="29"/>
      <c r="CUM16" s="29"/>
      <c r="CUN16" s="29"/>
      <c r="CUO16" s="29"/>
      <c r="CUP16" s="29"/>
      <c r="CUQ16" s="29"/>
      <c r="CUR16" s="29"/>
      <c r="CUS16" s="29"/>
      <c r="CUT16" s="29"/>
      <c r="CUU16" s="29"/>
      <c r="CUV16" s="29"/>
      <c r="CUW16" s="29"/>
      <c r="CUX16" s="29"/>
      <c r="CUY16" s="29"/>
      <c r="CUZ16" s="29"/>
      <c r="CVA16" s="29"/>
      <c r="CVB16" s="29"/>
      <c r="CVC16" s="29"/>
      <c r="CVD16" s="29"/>
      <c r="CVE16" s="29"/>
      <c r="CVF16" s="29"/>
      <c r="CVG16" s="29"/>
      <c r="CVH16" s="29"/>
      <c r="CVI16" s="29"/>
      <c r="CVJ16" s="29"/>
      <c r="CVK16" s="29"/>
      <c r="CVL16" s="29"/>
      <c r="CVM16" s="29"/>
      <c r="CVN16" s="29"/>
      <c r="CVO16" s="29"/>
      <c r="CVP16" s="29"/>
      <c r="CVQ16" s="29"/>
      <c r="CVR16" s="29"/>
      <c r="CVS16" s="29"/>
      <c r="CVT16" s="29"/>
      <c r="CVU16" s="29"/>
      <c r="CVV16" s="29"/>
      <c r="CVW16" s="29"/>
      <c r="CVX16" s="29"/>
      <c r="CVY16" s="29"/>
      <c r="CVZ16" s="29"/>
      <c r="CWA16" s="29"/>
      <c r="CWB16" s="29"/>
      <c r="CWC16" s="29"/>
      <c r="CWD16" s="29"/>
      <c r="CWE16" s="29"/>
      <c r="CWF16" s="29"/>
      <c r="CWG16" s="29"/>
      <c r="CWH16" s="29"/>
      <c r="CWI16" s="29"/>
      <c r="CWJ16" s="29"/>
      <c r="CWK16" s="29"/>
      <c r="CWL16" s="29"/>
      <c r="CWM16" s="29"/>
      <c r="CWN16" s="29"/>
      <c r="CWO16" s="29"/>
      <c r="CWP16" s="29"/>
      <c r="CWQ16" s="29"/>
      <c r="CWR16" s="29"/>
      <c r="CWS16" s="29"/>
      <c r="CWT16" s="29"/>
      <c r="CWU16" s="29"/>
      <c r="CWV16" s="29"/>
      <c r="CWW16" s="29"/>
      <c r="CWX16" s="29"/>
      <c r="CWY16" s="29"/>
      <c r="CWZ16" s="29"/>
      <c r="CXA16" s="29"/>
      <c r="CXB16" s="29"/>
      <c r="CXC16" s="29"/>
      <c r="CXD16" s="29"/>
      <c r="CXE16" s="29"/>
      <c r="CXF16" s="29"/>
      <c r="CXG16" s="29"/>
      <c r="CXH16" s="29"/>
      <c r="CXI16" s="29"/>
      <c r="CXJ16" s="29"/>
      <c r="CXK16" s="29"/>
      <c r="CXL16" s="29"/>
      <c r="CXM16" s="29"/>
      <c r="CXN16" s="29"/>
      <c r="CXO16" s="29"/>
      <c r="CXP16" s="29"/>
      <c r="CXQ16" s="29"/>
      <c r="CXR16" s="29"/>
      <c r="CXS16" s="29"/>
      <c r="CXT16" s="29"/>
      <c r="CXU16" s="29"/>
      <c r="CXV16" s="29"/>
      <c r="CXW16" s="29"/>
      <c r="CXX16" s="29"/>
      <c r="CXY16" s="29"/>
      <c r="CXZ16" s="29"/>
      <c r="CYA16" s="29"/>
      <c r="CYB16" s="29"/>
      <c r="CYC16" s="29"/>
      <c r="CYD16" s="29"/>
      <c r="CYE16" s="29"/>
      <c r="CYF16" s="29"/>
      <c r="CYG16" s="29"/>
      <c r="CYH16" s="29"/>
      <c r="CYI16" s="29"/>
      <c r="CYJ16" s="29"/>
      <c r="CYK16" s="29"/>
      <c r="CYL16" s="29"/>
      <c r="CYM16" s="29"/>
      <c r="CYN16" s="29"/>
      <c r="CYO16" s="29"/>
      <c r="CYP16" s="29"/>
      <c r="CYQ16" s="29"/>
      <c r="CYR16" s="29"/>
      <c r="CYS16" s="29"/>
      <c r="CYT16" s="29"/>
      <c r="CYU16" s="29"/>
      <c r="CYV16" s="29"/>
      <c r="CYW16" s="29"/>
      <c r="CYX16" s="29"/>
      <c r="CYY16" s="29"/>
      <c r="CYZ16" s="29"/>
      <c r="CZA16" s="29"/>
      <c r="CZB16" s="29"/>
      <c r="CZC16" s="29"/>
      <c r="CZD16" s="29"/>
      <c r="CZE16" s="29"/>
      <c r="CZF16" s="29"/>
      <c r="CZG16" s="29"/>
      <c r="CZH16" s="29"/>
      <c r="CZI16" s="29"/>
      <c r="CZJ16" s="29"/>
      <c r="CZK16" s="29"/>
      <c r="CZL16" s="29"/>
      <c r="CZM16" s="29"/>
      <c r="CZN16" s="29"/>
      <c r="CZO16" s="29"/>
      <c r="CZP16" s="29"/>
      <c r="CZQ16" s="29"/>
      <c r="CZR16" s="29"/>
      <c r="CZS16" s="29"/>
      <c r="CZT16" s="29"/>
      <c r="CZU16" s="29"/>
      <c r="CZV16" s="29"/>
      <c r="CZW16" s="29"/>
      <c r="CZX16" s="29"/>
      <c r="CZY16" s="29"/>
      <c r="CZZ16" s="29"/>
      <c r="DAA16" s="29"/>
      <c r="DAB16" s="29"/>
      <c r="DAC16" s="29"/>
      <c r="DAD16" s="29"/>
      <c r="DAE16" s="29"/>
      <c r="DAF16" s="29"/>
      <c r="DAG16" s="29"/>
      <c r="DAH16" s="29"/>
      <c r="DAI16" s="29"/>
      <c r="DAJ16" s="29"/>
      <c r="DAK16" s="29"/>
      <c r="DAL16" s="29"/>
      <c r="DAM16" s="29"/>
      <c r="DAN16" s="29"/>
      <c r="DAO16" s="29"/>
      <c r="DAP16" s="29"/>
      <c r="DAQ16" s="29"/>
      <c r="DAR16" s="29"/>
      <c r="DAS16" s="29"/>
      <c r="DAT16" s="29"/>
      <c r="DAU16" s="29"/>
      <c r="DAV16" s="29"/>
      <c r="DAW16" s="29"/>
      <c r="DAX16" s="29"/>
      <c r="DAY16" s="29"/>
      <c r="DAZ16" s="29"/>
      <c r="DBA16" s="29"/>
      <c r="DBB16" s="29"/>
      <c r="DBC16" s="29"/>
      <c r="DBD16" s="29"/>
      <c r="DBE16" s="29"/>
      <c r="DBF16" s="29"/>
      <c r="DBG16" s="29"/>
      <c r="DBH16" s="29"/>
      <c r="DBI16" s="29"/>
      <c r="DBJ16" s="29"/>
      <c r="DBK16" s="29"/>
      <c r="DBL16" s="29"/>
      <c r="DBM16" s="29"/>
      <c r="DBN16" s="29"/>
      <c r="DBO16" s="29"/>
      <c r="DBP16" s="29"/>
      <c r="DBQ16" s="29"/>
      <c r="DBR16" s="29"/>
      <c r="DBS16" s="29"/>
      <c r="DBT16" s="29"/>
      <c r="DBU16" s="29"/>
      <c r="DBV16" s="29"/>
      <c r="DBW16" s="29"/>
      <c r="DBX16" s="29"/>
      <c r="DBY16" s="29"/>
      <c r="DBZ16" s="29"/>
      <c r="DCA16" s="29"/>
      <c r="DCB16" s="29"/>
      <c r="DCC16" s="29"/>
      <c r="DCD16" s="29"/>
      <c r="DCE16" s="29"/>
      <c r="DCF16" s="29"/>
      <c r="DCG16" s="29"/>
      <c r="DCH16" s="29"/>
      <c r="DCI16" s="29"/>
      <c r="DCJ16" s="29"/>
      <c r="DCK16" s="29"/>
      <c r="DCL16" s="29"/>
      <c r="DCM16" s="29"/>
      <c r="DCN16" s="29"/>
      <c r="DCO16" s="29"/>
      <c r="DCP16" s="29"/>
      <c r="DCQ16" s="29"/>
      <c r="DCR16" s="29"/>
      <c r="DCS16" s="29"/>
      <c r="DCT16" s="29"/>
      <c r="DCU16" s="29"/>
      <c r="DCV16" s="29"/>
      <c r="DCW16" s="29"/>
      <c r="DCX16" s="29"/>
      <c r="DCY16" s="29"/>
      <c r="DCZ16" s="29"/>
      <c r="DDA16" s="29"/>
      <c r="DDB16" s="29"/>
      <c r="DDC16" s="29"/>
      <c r="DDD16" s="29"/>
      <c r="DDE16" s="29"/>
      <c r="DDF16" s="29"/>
      <c r="DDG16" s="29"/>
      <c r="DDH16" s="29"/>
      <c r="DDI16" s="29"/>
      <c r="DDJ16" s="29"/>
      <c r="DDK16" s="29"/>
      <c r="DDL16" s="29"/>
      <c r="DDM16" s="29"/>
      <c r="DDN16" s="29"/>
      <c r="DDO16" s="29"/>
      <c r="DDP16" s="29"/>
      <c r="DDQ16" s="29"/>
      <c r="DDR16" s="29"/>
      <c r="DDS16" s="29"/>
      <c r="DDT16" s="29"/>
      <c r="DDU16" s="29"/>
      <c r="DDV16" s="29"/>
      <c r="DDW16" s="29"/>
      <c r="DDX16" s="29"/>
      <c r="DDY16" s="29"/>
      <c r="DDZ16" s="29"/>
      <c r="DEA16" s="29"/>
      <c r="DEB16" s="29"/>
      <c r="DEC16" s="29"/>
      <c r="DED16" s="29"/>
      <c r="DEE16" s="29"/>
      <c r="DEF16" s="29"/>
      <c r="DEG16" s="29"/>
      <c r="DEH16" s="29"/>
      <c r="DEI16" s="29"/>
      <c r="DEJ16" s="29"/>
      <c r="DEK16" s="29"/>
      <c r="DEL16" s="29"/>
      <c r="DEM16" s="29"/>
      <c r="DEN16" s="29"/>
      <c r="DEO16" s="29"/>
      <c r="DEP16" s="29"/>
      <c r="DEQ16" s="29"/>
      <c r="DER16" s="29"/>
      <c r="DES16" s="29"/>
      <c r="DET16" s="29"/>
      <c r="DEU16" s="29"/>
      <c r="DEV16" s="29"/>
      <c r="DEW16" s="29"/>
      <c r="DEX16" s="29"/>
      <c r="DEY16" s="29"/>
      <c r="DEZ16" s="29"/>
      <c r="DFA16" s="29"/>
      <c r="DFB16" s="29"/>
      <c r="DFC16" s="29"/>
      <c r="DFD16" s="29"/>
      <c r="DFE16" s="29"/>
      <c r="DFF16" s="29"/>
      <c r="DFG16" s="29"/>
      <c r="DFH16" s="29"/>
      <c r="DFI16" s="29"/>
      <c r="DFJ16" s="29"/>
      <c r="DFK16" s="29"/>
      <c r="DFL16" s="29"/>
      <c r="DFM16" s="29"/>
      <c r="DFN16" s="29"/>
      <c r="DFO16" s="29"/>
      <c r="DFP16" s="29"/>
      <c r="DFQ16" s="29"/>
      <c r="DFR16" s="29"/>
      <c r="DFS16" s="29"/>
      <c r="DFT16" s="29"/>
      <c r="DFU16" s="29"/>
      <c r="DFV16" s="29"/>
      <c r="DFW16" s="29"/>
      <c r="DFX16" s="29"/>
      <c r="DFY16" s="29"/>
      <c r="DFZ16" s="29"/>
      <c r="DGA16" s="29"/>
      <c r="DGB16" s="29"/>
      <c r="DGC16" s="29"/>
      <c r="DGD16" s="29"/>
      <c r="DGE16" s="29"/>
      <c r="DGF16" s="29"/>
      <c r="DGG16" s="29"/>
      <c r="DGH16" s="29"/>
      <c r="DGI16" s="29"/>
      <c r="DGJ16" s="29"/>
      <c r="DGK16" s="29"/>
      <c r="DGL16" s="29"/>
      <c r="DGM16" s="29"/>
      <c r="DGN16" s="29"/>
      <c r="DGO16" s="29"/>
      <c r="DGP16" s="29"/>
      <c r="DGQ16" s="29"/>
      <c r="DGR16" s="29"/>
      <c r="DGS16" s="29"/>
      <c r="DGT16" s="29"/>
      <c r="DGU16" s="29"/>
      <c r="DGV16" s="29"/>
      <c r="DGW16" s="29"/>
      <c r="DGX16" s="29"/>
      <c r="DGY16" s="29"/>
      <c r="DGZ16" s="29"/>
      <c r="DHA16" s="29"/>
      <c r="DHB16" s="29"/>
      <c r="DHC16" s="29"/>
      <c r="DHD16" s="29"/>
      <c r="DHE16" s="29"/>
      <c r="DHF16" s="29"/>
      <c r="DHG16" s="29"/>
      <c r="DHH16" s="29"/>
      <c r="DHI16" s="29"/>
      <c r="DHJ16" s="29"/>
      <c r="DHK16" s="29"/>
      <c r="DHL16" s="29"/>
      <c r="DHM16" s="29"/>
      <c r="DHN16" s="29"/>
      <c r="DHO16" s="29"/>
      <c r="DHP16" s="29"/>
      <c r="DHQ16" s="29"/>
      <c r="DHR16" s="29"/>
      <c r="DHS16" s="29"/>
      <c r="DHT16" s="29"/>
      <c r="DHU16" s="29"/>
      <c r="DHV16" s="29"/>
      <c r="DHW16" s="29"/>
      <c r="DHX16" s="29"/>
      <c r="DHY16" s="29"/>
      <c r="DHZ16" s="29"/>
      <c r="DIA16" s="29"/>
      <c r="DIB16" s="29"/>
      <c r="DIC16" s="29"/>
      <c r="DID16" s="29"/>
      <c r="DIE16" s="29"/>
      <c r="DIF16" s="29"/>
      <c r="DIG16" s="29"/>
      <c r="DIH16" s="29"/>
      <c r="DII16" s="29"/>
      <c r="DIJ16" s="29"/>
      <c r="DIK16" s="29"/>
      <c r="DIL16" s="29"/>
      <c r="DIM16" s="29"/>
      <c r="DIN16" s="29"/>
      <c r="DIO16" s="29"/>
      <c r="DIP16" s="29"/>
      <c r="DIQ16" s="29"/>
      <c r="DIR16" s="29"/>
      <c r="DIS16" s="29"/>
      <c r="DIT16" s="29"/>
      <c r="DIU16" s="29"/>
      <c r="DIV16" s="29"/>
      <c r="DIW16" s="29"/>
      <c r="DIX16" s="29"/>
      <c r="DIY16" s="29"/>
      <c r="DIZ16" s="29"/>
      <c r="DJA16" s="29"/>
      <c r="DJB16" s="29"/>
      <c r="DJC16" s="29"/>
      <c r="DJD16" s="29"/>
      <c r="DJE16" s="29"/>
      <c r="DJF16" s="29"/>
      <c r="DJG16" s="29"/>
      <c r="DJH16" s="29"/>
      <c r="DJI16" s="29"/>
      <c r="DJJ16" s="29"/>
      <c r="DJK16" s="29"/>
      <c r="DJL16" s="29"/>
      <c r="DJM16" s="29"/>
      <c r="DJN16" s="29"/>
      <c r="DJO16" s="29"/>
      <c r="DJP16" s="29"/>
      <c r="DJQ16" s="29"/>
      <c r="DJR16" s="29"/>
      <c r="DJS16" s="29"/>
      <c r="DJT16" s="29"/>
      <c r="DJU16" s="29"/>
      <c r="DJV16" s="29"/>
      <c r="DJW16" s="29"/>
      <c r="DJX16" s="29"/>
      <c r="DJY16" s="29"/>
      <c r="DJZ16" s="29"/>
      <c r="DKA16" s="29"/>
      <c r="DKB16" s="29"/>
      <c r="DKC16" s="29"/>
      <c r="DKD16" s="29"/>
      <c r="DKE16" s="29"/>
      <c r="DKF16" s="29"/>
      <c r="DKG16" s="29"/>
      <c r="DKH16" s="29"/>
      <c r="DKI16" s="29"/>
      <c r="DKJ16" s="29"/>
      <c r="DKK16" s="29"/>
      <c r="DKL16" s="29"/>
      <c r="DKM16" s="29"/>
      <c r="DKN16" s="29"/>
      <c r="DKO16" s="29"/>
      <c r="DKP16" s="29"/>
      <c r="DKQ16" s="29"/>
      <c r="DKR16" s="29"/>
      <c r="DKS16" s="29"/>
      <c r="DKT16" s="29"/>
      <c r="DKU16" s="29"/>
      <c r="DKV16" s="29"/>
      <c r="DKW16" s="29"/>
      <c r="DKX16" s="29"/>
      <c r="DKY16" s="29"/>
      <c r="DKZ16" s="29"/>
      <c r="DLA16" s="29"/>
      <c r="DLB16" s="29"/>
      <c r="DLC16" s="29"/>
      <c r="DLD16" s="29"/>
      <c r="DLE16" s="29"/>
      <c r="DLF16" s="29"/>
      <c r="DLG16" s="29"/>
      <c r="DLH16" s="29"/>
      <c r="DLI16" s="29"/>
      <c r="DLJ16" s="29"/>
      <c r="DLK16" s="29"/>
      <c r="DLL16" s="29"/>
      <c r="DLM16" s="29"/>
      <c r="DLN16" s="29"/>
      <c r="DLO16" s="29"/>
      <c r="DLP16" s="29"/>
      <c r="DLQ16" s="29"/>
      <c r="DLR16" s="29"/>
      <c r="DLS16" s="29"/>
      <c r="DLT16" s="29"/>
      <c r="DLU16" s="29"/>
      <c r="DLV16" s="29"/>
      <c r="DLW16" s="29"/>
      <c r="DLX16" s="29"/>
      <c r="DLY16" s="29"/>
      <c r="DLZ16" s="29"/>
      <c r="DMA16" s="29"/>
      <c r="DMB16" s="29"/>
      <c r="DMC16" s="29"/>
      <c r="DMD16" s="29"/>
      <c r="DME16" s="29"/>
      <c r="DMF16" s="29"/>
      <c r="DMG16" s="29"/>
      <c r="DMH16" s="29"/>
      <c r="DMI16" s="29"/>
      <c r="DMJ16" s="29"/>
      <c r="DMK16" s="29"/>
      <c r="DML16" s="29"/>
      <c r="DMM16" s="29"/>
      <c r="DMN16" s="29"/>
      <c r="DMO16" s="29"/>
      <c r="DMP16" s="29"/>
      <c r="DMQ16" s="29"/>
      <c r="DMR16" s="29"/>
      <c r="DMS16" s="29"/>
      <c r="DMT16" s="29"/>
      <c r="DMU16" s="29"/>
      <c r="DMV16" s="29"/>
      <c r="DMW16" s="29"/>
      <c r="DMX16" s="29"/>
      <c r="DMY16" s="29"/>
      <c r="DMZ16" s="29"/>
      <c r="DNA16" s="29"/>
      <c r="DNB16" s="29"/>
      <c r="DNC16" s="29"/>
      <c r="DND16" s="29"/>
      <c r="DNE16" s="29"/>
      <c r="DNF16" s="29"/>
      <c r="DNG16" s="29"/>
      <c r="DNH16" s="29"/>
      <c r="DNI16" s="29"/>
      <c r="DNJ16" s="29"/>
      <c r="DNK16" s="29"/>
      <c r="DNL16" s="29"/>
      <c r="DNM16" s="29"/>
      <c r="DNN16" s="29"/>
      <c r="DNO16" s="29"/>
      <c r="DNP16" s="29"/>
      <c r="DNQ16" s="29"/>
      <c r="DNR16" s="29"/>
      <c r="DNS16" s="29"/>
      <c r="DNT16" s="29"/>
      <c r="DNU16" s="29"/>
      <c r="DNV16" s="29"/>
      <c r="DNW16" s="29"/>
      <c r="DNX16" s="29"/>
      <c r="DNY16" s="29"/>
      <c r="DNZ16" s="29"/>
      <c r="DOA16" s="29"/>
      <c r="DOB16" s="29"/>
      <c r="DOC16" s="29"/>
      <c r="DOD16" s="29"/>
      <c r="DOE16" s="29"/>
      <c r="DOF16" s="29"/>
      <c r="DOG16" s="29"/>
      <c r="DOH16" s="29"/>
      <c r="DOI16" s="29"/>
      <c r="DOJ16" s="29"/>
      <c r="DOK16" s="29"/>
      <c r="DOL16" s="29"/>
      <c r="DOM16" s="29"/>
      <c r="DON16" s="29"/>
      <c r="DOO16" s="29"/>
      <c r="DOP16" s="29"/>
      <c r="DOQ16" s="29"/>
      <c r="DOR16" s="29"/>
      <c r="DOS16" s="29"/>
      <c r="DOT16" s="29"/>
      <c r="DOU16" s="29"/>
      <c r="DOV16" s="29"/>
      <c r="DOW16" s="29"/>
      <c r="DOX16" s="29"/>
      <c r="DOY16" s="29"/>
      <c r="DOZ16" s="29"/>
      <c r="DPA16" s="29"/>
      <c r="DPB16" s="29"/>
      <c r="DPC16" s="29"/>
      <c r="DPD16" s="29"/>
      <c r="DPE16" s="29"/>
      <c r="DPF16" s="29"/>
      <c r="DPG16" s="29"/>
      <c r="DPH16" s="29"/>
      <c r="DPI16" s="29"/>
      <c r="DPJ16" s="29"/>
      <c r="DPK16" s="29"/>
      <c r="DPL16" s="29"/>
      <c r="DPM16" s="29"/>
      <c r="DPN16" s="29"/>
      <c r="DPO16" s="29"/>
      <c r="DPP16" s="29"/>
      <c r="DPQ16" s="29"/>
      <c r="DPR16" s="29"/>
      <c r="DPS16" s="29"/>
      <c r="DPT16" s="29"/>
      <c r="DPU16" s="29"/>
      <c r="DPV16" s="29"/>
      <c r="DPW16" s="29"/>
      <c r="DPX16" s="29"/>
      <c r="DPY16" s="29"/>
      <c r="DPZ16" s="29"/>
      <c r="DQA16" s="29"/>
      <c r="DQB16" s="29"/>
      <c r="DQC16" s="29"/>
      <c r="DQD16" s="29"/>
      <c r="DQE16" s="29"/>
      <c r="DQF16" s="29"/>
      <c r="DQG16" s="29"/>
      <c r="DQH16" s="29"/>
      <c r="DQI16" s="29"/>
      <c r="DQJ16" s="29"/>
      <c r="DQK16" s="29"/>
      <c r="DQL16" s="29"/>
      <c r="DQM16" s="29"/>
      <c r="DQN16" s="29"/>
      <c r="DQO16" s="29"/>
      <c r="DQP16" s="29"/>
      <c r="DQQ16" s="29"/>
      <c r="DQR16" s="29"/>
      <c r="DQS16" s="29"/>
      <c r="DQT16" s="29"/>
      <c r="DQU16" s="29"/>
      <c r="DQV16" s="29"/>
      <c r="DQW16" s="29"/>
      <c r="DQX16" s="29"/>
      <c r="DQY16" s="29"/>
      <c r="DQZ16" s="29"/>
      <c r="DRA16" s="29"/>
      <c r="DRB16" s="29"/>
      <c r="DRC16" s="29"/>
      <c r="DRD16" s="29"/>
      <c r="DRE16" s="29"/>
      <c r="DRF16" s="29"/>
      <c r="DRG16" s="29"/>
      <c r="DRH16" s="29"/>
      <c r="DRI16" s="29"/>
      <c r="DRJ16" s="29"/>
      <c r="DRK16" s="29"/>
      <c r="DRL16" s="29"/>
      <c r="DRM16" s="29"/>
      <c r="DRN16" s="29"/>
      <c r="DRO16" s="29"/>
      <c r="DRP16" s="29"/>
      <c r="DRQ16" s="29"/>
      <c r="DRR16" s="29"/>
      <c r="DRS16" s="29"/>
      <c r="DRT16" s="29"/>
      <c r="DRU16" s="29"/>
      <c r="DRV16" s="29"/>
      <c r="DRW16" s="29"/>
      <c r="DRX16" s="29"/>
      <c r="DRY16" s="29"/>
      <c r="DRZ16" s="29"/>
      <c r="DSA16" s="29"/>
      <c r="DSB16" s="29"/>
      <c r="DSC16" s="29"/>
      <c r="DSD16" s="29"/>
      <c r="DSE16" s="29"/>
      <c r="DSF16" s="29"/>
      <c r="DSG16" s="29"/>
      <c r="DSH16" s="29"/>
      <c r="DSI16" s="29"/>
      <c r="DSJ16" s="29"/>
      <c r="DSK16" s="29"/>
      <c r="DSL16" s="29"/>
      <c r="DSM16" s="29"/>
      <c r="DSN16" s="29"/>
      <c r="DSO16" s="29"/>
      <c r="DSP16" s="29"/>
      <c r="DSQ16" s="29"/>
      <c r="DSR16" s="29"/>
      <c r="DSS16" s="29"/>
      <c r="DST16" s="29"/>
      <c r="DSU16" s="29"/>
      <c r="DSV16" s="29"/>
      <c r="DSW16" s="29"/>
      <c r="DSX16" s="29"/>
      <c r="DSY16" s="29"/>
      <c r="DSZ16" s="29"/>
      <c r="DTA16" s="29"/>
      <c r="DTB16" s="29"/>
      <c r="DTC16" s="29"/>
      <c r="DTD16" s="29"/>
      <c r="DTE16" s="29"/>
      <c r="DTF16" s="29"/>
      <c r="DTG16" s="29"/>
      <c r="DTH16" s="29"/>
      <c r="DTI16" s="29"/>
      <c r="DTJ16" s="29"/>
      <c r="DTK16" s="29"/>
      <c r="DTL16" s="29"/>
      <c r="DTM16" s="29"/>
      <c r="DTN16" s="29"/>
      <c r="DTO16" s="29"/>
      <c r="DTP16" s="29"/>
      <c r="DTQ16" s="29"/>
      <c r="DTR16" s="29"/>
      <c r="DTS16" s="29"/>
      <c r="DTT16" s="29"/>
      <c r="DTU16" s="29"/>
      <c r="DTV16" s="29"/>
      <c r="DTW16" s="29"/>
      <c r="DTX16" s="29"/>
      <c r="DTY16" s="29"/>
      <c r="DTZ16" s="29"/>
      <c r="DUA16" s="29"/>
      <c r="DUB16" s="29"/>
      <c r="DUC16" s="29"/>
      <c r="DUD16" s="29"/>
      <c r="DUE16" s="29"/>
      <c r="DUF16" s="29"/>
      <c r="DUG16" s="29"/>
      <c r="DUH16" s="29"/>
      <c r="DUI16" s="29"/>
      <c r="DUJ16" s="29"/>
      <c r="DUK16" s="29"/>
      <c r="DUL16" s="29"/>
      <c r="DUM16" s="29"/>
      <c r="DUN16" s="29"/>
      <c r="DUO16" s="29"/>
      <c r="DUP16" s="29"/>
      <c r="DUQ16" s="29"/>
      <c r="DUR16" s="29"/>
      <c r="DUS16" s="29"/>
      <c r="DUT16" s="29"/>
      <c r="DUU16" s="29"/>
      <c r="DUV16" s="29"/>
      <c r="DUW16" s="29"/>
      <c r="DUX16" s="29"/>
      <c r="DUY16" s="29"/>
      <c r="DUZ16" s="29"/>
      <c r="DVA16" s="29"/>
      <c r="DVB16" s="29"/>
      <c r="DVC16" s="29"/>
      <c r="DVD16" s="29"/>
      <c r="DVE16" s="29"/>
      <c r="DVF16" s="29"/>
      <c r="DVG16" s="29"/>
      <c r="DVH16" s="29"/>
      <c r="DVI16" s="29"/>
      <c r="DVJ16" s="29"/>
      <c r="DVK16" s="29"/>
      <c r="DVL16" s="29"/>
      <c r="DVM16" s="29"/>
      <c r="DVN16" s="29"/>
      <c r="DVO16" s="29"/>
      <c r="DVP16" s="29"/>
      <c r="DVQ16" s="29"/>
      <c r="DVR16" s="29"/>
      <c r="DVS16" s="29"/>
      <c r="DVT16" s="29"/>
      <c r="DVU16" s="29"/>
      <c r="DVV16" s="29"/>
      <c r="DVW16" s="29"/>
      <c r="DVX16" s="29"/>
      <c r="DVY16" s="29"/>
      <c r="DVZ16" s="29"/>
      <c r="DWA16" s="29"/>
      <c r="DWB16" s="29"/>
      <c r="DWC16" s="29"/>
      <c r="DWD16" s="29"/>
      <c r="DWE16" s="29"/>
      <c r="DWF16" s="29"/>
      <c r="DWG16" s="29"/>
      <c r="DWH16" s="29"/>
      <c r="DWI16" s="29"/>
      <c r="DWJ16" s="29"/>
      <c r="DWK16" s="29"/>
      <c r="DWL16" s="29"/>
      <c r="DWM16" s="29"/>
      <c r="DWN16" s="29"/>
      <c r="DWO16" s="29"/>
      <c r="DWP16" s="29"/>
      <c r="DWQ16" s="29"/>
      <c r="DWR16" s="29"/>
      <c r="DWS16" s="29"/>
      <c r="DWT16" s="29"/>
      <c r="DWU16" s="29"/>
      <c r="DWV16" s="29"/>
      <c r="DWW16" s="29"/>
      <c r="DWX16" s="29"/>
      <c r="DWY16" s="29"/>
      <c r="DWZ16" s="29"/>
      <c r="DXA16" s="29"/>
      <c r="DXB16" s="29"/>
      <c r="DXC16" s="29"/>
      <c r="DXD16" s="29"/>
      <c r="DXE16" s="29"/>
      <c r="DXF16" s="29"/>
      <c r="DXG16" s="29"/>
      <c r="DXH16" s="29"/>
      <c r="DXI16" s="29"/>
      <c r="DXJ16" s="29"/>
      <c r="DXK16" s="29"/>
      <c r="DXL16" s="29"/>
      <c r="DXM16" s="29"/>
      <c r="DXN16" s="29"/>
      <c r="DXO16" s="29"/>
      <c r="DXP16" s="29"/>
      <c r="DXQ16" s="29"/>
      <c r="DXR16" s="29"/>
      <c r="DXS16" s="29"/>
      <c r="DXT16" s="29"/>
      <c r="DXU16" s="29"/>
      <c r="DXV16" s="29"/>
      <c r="DXW16" s="29"/>
      <c r="DXX16" s="29"/>
      <c r="DXY16" s="29"/>
      <c r="DXZ16" s="29"/>
      <c r="DYA16" s="29"/>
      <c r="DYB16" s="29"/>
      <c r="DYC16" s="29"/>
      <c r="DYD16" s="29"/>
      <c r="DYE16" s="29"/>
      <c r="DYF16" s="29"/>
      <c r="DYG16" s="29"/>
      <c r="DYH16" s="29"/>
      <c r="DYI16" s="29"/>
      <c r="DYJ16" s="29"/>
      <c r="DYK16" s="29"/>
      <c r="DYL16" s="29"/>
      <c r="DYM16" s="29"/>
      <c r="DYN16" s="29"/>
      <c r="DYO16" s="29"/>
      <c r="DYP16" s="29"/>
      <c r="DYQ16" s="29"/>
      <c r="DYR16" s="29"/>
      <c r="DYS16" s="29"/>
      <c r="DYT16" s="29"/>
      <c r="DYU16" s="29"/>
      <c r="DYV16" s="29"/>
      <c r="DYW16" s="29"/>
      <c r="DYX16" s="29"/>
      <c r="DYY16" s="29"/>
      <c r="DYZ16" s="29"/>
      <c r="DZA16" s="29"/>
      <c r="DZB16" s="29"/>
      <c r="DZC16" s="29"/>
      <c r="DZD16" s="29"/>
      <c r="DZE16" s="29"/>
      <c r="DZF16" s="29"/>
      <c r="DZG16" s="29"/>
      <c r="DZH16" s="29"/>
      <c r="DZI16" s="29"/>
      <c r="DZJ16" s="29"/>
      <c r="DZK16" s="29"/>
      <c r="DZL16" s="29"/>
      <c r="DZM16" s="29"/>
      <c r="DZN16" s="29"/>
      <c r="DZO16" s="29"/>
      <c r="DZP16" s="29"/>
      <c r="DZQ16" s="29"/>
      <c r="DZR16" s="29"/>
      <c r="DZS16" s="29"/>
      <c r="DZT16" s="29"/>
      <c r="DZU16" s="29"/>
      <c r="DZV16" s="29"/>
      <c r="DZW16" s="29"/>
      <c r="DZX16" s="29"/>
      <c r="DZY16" s="29"/>
      <c r="DZZ16" s="29"/>
      <c r="EAA16" s="29"/>
      <c r="EAB16" s="29"/>
      <c r="EAC16" s="29"/>
      <c r="EAD16" s="29"/>
      <c r="EAE16" s="29"/>
      <c r="EAF16" s="29"/>
      <c r="EAG16" s="29"/>
      <c r="EAH16" s="29"/>
      <c r="EAI16" s="29"/>
      <c r="EAJ16" s="29"/>
      <c r="EAK16" s="29"/>
      <c r="EAL16" s="29"/>
      <c r="EAM16" s="29"/>
      <c r="EAN16" s="29"/>
      <c r="EAO16" s="29"/>
      <c r="EAP16" s="29"/>
      <c r="EAQ16" s="29"/>
      <c r="EAR16" s="29"/>
      <c r="EAS16" s="29"/>
      <c r="EAT16" s="29"/>
      <c r="EAU16" s="29"/>
      <c r="EAV16" s="29"/>
      <c r="EAW16" s="29"/>
      <c r="EAX16" s="29"/>
      <c r="EAY16" s="29"/>
      <c r="EAZ16" s="29"/>
      <c r="EBA16" s="29"/>
      <c r="EBB16" s="29"/>
      <c r="EBC16" s="29"/>
      <c r="EBD16" s="29"/>
      <c r="EBE16" s="29"/>
      <c r="EBF16" s="29"/>
      <c r="EBG16" s="29"/>
      <c r="EBH16" s="29"/>
      <c r="EBI16" s="29"/>
      <c r="EBJ16" s="29"/>
      <c r="EBK16" s="29"/>
      <c r="EBL16" s="29"/>
      <c r="EBM16" s="29"/>
      <c r="EBN16" s="29"/>
      <c r="EBO16" s="29"/>
      <c r="EBP16" s="29"/>
      <c r="EBQ16" s="29"/>
      <c r="EBR16" s="29"/>
      <c r="EBS16" s="29"/>
      <c r="EBT16" s="29"/>
      <c r="EBU16" s="29"/>
      <c r="EBV16" s="29"/>
      <c r="EBW16" s="29"/>
      <c r="EBX16" s="29"/>
      <c r="EBY16" s="29"/>
      <c r="EBZ16" s="29"/>
      <c r="ECA16" s="29"/>
      <c r="ECB16" s="29"/>
      <c r="ECC16" s="29"/>
      <c r="ECD16" s="29"/>
      <c r="ECE16" s="29"/>
      <c r="ECF16" s="29"/>
      <c r="ECG16" s="29"/>
      <c r="ECH16" s="29"/>
      <c r="ECI16" s="29"/>
      <c r="ECJ16" s="29"/>
      <c r="ECK16" s="29"/>
      <c r="ECL16" s="29"/>
      <c r="ECM16" s="29"/>
      <c r="ECN16" s="29"/>
      <c r="ECO16" s="29"/>
      <c r="ECP16" s="29"/>
      <c r="ECQ16" s="29"/>
      <c r="ECR16" s="29"/>
      <c r="ECS16" s="29"/>
      <c r="ECT16" s="29"/>
      <c r="ECU16" s="29"/>
      <c r="ECV16" s="29"/>
      <c r="ECW16" s="29"/>
      <c r="ECX16" s="29"/>
      <c r="ECY16" s="29"/>
      <c r="ECZ16" s="29"/>
      <c r="EDA16" s="29"/>
      <c r="EDB16" s="29"/>
      <c r="EDC16" s="29"/>
      <c r="EDD16" s="29"/>
      <c r="EDE16" s="29"/>
      <c r="EDF16" s="29"/>
      <c r="EDG16" s="29"/>
      <c r="EDH16" s="29"/>
      <c r="EDI16" s="29"/>
      <c r="EDJ16" s="29"/>
      <c r="EDK16" s="29"/>
      <c r="EDL16" s="29"/>
      <c r="EDM16" s="29"/>
      <c r="EDN16" s="29"/>
      <c r="EDO16" s="29"/>
      <c r="EDP16" s="29"/>
      <c r="EDQ16" s="29"/>
      <c r="EDR16" s="29"/>
      <c r="EDS16" s="29"/>
      <c r="EDT16" s="29"/>
      <c r="EDU16" s="29"/>
      <c r="EDV16" s="29"/>
      <c r="EDW16" s="29"/>
      <c r="EDX16" s="29"/>
      <c r="EDY16" s="29"/>
      <c r="EDZ16" s="29"/>
      <c r="EEA16" s="29"/>
      <c r="EEB16" s="29"/>
      <c r="EEC16" s="29"/>
      <c r="EED16" s="29"/>
      <c r="EEE16" s="29"/>
      <c r="EEF16" s="29"/>
      <c r="EEG16" s="29"/>
      <c r="EEH16" s="29"/>
      <c r="EEI16" s="29"/>
      <c r="EEJ16" s="29"/>
      <c r="EEK16" s="29"/>
      <c r="EEL16" s="29"/>
      <c r="EEM16" s="29"/>
      <c r="EEN16" s="29"/>
      <c r="EEO16" s="29"/>
      <c r="EEP16" s="29"/>
      <c r="EEQ16" s="29"/>
      <c r="EER16" s="29"/>
      <c r="EES16" s="29"/>
      <c r="EET16" s="29"/>
      <c r="EEU16" s="29"/>
      <c r="EEV16" s="29"/>
      <c r="EEW16" s="29"/>
      <c r="EEX16" s="29"/>
      <c r="EEY16" s="29"/>
      <c r="EEZ16" s="29"/>
      <c r="EFA16" s="29"/>
      <c r="EFB16" s="29"/>
      <c r="EFC16" s="29"/>
      <c r="EFD16" s="29"/>
      <c r="EFE16" s="29"/>
      <c r="EFF16" s="29"/>
      <c r="EFG16" s="29"/>
      <c r="EFH16" s="29"/>
      <c r="EFI16" s="29"/>
      <c r="EFJ16" s="29"/>
      <c r="EFK16" s="29"/>
      <c r="EFL16" s="29"/>
      <c r="EFM16" s="29"/>
      <c r="EFN16" s="29"/>
      <c r="EFO16" s="29"/>
      <c r="EFP16" s="29"/>
      <c r="EFQ16" s="29"/>
      <c r="EFR16" s="29"/>
      <c r="EFS16" s="29"/>
      <c r="EFT16" s="29"/>
      <c r="EFU16" s="29"/>
      <c r="EFV16" s="29"/>
      <c r="EFW16" s="29"/>
      <c r="EFX16" s="29"/>
      <c r="EFY16" s="29"/>
      <c r="EFZ16" s="29"/>
      <c r="EGA16" s="29"/>
      <c r="EGB16" s="29"/>
      <c r="EGC16" s="29"/>
      <c r="EGD16" s="29"/>
      <c r="EGE16" s="29"/>
      <c r="EGF16" s="29"/>
      <c r="EGG16" s="29"/>
      <c r="EGH16" s="29"/>
      <c r="EGI16" s="29"/>
      <c r="EGJ16" s="29"/>
      <c r="EGK16" s="29"/>
      <c r="EGL16" s="29"/>
      <c r="EGM16" s="29"/>
      <c r="EGN16" s="29"/>
      <c r="EGO16" s="29"/>
      <c r="EGP16" s="29"/>
      <c r="EGQ16" s="29"/>
      <c r="EGR16" s="29"/>
      <c r="EGS16" s="29"/>
      <c r="EGT16" s="29"/>
      <c r="EGU16" s="29"/>
      <c r="EGV16" s="29"/>
      <c r="EGW16" s="29"/>
      <c r="EGX16" s="29"/>
      <c r="EGY16" s="29"/>
      <c r="EGZ16" s="29"/>
      <c r="EHA16" s="29"/>
      <c r="EHB16" s="29"/>
      <c r="EHC16" s="29"/>
      <c r="EHD16" s="29"/>
      <c r="EHE16" s="29"/>
      <c r="EHF16" s="29"/>
      <c r="EHG16" s="29"/>
      <c r="EHH16" s="29"/>
      <c r="EHI16" s="29"/>
      <c r="EHJ16" s="29"/>
      <c r="EHK16" s="29"/>
      <c r="EHL16" s="29"/>
      <c r="EHM16" s="29"/>
      <c r="EHN16" s="29"/>
      <c r="EHO16" s="29"/>
      <c r="EHP16" s="29"/>
      <c r="EHQ16" s="29"/>
      <c r="EHR16" s="29"/>
      <c r="EHS16" s="29"/>
      <c r="EHT16" s="29"/>
      <c r="EHU16" s="29"/>
      <c r="EHV16" s="29"/>
      <c r="EHW16" s="29"/>
      <c r="EHX16" s="29"/>
      <c r="EHY16" s="29"/>
      <c r="EHZ16" s="29"/>
      <c r="EIA16" s="29"/>
      <c r="EIB16" s="29"/>
      <c r="EIC16" s="29"/>
      <c r="EID16" s="29"/>
      <c r="EIE16" s="29"/>
      <c r="EIF16" s="29"/>
      <c r="EIG16" s="29"/>
      <c r="EIH16" s="29"/>
      <c r="EII16" s="29"/>
      <c r="EIJ16" s="29"/>
      <c r="EIK16" s="29"/>
      <c r="EIL16" s="29"/>
      <c r="EIM16" s="29"/>
      <c r="EIN16" s="29"/>
      <c r="EIO16" s="29"/>
      <c r="EIP16" s="29"/>
      <c r="EIQ16" s="29"/>
      <c r="EIR16" s="29"/>
      <c r="EIS16" s="29"/>
      <c r="EIT16" s="29"/>
      <c r="EIU16" s="29"/>
      <c r="EIV16" s="29"/>
      <c r="EIW16" s="29"/>
      <c r="EIX16" s="29"/>
      <c r="EIY16" s="29"/>
      <c r="EIZ16" s="29"/>
      <c r="EJA16" s="29"/>
      <c r="EJB16" s="29"/>
      <c r="EJC16" s="29"/>
      <c r="EJD16" s="29"/>
      <c r="EJE16" s="29"/>
      <c r="EJF16" s="29"/>
      <c r="EJG16" s="29"/>
      <c r="EJH16" s="29"/>
      <c r="EJI16" s="29"/>
      <c r="EJJ16" s="29"/>
      <c r="EJK16" s="29"/>
      <c r="EJL16" s="29"/>
      <c r="EJM16" s="29"/>
      <c r="EJN16" s="29"/>
      <c r="EJO16" s="29"/>
      <c r="EJP16" s="29"/>
      <c r="EJQ16" s="29"/>
      <c r="EJR16" s="29"/>
      <c r="EJS16" s="29"/>
      <c r="EJT16" s="29"/>
      <c r="EJU16" s="29"/>
      <c r="EJV16" s="29"/>
      <c r="EJW16" s="29"/>
      <c r="EJX16" s="29"/>
      <c r="EJY16" s="29"/>
      <c r="EJZ16" s="29"/>
      <c r="EKA16" s="29"/>
      <c r="EKB16" s="29"/>
      <c r="EKC16" s="29"/>
      <c r="EKD16" s="29"/>
      <c r="EKE16" s="29"/>
      <c r="EKF16" s="29"/>
      <c r="EKG16" s="29"/>
      <c r="EKH16" s="29"/>
      <c r="EKI16" s="29"/>
      <c r="EKJ16" s="29"/>
      <c r="EKK16" s="29"/>
      <c r="EKL16" s="29"/>
      <c r="EKM16" s="29"/>
      <c r="EKN16" s="29"/>
      <c r="EKO16" s="29"/>
      <c r="EKP16" s="29"/>
      <c r="EKQ16" s="29"/>
      <c r="EKR16" s="29"/>
      <c r="EKS16" s="29"/>
      <c r="EKT16" s="29"/>
      <c r="EKU16" s="29"/>
      <c r="EKV16" s="29"/>
      <c r="EKW16" s="29"/>
      <c r="EKX16" s="29"/>
      <c r="EKY16" s="29"/>
      <c r="EKZ16" s="29"/>
      <c r="ELA16" s="29"/>
      <c r="ELB16" s="29"/>
      <c r="ELC16" s="29"/>
      <c r="ELD16" s="29"/>
      <c r="ELE16" s="29"/>
      <c r="ELF16" s="29"/>
      <c r="ELG16" s="29"/>
      <c r="ELH16" s="29"/>
      <c r="ELI16" s="29"/>
      <c r="ELJ16" s="29"/>
      <c r="ELK16" s="29"/>
      <c r="ELL16" s="29"/>
      <c r="ELM16" s="29"/>
      <c r="ELN16" s="29"/>
      <c r="ELO16" s="29"/>
      <c r="ELP16" s="29"/>
      <c r="ELQ16" s="29"/>
      <c r="ELR16" s="29"/>
      <c r="ELS16" s="29"/>
      <c r="ELT16" s="29"/>
      <c r="ELU16" s="29"/>
      <c r="ELV16" s="29"/>
      <c r="ELW16" s="29"/>
      <c r="ELX16" s="29"/>
      <c r="ELY16" s="29"/>
      <c r="ELZ16" s="29"/>
      <c r="EMA16" s="29"/>
      <c r="EMB16" s="29"/>
      <c r="EMC16" s="29"/>
      <c r="EMD16" s="29"/>
      <c r="EME16" s="29"/>
      <c r="EMF16" s="29"/>
      <c r="EMG16" s="29"/>
      <c r="EMH16" s="29"/>
      <c r="EMI16" s="29"/>
      <c r="EMJ16" s="29"/>
      <c r="EMK16" s="29"/>
      <c r="EML16" s="29"/>
      <c r="EMM16" s="29"/>
      <c r="EMN16" s="29"/>
      <c r="EMO16" s="29"/>
      <c r="EMP16" s="29"/>
      <c r="EMQ16" s="29"/>
      <c r="EMR16" s="29"/>
      <c r="EMS16" s="29"/>
      <c r="EMT16" s="29"/>
      <c r="EMU16" s="29"/>
      <c r="EMV16" s="29"/>
      <c r="EMW16" s="29"/>
      <c r="EMX16" s="29"/>
      <c r="EMY16" s="29"/>
      <c r="EMZ16" s="29"/>
      <c r="ENA16" s="29"/>
      <c r="ENB16" s="29"/>
      <c r="ENC16" s="29"/>
      <c r="END16" s="29"/>
      <c r="ENE16" s="29"/>
      <c r="ENF16" s="29"/>
      <c r="ENG16" s="29"/>
      <c r="ENH16" s="29"/>
      <c r="ENI16" s="29"/>
      <c r="ENJ16" s="29"/>
      <c r="ENK16" s="29"/>
      <c r="ENL16" s="29"/>
      <c r="ENM16" s="29"/>
      <c r="ENN16" s="29"/>
      <c r="ENO16" s="29"/>
      <c r="ENP16" s="29"/>
      <c r="ENQ16" s="29"/>
      <c r="ENR16" s="29"/>
      <c r="ENS16" s="29"/>
      <c r="ENT16" s="29"/>
      <c r="ENU16" s="29"/>
      <c r="ENV16" s="29"/>
      <c r="ENW16" s="29"/>
      <c r="ENX16" s="29"/>
      <c r="ENY16" s="29"/>
      <c r="ENZ16" s="29"/>
      <c r="EOA16" s="29"/>
      <c r="EOB16" s="29"/>
      <c r="EOC16" s="29"/>
      <c r="EOD16" s="29"/>
      <c r="EOE16" s="29"/>
      <c r="EOF16" s="29"/>
      <c r="EOG16" s="29"/>
      <c r="EOH16" s="29"/>
      <c r="EOI16" s="29"/>
      <c r="EOJ16" s="29"/>
      <c r="EOK16" s="29"/>
      <c r="EOL16" s="29"/>
      <c r="EOM16" s="29"/>
      <c r="EON16" s="29"/>
      <c r="EOO16" s="29"/>
      <c r="EOP16" s="29"/>
      <c r="EOQ16" s="29"/>
      <c r="EOR16" s="29"/>
      <c r="EOS16" s="29"/>
      <c r="EOT16" s="29"/>
      <c r="EOU16" s="29"/>
      <c r="EOV16" s="29"/>
      <c r="EOW16" s="29"/>
      <c r="EOX16" s="29"/>
      <c r="EOY16" s="29"/>
      <c r="EOZ16" s="29"/>
      <c r="EPA16" s="29"/>
      <c r="EPB16" s="29"/>
      <c r="EPC16" s="29"/>
      <c r="EPD16" s="29"/>
      <c r="EPE16" s="29"/>
      <c r="EPF16" s="29"/>
      <c r="EPG16" s="29"/>
      <c r="EPH16" s="29"/>
      <c r="EPI16" s="29"/>
      <c r="EPJ16" s="29"/>
      <c r="EPK16" s="29"/>
      <c r="EPL16" s="29"/>
      <c r="EPM16" s="29"/>
      <c r="EPN16" s="29"/>
      <c r="EPO16" s="29"/>
      <c r="EPP16" s="29"/>
      <c r="EPQ16" s="29"/>
      <c r="EPR16" s="29"/>
      <c r="EPS16" s="29"/>
      <c r="EPT16" s="29"/>
      <c r="EPU16" s="29"/>
      <c r="EPV16" s="29"/>
      <c r="EPW16" s="29"/>
      <c r="EPX16" s="29"/>
      <c r="EPY16" s="29"/>
      <c r="EPZ16" s="29"/>
      <c r="EQA16" s="29"/>
      <c r="EQB16" s="29"/>
      <c r="EQC16" s="29"/>
      <c r="EQD16" s="29"/>
      <c r="EQE16" s="29"/>
      <c r="EQF16" s="29"/>
      <c r="EQG16" s="29"/>
      <c r="EQH16" s="29"/>
      <c r="EQI16" s="29"/>
      <c r="EQJ16" s="29"/>
      <c r="EQK16" s="29"/>
      <c r="EQL16" s="29"/>
      <c r="EQM16" s="29"/>
      <c r="EQN16" s="29"/>
      <c r="EQO16" s="29"/>
      <c r="EQP16" s="29"/>
      <c r="EQQ16" s="29"/>
      <c r="EQR16" s="29"/>
      <c r="EQS16" s="29"/>
      <c r="EQT16" s="29"/>
      <c r="EQU16" s="29"/>
      <c r="EQV16" s="29"/>
      <c r="EQW16" s="29"/>
      <c r="EQX16" s="29"/>
      <c r="EQY16" s="29"/>
      <c r="EQZ16" s="29"/>
      <c r="ERA16" s="29"/>
      <c r="ERB16" s="29"/>
      <c r="ERC16" s="29"/>
      <c r="ERD16" s="29"/>
      <c r="ERE16" s="29"/>
      <c r="ERF16" s="29"/>
      <c r="ERG16" s="29"/>
      <c r="ERH16" s="29"/>
      <c r="ERI16" s="29"/>
      <c r="ERJ16" s="29"/>
      <c r="ERK16" s="29"/>
      <c r="ERL16" s="29"/>
      <c r="ERM16" s="29"/>
      <c r="ERN16" s="29"/>
      <c r="ERO16" s="29"/>
      <c r="ERP16" s="29"/>
      <c r="ERQ16" s="29"/>
      <c r="ERR16" s="29"/>
      <c r="ERS16" s="29"/>
      <c r="ERT16" s="29"/>
      <c r="ERU16" s="29"/>
      <c r="ERV16" s="29"/>
      <c r="ERW16" s="29"/>
      <c r="ERX16" s="29"/>
      <c r="ERY16" s="29"/>
      <c r="ERZ16" s="29"/>
      <c r="ESA16" s="29"/>
      <c r="ESB16" s="29"/>
      <c r="ESC16" s="29"/>
      <c r="ESD16" s="29"/>
      <c r="ESE16" s="29"/>
      <c r="ESF16" s="29"/>
      <c r="ESG16" s="29"/>
      <c r="ESH16" s="29"/>
      <c r="ESI16" s="29"/>
      <c r="ESJ16" s="29"/>
      <c r="ESK16" s="29"/>
      <c r="ESL16" s="29"/>
      <c r="ESM16" s="29"/>
      <c r="ESN16" s="29"/>
      <c r="ESO16" s="29"/>
      <c r="ESP16" s="29"/>
      <c r="ESQ16" s="29"/>
      <c r="ESR16" s="29"/>
      <c r="ESS16" s="29"/>
      <c r="EST16" s="29"/>
      <c r="ESU16" s="29"/>
      <c r="ESV16" s="29"/>
      <c r="ESW16" s="29"/>
      <c r="ESX16" s="29"/>
      <c r="ESY16" s="29"/>
      <c r="ESZ16" s="29"/>
      <c r="ETA16" s="29"/>
      <c r="ETB16" s="29"/>
      <c r="ETC16" s="29"/>
      <c r="ETD16" s="29"/>
      <c r="ETE16" s="29"/>
      <c r="ETF16" s="29"/>
      <c r="ETG16" s="29"/>
      <c r="ETH16" s="29"/>
      <c r="ETI16" s="29"/>
      <c r="ETJ16" s="29"/>
      <c r="ETK16" s="29"/>
      <c r="ETL16" s="29"/>
      <c r="ETM16" s="29"/>
      <c r="ETN16" s="29"/>
      <c r="ETO16" s="29"/>
      <c r="ETP16" s="29"/>
      <c r="ETQ16" s="29"/>
      <c r="ETR16" s="29"/>
      <c r="ETS16" s="29"/>
      <c r="ETT16" s="29"/>
      <c r="ETU16" s="29"/>
      <c r="ETV16" s="29"/>
      <c r="ETW16" s="29"/>
      <c r="ETX16" s="29"/>
      <c r="ETY16" s="29"/>
      <c r="ETZ16" s="29"/>
      <c r="EUA16" s="29"/>
      <c r="EUB16" s="29"/>
      <c r="EUC16" s="29"/>
      <c r="EUD16" s="29"/>
      <c r="EUE16" s="29"/>
      <c r="EUF16" s="29"/>
      <c r="EUG16" s="29"/>
      <c r="EUH16" s="29"/>
      <c r="EUI16" s="29"/>
      <c r="EUJ16" s="29"/>
      <c r="EUK16" s="29"/>
      <c r="EUL16" s="29"/>
      <c r="EUM16" s="29"/>
      <c r="EUN16" s="29"/>
      <c r="EUO16" s="29"/>
      <c r="EUP16" s="29"/>
      <c r="EUQ16" s="29"/>
      <c r="EUR16" s="29"/>
      <c r="EUS16" s="29"/>
      <c r="EUT16" s="29"/>
      <c r="EUU16" s="29"/>
      <c r="EUV16" s="29"/>
      <c r="EUW16" s="29"/>
      <c r="EUX16" s="29"/>
      <c r="EUY16" s="29"/>
      <c r="EUZ16" s="29"/>
      <c r="EVA16" s="29"/>
      <c r="EVB16" s="29"/>
      <c r="EVC16" s="29"/>
      <c r="EVD16" s="29"/>
      <c r="EVE16" s="29"/>
      <c r="EVF16" s="29"/>
      <c r="EVG16" s="29"/>
      <c r="EVH16" s="29"/>
      <c r="EVI16" s="29"/>
      <c r="EVJ16" s="29"/>
      <c r="EVK16" s="29"/>
      <c r="EVL16" s="29"/>
      <c r="EVM16" s="29"/>
      <c r="EVN16" s="29"/>
      <c r="EVO16" s="29"/>
      <c r="EVP16" s="29"/>
      <c r="EVQ16" s="29"/>
      <c r="EVR16" s="29"/>
      <c r="EVS16" s="29"/>
      <c r="EVT16" s="29"/>
      <c r="EVU16" s="29"/>
      <c r="EVV16" s="29"/>
      <c r="EVW16" s="29"/>
      <c r="EVX16" s="29"/>
      <c r="EVY16" s="29"/>
      <c r="EVZ16" s="29"/>
      <c r="EWA16" s="29"/>
      <c r="EWB16" s="29"/>
      <c r="EWC16" s="29"/>
      <c r="EWD16" s="29"/>
      <c r="EWE16" s="29"/>
      <c r="EWF16" s="29"/>
      <c r="EWG16" s="29"/>
      <c r="EWH16" s="29"/>
      <c r="EWI16" s="29"/>
      <c r="EWJ16" s="29"/>
      <c r="EWK16" s="29"/>
      <c r="EWL16" s="29"/>
      <c r="EWM16" s="29"/>
      <c r="EWN16" s="29"/>
      <c r="EWO16" s="29"/>
      <c r="EWP16" s="29"/>
      <c r="EWQ16" s="29"/>
      <c r="EWR16" s="29"/>
      <c r="EWS16" s="29"/>
      <c r="EWT16" s="29"/>
      <c r="EWU16" s="29"/>
      <c r="EWV16" s="29"/>
      <c r="EWW16" s="29"/>
      <c r="EWX16" s="29"/>
      <c r="EWY16" s="29"/>
      <c r="EWZ16" s="29"/>
      <c r="EXA16" s="29"/>
      <c r="EXB16" s="29"/>
      <c r="EXC16" s="29"/>
      <c r="EXD16" s="29"/>
      <c r="EXE16" s="29"/>
      <c r="EXF16" s="29"/>
      <c r="EXG16" s="29"/>
      <c r="EXH16" s="29"/>
      <c r="EXI16" s="29"/>
      <c r="EXJ16" s="29"/>
      <c r="EXK16" s="29"/>
      <c r="EXL16" s="29"/>
      <c r="EXM16" s="29"/>
      <c r="EXN16" s="29"/>
      <c r="EXO16" s="29"/>
      <c r="EXP16" s="29"/>
      <c r="EXQ16" s="29"/>
      <c r="EXR16" s="29"/>
      <c r="EXS16" s="29"/>
      <c r="EXT16" s="29"/>
      <c r="EXU16" s="29"/>
      <c r="EXV16" s="29"/>
      <c r="EXW16" s="29"/>
      <c r="EXX16" s="29"/>
      <c r="EXY16" s="29"/>
      <c r="EXZ16" s="29"/>
      <c r="EYA16" s="29"/>
      <c r="EYB16" s="29"/>
      <c r="EYC16" s="29"/>
      <c r="EYD16" s="29"/>
      <c r="EYE16" s="29"/>
      <c r="EYF16" s="29"/>
      <c r="EYG16" s="29"/>
      <c r="EYH16" s="29"/>
      <c r="EYI16" s="29"/>
      <c r="EYJ16" s="29"/>
      <c r="EYK16" s="29"/>
      <c r="EYL16" s="29"/>
      <c r="EYM16" s="29"/>
      <c r="EYN16" s="29"/>
      <c r="EYO16" s="29"/>
      <c r="EYP16" s="29"/>
      <c r="EYQ16" s="29"/>
      <c r="EYR16" s="29"/>
      <c r="EYS16" s="29"/>
      <c r="EYT16" s="29"/>
      <c r="EYU16" s="29"/>
      <c r="EYV16" s="29"/>
      <c r="EYW16" s="29"/>
      <c r="EYX16" s="29"/>
      <c r="EYY16" s="29"/>
      <c r="EYZ16" s="29"/>
      <c r="EZA16" s="29"/>
      <c r="EZB16" s="29"/>
      <c r="EZC16" s="29"/>
      <c r="EZD16" s="29"/>
      <c r="EZE16" s="29"/>
      <c r="EZF16" s="29"/>
      <c r="EZG16" s="29"/>
      <c r="EZH16" s="29"/>
      <c r="EZI16" s="29"/>
      <c r="EZJ16" s="29"/>
      <c r="EZK16" s="29"/>
      <c r="EZL16" s="29"/>
      <c r="EZM16" s="29"/>
      <c r="EZN16" s="29"/>
      <c r="EZO16" s="29"/>
      <c r="EZP16" s="29"/>
      <c r="EZQ16" s="29"/>
      <c r="EZR16" s="29"/>
      <c r="EZS16" s="29"/>
      <c r="EZT16" s="29"/>
      <c r="EZU16" s="29"/>
      <c r="EZV16" s="29"/>
      <c r="EZW16" s="29"/>
      <c r="EZX16" s="29"/>
      <c r="EZY16" s="29"/>
      <c r="EZZ16" s="29"/>
      <c r="FAA16" s="29"/>
      <c r="FAB16" s="29"/>
      <c r="FAC16" s="29"/>
      <c r="FAD16" s="29"/>
      <c r="FAE16" s="29"/>
      <c r="FAF16" s="29"/>
      <c r="FAG16" s="29"/>
      <c r="FAH16" s="29"/>
      <c r="FAI16" s="29"/>
      <c r="FAJ16" s="29"/>
      <c r="FAK16" s="29"/>
      <c r="FAL16" s="29"/>
      <c r="FAM16" s="29"/>
      <c r="FAN16" s="29"/>
      <c r="FAO16" s="29"/>
      <c r="FAP16" s="29"/>
      <c r="FAQ16" s="29"/>
      <c r="FAR16" s="29"/>
      <c r="FAS16" s="29"/>
      <c r="FAT16" s="29"/>
      <c r="FAU16" s="29"/>
      <c r="FAV16" s="29"/>
      <c r="FAW16" s="29"/>
      <c r="FAX16" s="29"/>
      <c r="FAY16" s="29"/>
      <c r="FAZ16" s="29"/>
      <c r="FBA16" s="29"/>
      <c r="FBB16" s="29"/>
      <c r="FBC16" s="29"/>
      <c r="FBD16" s="29"/>
      <c r="FBE16" s="29"/>
      <c r="FBF16" s="29"/>
      <c r="FBG16" s="29"/>
      <c r="FBH16" s="29"/>
      <c r="FBI16" s="29"/>
      <c r="FBJ16" s="29"/>
      <c r="FBK16" s="29"/>
      <c r="FBL16" s="29"/>
      <c r="FBM16" s="29"/>
      <c r="FBN16" s="29"/>
      <c r="FBO16" s="29"/>
      <c r="FBP16" s="29"/>
      <c r="FBQ16" s="29"/>
      <c r="FBR16" s="29"/>
      <c r="FBS16" s="29"/>
      <c r="FBT16" s="29"/>
      <c r="FBU16" s="29"/>
      <c r="FBV16" s="29"/>
      <c r="FBW16" s="29"/>
      <c r="FBX16" s="29"/>
      <c r="FBY16" s="29"/>
      <c r="FBZ16" s="29"/>
      <c r="FCA16" s="29"/>
      <c r="FCB16" s="29"/>
      <c r="FCC16" s="29"/>
      <c r="FCD16" s="29"/>
      <c r="FCE16" s="29"/>
      <c r="FCF16" s="29"/>
      <c r="FCG16" s="29"/>
      <c r="FCH16" s="29"/>
      <c r="FCI16" s="29"/>
      <c r="FCJ16" s="29"/>
      <c r="FCK16" s="29"/>
      <c r="FCL16" s="29"/>
      <c r="FCM16" s="29"/>
      <c r="FCN16" s="29"/>
      <c r="FCO16" s="29"/>
      <c r="FCP16" s="29"/>
      <c r="FCQ16" s="29"/>
      <c r="FCR16" s="29"/>
      <c r="FCS16" s="29"/>
      <c r="FCT16" s="29"/>
      <c r="FCU16" s="29"/>
      <c r="FCV16" s="29"/>
      <c r="FCW16" s="29"/>
      <c r="FCX16" s="29"/>
      <c r="FCY16" s="29"/>
      <c r="FCZ16" s="29"/>
      <c r="FDA16" s="29"/>
      <c r="FDB16" s="29"/>
      <c r="FDC16" s="29"/>
      <c r="FDD16" s="29"/>
      <c r="FDE16" s="29"/>
      <c r="FDF16" s="29"/>
      <c r="FDG16" s="29"/>
      <c r="FDH16" s="29"/>
      <c r="FDI16" s="29"/>
      <c r="FDJ16" s="29"/>
      <c r="FDK16" s="29"/>
      <c r="FDL16" s="29"/>
      <c r="FDM16" s="29"/>
      <c r="FDN16" s="29"/>
      <c r="FDO16" s="29"/>
      <c r="FDP16" s="29"/>
      <c r="FDQ16" s="29"/>
      <c r="FDR16" s="29"/>
      <c r="FDS16" s="29"/>
      <c r="FDT16" s="29"/>
      <c r="FDU16" s="29"/>
      <c r="FDV16" s="29"/>
      <c r="FDW16" s="29"/>
      <c r="FDX16" s="29"/>
      <c r="FDY16" s="29"/>
      <c r="FDZ16" s="29"/>
      <c r="FEA16" s="29"/>
      <c r="FEB16" s="29"/>
      <c r="FEC16" s="29"/>
      <c r="FED16" s="29"/>
      <c r="FEE16" s="29"/>
      <c r="FEF16" s="29"/>
      <c r="FEG16" s="29"/>
      <c r="FEH16" s="29"/>
      <c r="FEI16" s="29"/>
      <c r="FEJ16" s="29"/>
      <c r="FEK16" s="29"/>
      <c r="FEL16" s="29"/>
      <c r="FEM16" s="29"/>
      <c r="FEN16" s="29"/>
      <c r="FEO16" s="29"/>
      <c r="FEP16" s="29"/>
      <c r="FEQ16" s="29"/>
      <c r="FER16" s="29"/>
      <c r="FES16" s="29"/>
      <c r="FET16" s="29"/>
      <c r="FEU16" s="29"/>
      <c r="FEV16" s="29"/>
      <c r="FEW16" s="29"/>
      <c r="FEX16" s="29"/>
      <c r="FEY16" s="29"/>
      <c r="FEZ16" s="29"/>
      <c r="FFA16" s="29"/>
      <c r="FFB16" s="29"/>
      <c r="FFC16" s="29"/>
      <c r="FFD16" s="29"/>
      <c r="FFE16" s="29"/>
      <c r="FFF16" s="29"/>
      <c r="FFG16" s="29"/>
      <c r="FFH16" s="29"/>
      <c r="FFI16" s="29"/>
      <c r="FFJ16" s="29"/>
      <c r="FFK16" s="29"/>
      <c r="FFL16" s="29"/>
      <c r="FFM16" s="29"/>
      <c r="FFN16" s="29"/>
      <c r="FFO16" s="29"/>
      <c r="FFP16" s="29"/>
      <c r="FFQ16" s="29"/>
      <c r="FFR16" s="29"/>
      <c r="FFS16" s="29"/>
      <c r="FFT16" s="29"/>
      <c r="FFU16" s="29"/>
      <c r="FFV16" s="29"/>
      <c r="FFW16" s="29"/>
      <c r="FFX16" s="29"/>
      <c r="FFY16" s="29"/>
      <c r="FFZ16" s="29"/>
      <c r="FGA16" s="29"/>
      <c r="FGB16" s="29"/>
      <c r="FGC16" s="29"/>
      <c r="FGD16" s="29"/>
      <c r="FGE16" s="29"/>
      <c r="FGF16" s="29"/>
      <c r="FGG16" s="29"/>
      <c r="FGH16" s="29"/>
      <c r="FGI16" s="29"/>
      <c r="FGJ16" s="29"/>
      <c r="FGK16" s="29"/>
      <c r="FGL16" s="29"/>
      <c r="FGM16" s="29"/>
      <c r="FGN16" s="29"/>
      <c r="FGO16" s="29"/>
      <c r="FGP16" s="29"/>
      <c r="FGQ16" s="29"/>
      <c r="FGR16" s="29"/>
      <c r="FGS16" s="29"/>
      <c r="FGT16" s="29"/>
      <c r="FGU16" s="29"/>
      <c r="FGV16" s="29"/>
      <c r="FGW16" s="29"/>
      <c r="FGX16" s="29"/>
      <c r="FGY16" s="29"/>
      <c r="FGZ16" s="29"/>
      <c r="FHA16" s="29"/>
      <c r="FHB16" s="29"/>
      <c r="FHC16" s="29"/>
      <c r="FHD16" s="29"/>
      <c r="FHE16" s="29"/>
      <c r="FHF16" s="29"/>
      <c r="FHG16" s="29"/>
      <c r="FHH16" s="29"/>
      <c r="FHI16" s="29"/>
      <c r="FHJ16" s="29"/>
      <c r="FHK16" s="29"/>
      <c r="FHL16" s="29"/>
      <c r="FHM16" s="29"/>
      <c r="FHN16" s="29"/>
      <c r="FHO16" s="29"/>
      <c r="FHP16" s="29"/>
      <c r="FHQ16" s="29"/>
      <c r="FHR16" s="29"/>
      <c r="FHS16" s="29"/>
      <c r="FHT16" s="29"/>
      <c r="FHU16" s="29"/>
      <c r="FHV16" s="29"/>
      <c r="FHW16" s="29"/>
      <c r="FHX16" s="29"/>
      <c r="FHY16" s="29"/>
      <c r="FHZ16" s="29"/>
      <c r="FIA16" s="29"/>
      <c r="FIB16" s="29"/>
      <c r="FIC16" s="29"/>
      <c r="FID16" s="29"/>
      <c r="FIE16" s="29"/>
      <c r="FIF16" s="29"/>
      <c r="FIG16" s="29"/>
      <c r="FIH16" s="29"/>
      <c r="FII16" s="29"/>
      <c r="FIJ16" s="29"/>
      <c r="FIK16" s="29"/>
      <c r="FIL16" s="29"/>
      <c r="FIM16" s="29"/>
      <c r="FIN16" s="29"/>
      <c r="FIO16" s="29"/>
      <c r="FIP16" s="29"/>
      <c r="FIQ16" s="29"/>
      <c r="FIR16" s="29"/>
      <c r="FIS16" s="29"/>
      <c r="FIT16" s="29"/>
      <c r="FIU16" s="29"/>
      <c r="FIV16" s="29"/>
      <c r="FIW16" s="29"/>
      <c r="FIX16" s="29"/>
      <c r="FIY16" s="29"/>
      <c r="FIZ16" s="29"/>
      <c r="FJA16" s="29"/>
      <c r="FJB16" s="29"/>
      <c r="FJC16" s="29"/>
      <c r="FJD16" s="29"/>
      <c r="FJE16" s="29"/>
      <c r="FJF16" s="29"/>
      <c r="FJG16" s="29"/>
      <c r="FJH16" s="29"/>
      <c r="FJI16" s="29"/>
      <c r="FJJ16" s="29"/>
      <c r="FJK16" s="29"/>
      <c r="FJL16" s="29"/>
      <c r="FJM16" s="29"/>
      <c r="FJN16" s="29"/>
      <c r="FJO16" s="29"/>
      <c r="FJP16" s="29"/>
      <c r="FJQ16" s="29"/>
      <c r="FJR16" s="29"/>
      <c r="FJS16" s="29"/>
      <c r="FJT16" s="29"/>
      <c r="FJU16" s="29"/>
      <c r="FJV16" s="29"/>
      <c r="FJW16" s="29"/>
      <c r="FJX16" s="29"/>
      <c r="FJY16" s="29"/>
      <c r="FJZ16" s="29"/>
      <c r="FKA16" s="29"/>
      <c r="FKB16" s="29"/>
      <c r="FKC16" s="29"/>
      <c r="FKD16" s="29"/>
      <c r="FKE16" s="29"/>
      <c r="FKF16" s="29"/>
      <c r="FKG16" s="29"/>
      <c r="FKH16" s="29"/>
      <c r="FKI16" s="29"/>
      <c r="FKJ16" s="29"/>
      <c r="FKK16" s="29"/>
      <c r="FKL16" s="29"/>
      <c r="FKM16" s="29"/>
      <c r="FKN16" s="29"/>
      <c r="FKO16" s="29"/>
      <c r="FKP16" s="29"/>
      <c r="FKQ16" s="29"/>
      <c r="FKR16" s="29"/>
      <c r="FKS16" s="29"/>
      <c r="FKT16" s="29"/>
      <c r="FKU16" s="29"/>
      <c r="FKV16" s="29"/>
      <c r="FKW16" s="29"/>
      <c r="FKX16" s="29"/>
      <c r="FKY16" s="29"/>
      <c r="FKZ16" s="29"/>
      <c r="FLA16" s="29"/>
      <c r="FLB16" s="29"/>
      <c r="FLC16" s="29"/>
      <c r="FLD16" s="29"/>
      <c r="FLE16" s="29"/>
      <c r="FLF16" s="29"/>
      <c r="FLG16" s="29"/>
      <c r="FLH16" s="29"/>
      <c r="FLI16" s="29"/>
      <c r="FLJ16" s="29"/>
      <c r="FLK16" s="29"/>
      <c r="FLL16" s="29"/>
      <c r="FLM16" s="29"/>
      <c r="FLN16" s="29"/>
      <c r="FLO16" s="29"/>
      <c r="FLP16" s="29"/>
      <c r="FLQ16" s="29"/>
      <c r="FLR16" s="29"/>
      <c r="FLS16" s="29"/>
      <c r="FLT16" s="29"/>
      <c r="FLU16" s="29"/>
      <c r="FLV16" s="29"/>
      <c r="FLW16" s="29"/>
      <c r="FLX16" s="29"/>
      <c r="FLY16" s="29"/>
      <c r="FLZ16" s="29"/>
      <c r="FMA16" s="29"/>
      <c r="FMB16" s="29"/>
      <c r="FMC16" s="29"/>
      <c r="FMD16" s="29"/>
      <c r="FME16" s="29"/>
      <c r="FMF16" s="29"/>
      <c r="FMG16" s="29"/>
      <c r="FMH16" s="29"/>
      <c r="FMI16" s="29"/>
      <c r="FMJ16" s="29"/>
      <c r="FMK16" s="29"/>
      <c r="FML16" s="29"/>
      <c r="FMM16" s="29"/>
      <c r="FMN16" s="29"/>
      <c r="FMO16" s="29"/>
      <c r="FMP16" s="29"/>
      <c r="FMQ16" s="29"/>
      <c r="FMR16" s="29"/>
      <c r="FMS16" s="29"/>
      <c r="FMT16" s="29"/>
      <c r="FMU16" s="29"/>
      <c r="FMV16" s="29"/>
      <c r="FMW16" s="29"/>
      <c r="FMX16" s="29"/>
      <c r="FMY16" s="29"/>
      <c r="FMZ16" s="29"/>
      <c r="FNA16" s="29"/>
      <c r="FNB16" s="29"/>
      <c r="FNC16" s="29"/>
      <c r="FND16" s="29"/>
      <c r="FNE16" s="29"/>
      <c r="FNF16" s="29"/>
      <c r="FNG16" s="29"/>
      <c r="FNH16" s="29"/>
      <c r="FNI16" s="29"/>
      <c r="FNJ16" s="29"/>
      <c r="FNK16" s="29"/>
      <c r="FNL16" s="29"/>
      <c r="FNM16" s="29"/>
      <c r="FNN16" s="29"/>
      <c r="FNO16" s="29"/>
      <c r="FNP16" s="29"/>
      <c r="FNQ16" s="29"/>
      <c r="FNR16" s="29"/>
      <c r="FNS16" s="29"/>
      <c r="FNT16" s="29"/>
      <c r="FNU16" s="29"/>
      <c r="FNV16" s="29"/>
      <c r="FNW16" s="29"/>
      <c r="FNX16" s="29"/>
      <c r="FNY16" s="29"/>
      <c r="FNZ16" s="29"/>
      <c r="FOA16" s="29"/>
      <c r="FOB16" s="29"/>
      <c r="FOC16" s="29"/>
      <c r="FOD16" s="29"/>
      <c r="FOE16" s="29"/>
      <c r="FOF16" s="29"/>
      <c r="FOG16" s="29"/>
      <c r="FOH16" s="29"/>
      <c r="FOI16" s="29"/>
      <c r="FOJ16" s="29"/>
      <c r="FOK16" s="29"/>
      <c r="FOL16" s="29"/>
      <c r="FOM16" s="29"/>
      <c r="FON16" s="29"/>
      <c r="FOO16" s="29"/>
      <c r="FOP16" s="29"/>
      <c r="FOQ16" s="29"/>
      <c r="FOR16" s="29"/>
      <c r="FOS16" s="29"/>
      <c r="FOT16" s="29"/>
      <c r="FOU16" s="29"/>
      <c r="FOV16" s="29"/>
      <c r="FOW16" s="29"/>
      <c r="FOX16" s="29"/>
      <c r="FOY16" s="29"/>
      <c r="FOZ16" s="29"/>
      <c r="FPA16" s="29"/>
      <c r="FPB16" s="29"/>
      <c r="FPC16" s="29"/>
      <c r="FPD16" s="29"/>
      <c r="FPE16" s="29"/>
      <c r="FPF16" s="29"/>
      <c r="FPG16" s="29"/>
      <c r="FPH16" s="29"/>
      <c r="FPI16" s="29"/>
      <c r="FPJ16" s="29"/>
      <c r="FPK16" s="29"/>
      <c r="FPL16" s="29"/>
      <c r="FPM16" s="29"/>
      <c r="FPN16" s="29"/>
      <c r="FPO16" s="29"/>
      <c r="FPP16" s="29"/>
      <c r="FPQ16" s="29"/>
      <c r="FPR16" s="29"/>
      <c r="FPS16" s="29"/>
      <c r="FPT16" s="29"/>
      <c r="FPU16" s="29"/>
      <c r="FPV16" s="29"/>
      <c r="FPW16" s="29"/>
      <c r="FPX16" s="29"/>
      <c r="FPY16" s="29"/>
      <c r="FPZ16" s="29"/>
      <c r="FQA16" s="29"/>
      <c r="FQB16" s="29"/>
      <c r="FQC16" s="29"/>
      <c r="FQD16" s="29"/>
      <c r="FQE16" s="29"/>
      <c r="FQF16" s="29"/>
      <c r="FQG16" s="29"/>
      <c r="FQH16" s="29"/>
      <c r="FQI16" s="29"/>
      <c r="FQJ16" s="29"/>
      <c r="FQK16" s="29"/>
      <c r="FQL16" s="29"/>
      <c r="FQM16" s="29"/>
      <c r="FQN16" s="29"/>
      <c r="FQO16" s="29"/>
      <c r="FQP16" s="29"/>
      <c r="FQQ16" s="29"/>
      <c r="FQR16" s="29"/>
      <c r="FQS16" s="29"/>
      <c r="FQT16" s="29"/>
      <c r="FQU16" s="29"/>
      <c r="FQV16" s="29"/>
      <c r="FQW16" s="29"/>
      <c r="FQX16" s="29"/>
      <c r="FQY16" s="29"/>
      <c r="FQZ16" s="29"/>
      <c r="FRA16" s="29"/>
      <c r="FRB16" s="29"/>
      <c r="FRC16" s="29"/>
      <c r="FRD16" s="29"/>
      <c r="FRE16" s="29"/>
      <c r="FRF16" s="29"/>
      <c r="FRG16" s="29"/>
      <c r="FRH16" s="29"/>
      <c r="FRI16" s="29"/>
      <c r="FRJ16" s="29"/>
      <c r="FRK16" s="29"/>
      <c r="FRL16" s="29"/>
      <c r="FRM16" s="29"/>
      <c r="FRN16" s="29"/>
      <c r="FRO16" s="29"/>
      <c r="FRP16" s="29"/>
      <c r="FRQ16" s="29"/>
      <c r="FRR16" s="29"/>
      <c r="FRS16" s="29"/>
      <c r="FRT16" s="29"/>
      <c r="FRU16" s="29"/>
      <c r="FRV16" s="29"/>
      <c r="FRW16" s="29"/>
      <c r="FRX16" s="29"/>
      <c r="FRY16" s="29"/>
      <c r="FRZ16" s="29"/>
      <c r="FSA16" s="29"/>
      <c r="FSB16" s="29"/>
      <c r="FSC16" s="29"/>
      <c r="FSD16" s="29"/>
      <c r="FSE16" s="29"/>
      <c r="FSF16" s="29"/>
      <c r="FSG16" s="29"/>
      <c r="FSH16" s="29"/>
      <c r="FSI16" s="29"/>
      <c r="FSJ16" s="29"/>
      <c r="FSK16" s="29"/>
      <c r="FSL16" s="29"/>
      <c r="FSM16" s="29"/>
      <c r="FSN16" s="29"/>
      <c r="FSO16" s="29"/>
      <c r="FSP16" s="29"/>
      <c r="FSQ16" s="29"/>
      <c r="FSR16" s="29"/>
      <c r="FSS16" s="29"/>
      <c r="FST16" s="29"/>
      <c r="FSU16" s="29"/>
      <c r="FSV16" s="29"/>
      <c r="FSW16" s="29"/>
      <c r="FSX16" s="29"/>
      <c r="FSY16" s="29"/>
      <c r="FSZ16" s="29"/>
      <c r="FTA16" s="29"/>
      <c r="FTB16" s="29"/>
      <c r="FTC16" s="29"/>
      <c r="FTD16" s="29"/>
      <c r="FTE16" s="29"/>
      <c r="FTF16" s="29"/>
      <c r="FTG16" s="29"/>
      <c r="FTH16" s="29"/>
      <c r="FTI16" s="29"/>
      <c r="FTJ16" s="29"/>
      <c r="FTK16" s="29"/>
      <c r="FTL16" s="29"/>
      <c r="FTM16" s="29"/>
      <c r="FTN16" s="29"/>
      <c r="FTO16" s="29"/>
      <c r="FTP16" s="29"/>
      <c r="FTQ16" s="29"/>
      <c r="FTR16" s="29"/>
      <c r="FTS16" s="29"/>
      <c r="FTT16" s="29"/>
      <c r="FTU16" s="29"/>
      <c r="FTV16" s="29"/>
      <c r="FTW16" s="29"/>
      <c r="FTX16" s="29"/>
      <c r="FTY16" s="29"/>
      <c r="FTZ16" s="29"/>
      <c r="FUA16" s="29"/>
      <c r="FUB16" s="29"/>
      <c r="FUC16" s="29"/>
      <c r="FUD16" s="29"/>
      <c r="FUE16" s="29"/>
      <c r="FUF16" s="29"/>
      <c r="FUG16" s="29"/>
      <c r="FUH16" s="29"/>
      <c r="FUI16" s="29"/>
      <c r="FUJ16" s="29"/>
      <c r="FUK16" s="29"/>
      <c r="FUL16" s="29"/>
      <c r="FUM16" s="29"/>
      <c r="FUN16" s="29"/>
      <c r="FUO16" s="29"/>
      <c r="FUP16" s="29"/>
      <c r="FUQ16" s="29"/>
      <c r="FUR16" s="29"/>
      <c r="FUS16" s="29"/>
      <c r="FUT16" s="29"/>
      <c r="FUU16" s="29"/>
      <c r="FUV16" s="29"/>
      <c r="FUW16" s="29"/>
      <c r="FUX16" s="29"/>
      <c r="FUY16" s="29"/>
      <c r="FUZ16" s="29"/>
      <c r="FVA16" s="29"/>
      <c r="FVB16" s="29"/>
      <c r="FVC16" s="29"/>
      <c r="FVD16" s="29"/>
      <c r="FVE16" s="29"/>
      <c r="FVF16" s="29"/>
      <c r="FVG16" s="29"/>
      <c r="FVH16" s="29"/>
      <c r="FVI16" s="29"/>
      <c r="FVJ16" s="29"/>
      <c r="FVK16" s="29"/>
      <c r="FVL16" s="29"/>
      <c r="FVM16" s="29"/>
      <c r="FVN16" s="29"/>
      <c r="FVO16" s="29"/>
      <c r="FVP16" s="29"/>
      <c r="FVQ16" s="29"/>
      <c r="FVR16" s="29"/>
      <c r="FVS16" s="29"/>
      <c r="FVT16" s="29"/>
      <c r="FVU16" s="29"/>
      <c r="FVV16" s="29"/>
      <c r="FVW16" s="29"/>
      <c r="FVX16" s="29"/>
      <c r="FVY16" s="29"/>
      <c r="FVZ16" s="29"/>
      <c r="FWA16" s="29"/>
      <c r="FWB16" s="29"/>
      <c r="FWC16" s="29"/>
      <c r="FWD16" s="29"/>
      <c r="FWE16" s="29"/>
      <c r="FWF16" s="29"/>
      <c r="FWG16" s="29"/>
      <c r="FWH16" s="29"/>
      <c r="FWI16" s="29"/>
      <c r="FWJ16" s="29"/>
      <c r="FWK16" s="29"/>
      <c r="FWL16" s="29"/>
      <c r="FWM16" s="29"/>
      <c r="FWN16" s="29"/>
      <c r="FWO16" s="29"/>
      <c r="FWP16" s="29"/>
      <c r="FWQ16" s="29"/>
      <c r="FWR16" s="29"/>
      <c r="FWS16" s="29"/>
      <c r="FWT16" s="29"/>
      <c r="FWU16" s="29"/>
      <c r="FWV16" s="29"/>
      <c r="FWW16" s="29"/>
      <c r="FWX16" s="29"/>
      <c r="FWY16" s="29"/>
      <c r="FWZ16" s="29"/>
      <c r="FXA16" s="29"/>
      <c r="FXB16" s="29"/>
      <c r="FXC16" s="29"/>
      <c r="FXD16" s="29"/>
      <c r="FXE16" s="29"/>
      <c r="FXF16" s="29"/>
      <c r="FXG16" s="29"/>
      <c r="FXH16" s="29"/>
      <c r="FXI16" s="29"/>
      <c r="FXJ16" s="29"/>
      <c r="FXK16" s="29"/>
      <c r="FXL16" s="29"/>
      <c r="FXM16" s="29"/>
      <c r="FXN16" s="29"/>
      <c r="FXO16" s="29"/>
      <c r="FXP16" s="29"/>
      <c r="FXQ16" s="29"/>
      <c r="FXR16" s="29"/>
      <c r="FXS16" s="29"/>
      <c r="FXT16" s="29"/>
      <c r="FXU16" s="29"/>
      <c r="FXV16" s="29"/>
      <c r="FXW16" s="29"/>
      <c r="FXX16" s="29"/>
      <c r="FXY16" s="29"/>
      <c r="FXZ16" s="29"/>
      <c r="FYA16" s="29"/>
      <c r="FYB16" s="29"/>
      <c r="FYC16" s="29"/>
      <c r="FYD16" s="29"/>
      <c r="FYE16" s="29"/>
      <c r="FYF16" s="29"/>
      <c r="FYG16" s="29"/>
      <c r="FYH16" s="29"/>
      <c r="FYI16" s="29"/>
      <c r="FYJ16" s="29"/>
      <c r="FYK16" s="29"/>
      <c r="FYL16" s="29"/>
      <c r="FYM16" s="29"/>
      <c r="FYN16" s="29"/>
      <c r="FYO16" s="29"/>
      <c r="FYP16" s="29"/>
      <c r="FYQ16" s="29"/>
      <c r="FYR16" s="29"/>
      <c r="FYS16" s="29"/>
      <c r="FYT16" s="29"/>
      <c r="FYU16" s="29"/>
      <c r="FYV16" s="29"/>
      <c r="FYW16" s="29"/>
      <c r="FYX16" s="29"/>
      <c r="FYY16" s="29"/>
      <c r="FYZ16" s="29"/>
      <c r="FZA16" s="29"/>
      <c r="FZB16" s="29"/>
      <c r="FZC16" s="29"/>
      <c r="FZD16" s="29"/>
      <c r="FZE16" s="29"/>
      <c r="FZF16" s="29"/>
      <c r="FZG16" s="29"/>
      <c r="FZH16" s="29"/>
      <c r="FZI16" s="29"/>
      <c r="FZJ16" s="29"/>
      <c r="FZK16" s="29"/>
      <c r="FZL16" s="29"/>
      <c r="FZM16" s="29"/>
      <c r="FZN16" s="29"/>
      <c r="FZO16" s="29"/>
      <c r="FZP16" s="29"/>
      <c r="FZQ16" s="29"/>
      <c r="FZR16" s="29"/>
      <c r="FZS16" s="29"/>
      <c r="FZT16" s="29"/>
      <c r="FZU16" s="29"/>
      <c r="FZV16" s="29"/>
      <c r="FZW16" s="29"/>
      <c r="FZX16" s="29"/>
      <c r="FZY16" s="29"/>
      <c r="FZZ16" s="29"/>
      <c r="GAA16" s="29"/>
      <c r="GAB16" s="29"/>
      <c r="GAC16" s="29"/>
      <c r="GAD16" s="29"/>
      <c r="GAE16" s="29"/>
      <c r="GAF16" s="29"/>
      <c r="GAG16" s="29"/>
      <c r="GAH16" s="29"/>
      <c r="GAI16" s="29"/>
      <c r="GAJ16" s="29"/>
      <c r="GAK16" s="29"/>
      <c r="GAL16" s="29"/>
      <c r="GAM16" s="29"/>
      <c r="GAN16" s="29"/>
      <c r="GAO16" s="29"/>
      <c r="GAP16" s="29"/>
      <c r="GAQ16" s="29"/>
      <c r="GAR16" s="29"/>
      <c r="GAS16" s="29"/>
      <c r="GAT16" s="29"/>
      <c r="GAU16" s="29"/>
      <c r="GAV16" s="29"/>
      <c r="GAW16" s="29"/>
      <c r="GAX16" s="29"/>
      <c r="GAY16" s="29"/>
      <c r="GAZ16" s="29"/>
      <c r="GBA16" s="29"/>
      <c r="GBB16" s="29"/>
      <c r="GBC16" s="29"/>
      <c r="GBD16" s="29"/>
      <c r="GBE16" s="29"/>
      <c r="GBF16" s="29"/>
      <c r="GBG16" s="29"/>
      <c r="GBH16" s="29"/>
      <c r="GBI16" s="29"/>
      <c r="GBJ16" s="29"/>
      <c r="GBK16" s="29"/>
      <c r="GBL16" s="29"/>
      <c r="GBM16" s="29"/>
      <c r="GBN16" s="29"/>
      <c r="GBO16" s="29"/>
      <c r="GBP16" s="29"/>
      <c r="GBQ16" s="29"/>
      <c r="GBR16" s="29"/>
      <c r="GBS16" s="29"/>
      <c r="GBT16" s="29"/>
      <c r="GBU16" s="29"/>
      <c r="GBV16" s="29"/>
      <c r="GBW16" s="29"/>
      <c r="GBX16" s="29"/>
      <c r="GBY16" s="29"/>
      <c r="GBZ16" s="29"/>
      <c r="GCA16" s="29"/>
      <c r="GCB16" s="29"/>
      <c r="GCC16" s="29"/>
      <c r="GCD16" s="29"/>
      <c r="GCE16" s="29"/>
      <c r="GCF16" s="29"/>
      <c r="GCG16" s="29"/>
      <c r="GCH16" s="29"/>
      <c r="GCI16" s="29"/>
      <c r="GCJ16" s="29"/>
      <c r="GCK16" s="29"/>
      <c r="GCL16" s="29"/>
      <c r="GCM16" s="29"/>
      <c r="GCN16" s="29"/>
      <c r="GCO16" s="29"/>
      <c r="GCP16" s="29"/>
      <c r="GCQ16" s="29"/>
      <c r="GCR16" s="29"/>
      <c r="GCS16" s="29"/>
      <c r="GCT16" s="29"/>
      <c r="GCU16" s="29"/>
      <c r="GCV16" s="29"/>
      <c r="GCW16" s="29"/>
      <c r="GCX16" s="29"/>
      <c r="GCY16" s="29"/>
      <c r="GCZ16" s="29"/>
      <c r="GDA16" s="29"/>
      <c r="GDB16" s="29"/>
      <c r="GDC16" s="29"/>
      <c r="GDD16" s="29"/>
      <c r="GDE16" s="29"/>
      <c r="GDF16" s="29"/>
      <c r="GDG16" s="29"/>
      <c r="GDH16" s="29"/>
      <c r="GDI16" s="29"/>
      <c r="GDJ16" s="29"/>
      <c r="GDK16" s="29"/>
      <c r="GDL16" s="29"/>
      <c r="GDM16" s="29"/>
      <c r="GDN16" s="29"/>
      <c r="GDO16" s="29"/>
      <c r="GDP16" s="29"/>
      <c r="GDQ16" s="29"/>
      <c r="GDR16" s="29"/>
      <c r="GDS16" s="29"/>
      <c r="GDT16" s="29"/>
      <c r="GDU16" s="29"/>
      <c r="GDV16" s="29"/>
      <c r="GDW16" s="29"/>
      <c r="GDX16" s="29"/>
      <c r="GDY16" s="29"/>
      <c r="GDZ16" s="29"/>
      <c r="GEA16" s="29"/>
      <c r="GEB16" s="29"/>
      <c r="GEC16" s="29"/>
      <c r="GED16" s="29"/>
      <c r="GEE16" s="29"/>
      <c r="GEF16" s="29"/>
      <c r="GEG16" s="29"/>
      <c r="GEH16" s="29"/>
      <c r="GEI16" s="29"/>
      <c r="GEJ16" s="29"/>
      <c r="GEK16" s="29"/>
      <c r="GEL16" s="29"/>
      <c r="GEM16" s="29"/>
      <c r="GEN16" s="29"/>
      <c r="GEO16" s="29"/>
      <c r="GEP16" s="29"/>
      <c r="GEQ16" s="29"/>
      <c r="GER16" s="29"/>
      <c r="GES16" s="29"/>
      <c r="GET16" s="29"/>
      <c r="GEU16" s="29"/>
      <c r="GEV16" s="29"/>
      <c r="GEW16" s="29"/>
      <c r="GEX16" s="29"/>
      <c r="GEY16" s="29"/>
      <c r="GEZ16" s="29"/>
      <c r="GFA16" s="29"/>
      <c r="GFB16" s="29"/>
      <c r="GFC16" s="29"/>
      <c r="GFD16" s="29"/>
      <c r="GFE16" s="29"/>
      <c r="GFF16" s="29"/>
      <c r="GFG16" s="29"/>
      <c r="GFH16" s="29"/>
      <c r="GFI16" s="29"/>
      <c r="GFJ16" s="29"/>
      <c r="GFK16" s="29"/>
      <c r="GFL16" s="29"/>
      <c r="GFM16" s="29"/>
      <c r="GFN16" s="29"/>
      <c r="GFO16" s="29"/>
      <c r="GFP16" s="29"/>
      <c r="GFQ16" s="29"/>
      <c r="GFR16" s="29"/>
      <c r="GFS16" s="29"/>
      <c r="GFT16" s="29"/>
      <c r="GFU16" s="29"/>
      <c r="GFV16" s="29"/>
      <c r="GFW16" s="29"/>
      <c r="GFX16" s="29"/>
      <c r="GFY16" s="29"/>
      <c r="GFZ16" s="29"/>
      <c r="GGA16" s="29"/>
      <c r="GGB16" s="29"/>
      <c r="GGC16" s="29"/>
      <c r="GGD16" s="29"/>
      <c r="GGE16" s="29"/>
      <c r="GGF16" s="29"/>
      <c r="GGG16" s="29"/>
      <c r="GGH16" s="29"/>
      <c r="GGI16" s="29"/>
      <c r="GGJ16" s="29"/>
      <c r="GGK16" s="29"/>
      <c r="GGL16" s="29"/>
      <c r="GGM16" s="29"/>
      <c r="GGN16" s="29"/>
      <c r="GGO16" s="29"/>
      <c r="GGP16" s="29"/>
      <c r="GGQ16" s="29"/>
      <c r="GGR16" s="29"/>
      <c r="GGS16" s="29"/>
      <c r="GGT16" s="29"/>
      <c r="GGU16" s="29"/>
      <c r="GGV16" s="29"/>
      <c r="GGW16" s="29"/>
      <c r="GGX16" s="29"/>
      <c r="GGY16" s="29"/>
      <c r="GGZ16" s="29"/>
      <c r="GHA16" s="29"/>
      <c r="GHB16" s="29"/>
      <c r="GHC16" s="29"/>
      <c r="GHD16" s="29"/>
      <c r="GHE16" s="29"/>
      <c r="GHF16" s="29"/>
      <c r="GHG16" s="29"/>
      <c r="GHH16" s="29"/>
      <c r="GHI16" s="29"/>
      <c r="GHJ16" s="29"/>
      <c r="GHK16" s="29"/>
      <c r="GHL16" s="29"/>
      <c r="GHM16" s="29"/>
      <c r="GHN16" s="29"/>
      <c r="GHO16" s="29"/>
      <c r="GHP16" s="29"/>
      <c r="GHQ16" s="29"/>
      <c r="GHR16" s="29"/>
      <c r="GHS16" s="29"/>
      <c r="GHT16" s="29"/>
      <c r="GHU16" s="29"/>
      <c r="GHV16" s="29"/>
      <c r="GHW16" s="29"/>
      <c r="GHX16" s="29"/>
      <c r="GHY16" s="29"/>
      <c r="GHZ16" s="29"/>
      <c r="GIA16" s="29"/>
      <c r="GIB16" s="29"/>
      <c r="GIC16" s="29"/>
      <c r="GID16" s="29"/>
      <c r="GIE16" s="29"/>
      <c r="GIF16" s="29"/>
      <c r="GIG16" s="29"/>
      <c r="GIH16" s="29"/>
      <c r="GII16" s="29"/>
      <c r="GIJ16" s="29"/>
      <c r="GIK16" s="29"/>
      <c r="GIL16" s="29"/>
      <c r="GIM16" s="29"/>
      <c r="GIN16" s="29"/>
      <c r="GIO16" s="29"/>
      <c r="GIP16" s="29"/>
      <c r="GIQ16" s="29"/>
      <c r="GIR16" s="29"/>
      <c r="GIS16" s="29"/>
      <c r="GIT16" s="29"/>
      <c r="GIU16" s="29"/>
      <c r="GIV16" s="29"/>
      <c r="GIW16" s="29"/>
      <c r="GIX16" s="29"/>
      <c r="GIY16" s="29"/>
      <c r="GIZ16" s="29"/>
      <c r="GJA16" s="29"/>
      <c r="GJB16" s="29"/>
      <c r="GJC16" s="29"/>
      <c r="GJD16" s="29"/>
      <c r="GJE16" s="29"/>
      <c r="GJF16" s="29"/>
      <c r="GJG16" s="29"/>
      <c r="GJH16" s="29"/>
      <c r="GJI16" s="29"/>
      <c r="GJJ16" s="29"/>
      <c r="GJK16" s="29"/>
      <c r="GJL16" s="29"/>
      <c r="GJM16" s="29"/>
      <c r="GJN16" s="29"/>
      <c r="GJO16" s="29"/>
      <c r="GJP16" s="29"/>
      <c r="GJQ16" s="29"/>
      <c r="GJR16" s="29"/>
      <c r="GJS16" s="29"/>
      <c r="GJT16" s="29"/>
      <c r="GJU16" s="29"/>
      <c r="GJV16" s="29"/>
      <c r="GJW16" s="29"/>
      <c r="GJX16" s="29"/>
      <c r="GJY16" s="29"/>
      <c r="GJZ16" s="29"/>
      <c r="GKA16" s="29"/>
      <c r="GKB16" s="29"/>
      <c r="GKC16" s="29"/>
      <c r="GKD16" s="29"/>
      <c r="GKE16" s="29"/>
      <c r="GKF16" s="29"/>
      <c r="GKG16" s="29"/>
      <c r="GKH16" s="29"/>
      <c r="GKI16" s="29"/>
      <c r="GKJ16" s="29"/>
      <c r="GKK16" s="29"/>
      <c r="GKL16" s="29"/>
      <c r="GKM16" s="29"/>
      <c r="GKN16" s="29"/>
      <c r="GKO16" s="29"/>
      <c r="GKP16" s="29"/>
      <c r="GKQ16" s="29"/>
      <c r="GKR16" s="29"/>
      <c r="GKS16" s="29"/>
      <c r="GKT16" s="29"/>
      <c r="GKU16" s="29"/>
      <c r="GKV16" s="29"/>
      <c r="GKW16" s="29"/>
      <c r="GKX16" s="29"/>
      <c r="GKY16" s="29"/>
      <c r="GKZ16" s="29"/>
      <c r="GLA16" s="29"/>
      <c r="GLB16" s="29"/>
      <c r="GLC16" s="29"/>
      <c r="GLD16" s="29"/>
      <c r="GLE16" s="29"/>
      <c r="GLF16" s="29"/>
      <c r="GLG16" s="29"/>
      <c r="GLH16" s="29"/>
      <c r="GLI16" s="29"/>
      <c r="GLJ16" s="29"/>
      <c r="GLK16" s="29"/>
      <c r="GLL16" s="29"/>
      <c r="GLM16" s="29"/>
      <c r="GLN16" s="29"/>
      <c r="GLO16" s="29"/>
      <c r="GLP16" s="29"/>
      <c r="GLQ16" s="29"/>
      <c r="GLR16" s="29"/>
      <c r="GLS16" s="29"/>
      <c r="GLT16" s="29"/>
      <c r="GLU16" s="29"/>
      <c r="GLV16" s="29"/>
      <c r="GLW16" s="29"/>
      <c r="GLX16" s="29"/>
      <c r="GLY16" s="29"/>
      <c r="GLZ16" s="29"/>
      <c r="GMA16" s="29"/>
      <c r="GMB16" s="29"/>
      <c r="GMC16" s="29"/>
      <c r="GMD16" s="29"/>
      <c r="GME16" s="29"/>
      <c r="GMF16" s="29"/>
      <c r="GMG16" s="29"/>
      <c r="GMH16" s="29"/>
      <c r="GMI16" s="29"/>
      <c r="GMJ16" s="29"/>
      <c r="GMK16" s="29"/>
      <c r="GML16" s="29"/>
      <c r="GMM16" s="29"/>
      <c r="GMN16" s="29"/>
      <c r="GMO16" s="29"/>
      <c r="GMP16" s="29"/>
      <c r="GMQ16" s="29"/>
      <c r="GMR16" s="29"/>
      <c r="GMS16" s="29"/>
      <c r="GMT16" s="29"/>
      <c r="GMU16" s="29"/>
      <c r="GMV16" s="29"/>
      <c r="GMW16" s="29"/>
      <c r="GMX16" s="29"/>
      <c r="GMY16" s="29"/>
      <c r="GMZ16" s="29"/>
      <c r="GNA16" s="29"/>
      <c r="GNB16" s="29"/>
      <c r="GNC16" s="29"/>
      <c r="GND16" s="29"/>
      <c r="GNE16" s="29"/>
      <c r="GNF16" s="29"/>
      <c r="GNG16" s="29"/>
      <c r="GNH16" s="29"/>
      <c r="GNI16" s="29"/>
      <c r="GNJ16" s="29"/>
      <c r="GNK16" s="29"/>
      <c r="GNL16" s="29"/>
      <c r="GNM16" s="29"/>
      <c r="GNN16" s="29"/>
      <c r="GNO16" s="29"/>
      <c r="GNP16" s="29"/>
      <c r="GNQ16" s="29"/>
      <c r="GNR16" s="29"/>
      <c r="GNS16" s="29"/>
      <c r="GNT16" s="29"/>
      <c r="GNU16" s="29"/>
      <c r="GNV16" s="29"/>
      <c r="GNW16" s="29"/>
      <c r="GNX16" s="29"/>
      <c r="GNY16" s="29"/>
      <c r="GNZ16" s="29"/>
      <c r="GOA16" s="29"/>
      <c r="GOB16" s="29"/>
      <c r="GOC16" s="29"/>
      <c r="GOD16" s="29"/>
      <c r="GOE16" s="29"/>
      <c r="GOF16" s="29"/>
      <c r="GOG16" s="29"/>
      <c r="GOH16" s="29"/>
      <c r="GOI16" s="29"/>
      <c r="GOJ16" s="29"/>
      <c r="GOK16" s="29"/>
      <c r="GOL16" s="29"/>
      <c r="GOM16" s="29"/>
      <c r="GON16" s="29"/>
      <c r="GOO16" s="29"/>
      <c r="GOP16" s="29"/>
      <c r="GOQ16" s="29"/>
      <c r="GOR16" s="29"/>
      <c r="GOS16" s="29"/>
      <c r="GOT16" s="29"/>
      <c r="GOU16" s="29"/>
      <c r="GOV16" s="29"/>
      <c r="GOW16" s="29"/>
      <c r="GOX16" s="29"/>
      <c r="GOY16" s="29"/>
      <c r="GOZ16" s="29"/>
      <c r="GPA16" s="29"/>
      <c r="GPB16" s="29"/>
      <c r="GPC16" s="29"/>
      <c r="GPD16" s="29"/>
      <c r="GPE16" s="29"/>
      <c r="GPF16" s="29"/>
      <c r="GPG16" s="29"/>
      <c r="GPH16" s="29"/>
      <c r="GPI16" s="29"/>
      <c r="GPJ16" s="29"/>
      <c r="GPK16" s="29"/>
      <c r="GPL16" s="29"/>
      <c r="GPM16" s="29"/>
      <c r="GPN16" s="29"/>
      <c r="GPO16" s="29"/>
      <c r="GPP16" s="29"/>
      <c r="GPQ16" s="29"/>
      <c r="GPR16" s="29"/>
      <c r="GPS16" s="29"/>
      <c r="GPT16" s="29"/>
      <c r="GPU16" s="29"/>
      <c r="GPV16" s="29"/>
      <c r="GPW16" s="29"/>
      <c r="GPX16" s="29"/>
      <c r="GPY16" s="29"/>
      <c r="GPZ16" s="29"/>
      <c r="GQA16" s="29"/>
      <c r="GQB16" s="29"/>
      <c r="GQC16" s="29"/>
      <c r="GQD16" s="29"/>
      <c r="GQE16" s="29"/>
      <c r="GQF16" s="29"/>
      <c r="GQG16" s="29"/>
      <c r="GQH16" s="29"/>
      <c r="GQI16" s="29"/>
      <c r="GQJ16" s="29"/>
      <c r="GQK16" s="29"/>
      <c r="GQL16" s="29"/>
      <c r="GQM16" s="29"/>
      <c r="GQN16" s="29"/>
      <c r="GQO16" s="29"/>
      <c r="GQP16" s="29"/>
      <c r="GQQ16" s="29"/>
      <c r="GQR16" s="29"/>
      <c r="GQS16" s="29"/>
      <c r="GQT16" s="29"/>
      <c r="GQU16" s="29"/>
      <c r="GQV16" s="29"/>
      <c r="GQW16" s="29"/>
      <c r="GQX16" s="29"/>
      <c r="GQY16" s="29"/>
      <c r="GQZ16" s="29"/>
      <c r="GRA16" s="29"/>
      <c r="GRB16" s="29"/>
      <c r="GRC16" s="29"/>
      <c r="GRD16" s="29"/>
      <c r="GRE16" s="29"/>
      <c r="GRF16" s="29"/>
      <c r="GRG16" s="29"/>
      <c r="GRH16" s="29"/>
      <c r="GRI16" s="29"/>
      <c r="GRJ16" s="29"/>
      <c r="GRK16" s="29"/>
      <c r="GRL16" s="29"/>
      <c r="GRM16" s="29"/>
      <c r="GRN16" s="29"/>
      <c r="GRO16" s="29"/>
      <c r="GRP16" s="29"/>
      <c r="GRQ16" s="29"/>
      <c r="GRR16" s="29"/>
      <c r="GRS16" s="29"/>
      <c r="GRT16" s="29"/>
      <c r="GRU16" s="29"/>
      <c r="GRV16" s="29"/>
      <c r="GRW16" s="29"/>
      <c r="GRX16" s="29"/>
      <c r="GRY16" s="29"/>
      <c r="GRZ16" s="29"/>
      <c r="GSA16" s="29"/>
      <c r="GSB16" s="29"/>
      <c r="GSC16" s="29"/>
      <c r="GSD16" s="29"/>
      <c r="GSE16" s="29"/>
      <c r="GSF16" s="29"/>
      <c r="GSG16" s="29"/>
      <c r="GSH16" s="29"/>
      <c r="GSI16" s="29"/>
      <c r="GSJ16" s="29"/>
      <c r="GSK16" s="29"/>
      <c r="GSL16" s="29"/>
      <c r="GSM16" s="29"/>
      <c r="GSN16" s="29"/>
      <c r="GSO16" s="29"/>
      <c r="GSP16" s="29"/>
      <c r="GSQ16" s="29"/>
      <c r="GSR16" s="29"/>
      <c r="GSS16" s="29"/>
      <c r="GST16" s="29"/>
      <c r="GSU16" s="29"/>
      <c r="GSV16" s="29"/>
      <c r="GSW16" s="29"/>
      <c r="GSX16" s="29"/>
      <c r="GSY16" s="29"/>
      <c r="GSZ16" s="29"/>
      <c r="GTA16" s="29"/>
      <c r="GTB16" s="29"/>
      <c r="GTC16" s="29"/>
      <c r="GTD16" s="29"/>
      <c r="GTE16" s="29"/>
      <c r="GTF16" s="29"/>
      <c r="GTG16" s="29"/>
      <c r="GTH16" s="29"/>
      <c r="GTI16" s="29"/>
      <c r="GTJ16" s="29"/>
      <c r="GTK16" s="29"/>
      <c r="GTL16" s="29"/>
      <c r="GTM16" s="29"/>
      <c r="GTN16" s="29"/>
      <c r="GTO16" s="29"/>
      <c r="GTP16" s="29"/>
      <c r="GTQ16" s="29"/>
      <c r="GTR16" s="29"/>
      <c r="GTS16" s="29"/>
      <c r="GTT16" s="29"/>
      <c r="GTU16" s="29"/>
      <c r="GTV16" s="29"/>
      <c r="GTW16" s="29"/>
      <c r="GTX16" s="29"/>
      <c r="GTY16" s="29"/>
      <c r="GTZ16" s="29"/>
      <c r="GUA16" s="29"/>
      <c r="GUB16" s="29"/>
      <c r="GUC16" s="29"/>
      <c r="GUD16" s="29"/>
      <c r="GUE16" s="29"/>
      <c r="GUF16" s="29"/>
      <c r="GUG16" s="29"/>
      <c r="GUH16" s="29"/>
      <c r="GUI16" s="29"/>
      <c r="GUJ16" s="29"/>
      <c r="GUK16" s="29"/>
      <c r="GUL16" s="29"/>
      <c r="GUM16" s="29"/>
      <c r="GUN16" s="29"/>
      <c r="GUO16" s="29"/>
      <c r="GUP16" s="29"/>
      <c r="GUQ16" s="29"/>
      <c r="GUR16" s="29"/>
      <c r="GUS16" s="29"/>
      <c r="GUT16" s="29"/>
      <c r="GUU16" s="29"/>
      <c r="GUV16" s="29"/>
      <c r="GUW16" s="29"/>
      <c r="GUX16" s="29"/>
      <c r="GUY16" s="29"/>
      <c r="GUZ16" s="29"/>
      <c r="GVA16" s="29"/>
      <c r="GVB16" s="29"/>
      <c r="GVC16" s="29"/>
      <c r="GVD16" s="29"/>
      <c r="GVE16" s="29"/>
      <c r="GVF16" s="29"/>
      <c r="GVG16" s="29"/>
      <c r="GVH16" s="29"/>
      <c r="GVI16" s="29"/>
      <c r="GVJ16" s="29"/>
      <c r="GVK16" s="29"/>
      <c r="GVL16" s="29"/>
      <c r="GVM16" s="29"/>
      <c r="GVN16" s="29"/>
      <c r="GVO16" s="29"/>
      <c r="GVP16" s="29"/>
      <c r="GVQ16" s="29"/>
      <c r="GVR16" s="29"/>
      <c r="GVS16" s="29"/>
      <c r="GVT16" s="29"/>
      <c r="GVU16" s="29"/>
      <c r="GVV16" s="29"/>
      <c r="GVW16" s="29"/>
      <c r="GVX16" s="29"/>
      <c r="GVY16" s="29"/>
      <c r="GVZ16" s="29"/>
      <c r="GWA16" s="29"/>
      <c r="GWB16" s="29"/>
      <c r="GWC16" s="29"/>
      <c r="GWD16" s="29"/>
      <c r="GWE16" s="29"/>
      <c r="GWF16" s="29"/>
      <c r="GWG16" s="29"/>
      <c r="GWH16" s="29"/>
      <c r="GWI16" s="29"/>
      <c r="GWJ16" s="29"/>
      <c r="GWK16" s="29"/>
      <c r="GWL16" s="29"/>
      <c r="GWM16" s="29"/>
      <c r="GWN16" s="29"/>
      <c r="GWO16" s="29"/>
      <c r="GWP16" s="29"/>
      <c r="GWQ16" s="29"/>
      <c r="GWR16" s="29"/>
      <c r="GWS16" s="29"/>
      <c r="GWT16" s="29"/>
      <c r="GWU16" s="29"/>
      <c r="GWV16" s="29"/>
      <c r="GWW16" s="29"/>
      <c r="GWX16" s="29"/>
      <c r="GWY16" s="29"/>
      <c r="GWZ16" s="29"/>
      <c r="GXA16" s="29"/>
      <c r="GXB16" s="29"/>
      <c r="GXC16" s="29"/>
      <c r="GXD16" s="29"/>
      <c r="GXE16" s="29"/>
      <c r="GXF16" s="29"/>
      <c r="GXG16" s="29"/>
      <c r="GXH16" s="29"/>
      <c r="GXI16" s="29"/>
      <c r="GXJ16" s="29"/>
      <c r="GXK16" s="29"/>
      <c r="GXL16" s="29"/>
      <c r="GXM16" s="29"/>
      <c r="GXN16" s="29"/>
      <c r="GXO16" s="29"/>
      <c r="GXP16" s="29"/>
      <c r="GXQ16" s="29"/>
      <c r="GXR16" s="29"/>
      <c r="GXS16" s="29"/>
      <c r="GXT16" s="29"/>
      <c r="GXU16" s="29"/>
      <c r="GXV16" s="29"/>
      <c r="GXW16" s="29"/>
      <c r="GXX16" s="29"/>
      <c r="GXY16" s="29"/>
      <c r="GXZ16" s="29"/>
      <c r="GYA16" s="29"/>
      <c r="GYB16" s="29"/>
      <c r="GYC16" s="29"/>
      <c r="GYD16" s="29"/>
      <c r="GYE16" s="29"/>
      <c r="GYF16" s="29"/>
      <c r="GYG16" s="29"/>
      <c r="GYH16" s="29"/>
      <c r="GYI16" s="29"/>
      <c r="GYJ16" s="29"/>
      <c r="GYK16" s="29"/>
      <c r="GYL16" s="29"/>
      <c r="GYM16" s="29"/>
      <c r="GYN16" s="29"/>
      <c r="GYO16" s="29"/>
      <c r="GYP16" s="29"/>
      <c r="GYQ16" s="29"/>
      <c r="GYR16" s="29"/>
      <c r="GYS16" s="29"/>
      <c r="GYT16" s="29"/>
      <c r="GYU16" s="29"/>
      <c r="GYV16" s="29"/>
      <c r="GYW16" s="29"/>
      <c r="GYX16" s="29"/>
      <c r="GYY16" s="29"/>
      <c r="GYZ16" s="29"/>
      <c r="GZA16" s="29"/>
      <c r="GZB16" s="29"/>
      <c r="GZC16" s="29"/>
      <c r="GZD16" s="29"/>
      <c r="GZE16" s="29"/>
      <c r="GZF16" s="29"/>
      <c r="GZG16" s="29"/>
      <c r="GZH16" s="29"/>
      <c r="GZI16" s="29"/>
      <c r="GZJ16" s="29"/>
      <c r="GZK16" s="29"/>
      <c r="GZL16" s="29"/>
      <c r="GZM16" s="29"/>
      <c r="GZN16" s="29"/>
      <c r="GZO16" s="29"/>
      <c r="GZP16" s="29"/>
      <c r="GZQ16" s="29"/>
      <c r="GZR16" s="29"/>
      <c r="GZS16" s="29"/>
      <c r="GZT16" s="29"/>
      <c r="GZU16" s="29"/>
      <c r="GZV16" s="29"/>
      <c r="GZW16" s="29"/>
      <c r="GZX16" s="29"/>
      <c r="GZY16" s="29"/>
      <c r="GZZ16" s="29"/>
      <c r="HAA16" s="29"/>
      <c r="HAB16" s="29"/>
      <c r="HAC16" s="29"/>
      <c r="HAD16" s="29"/>
      <c r="HAE16" s="29"/>
      <c r="HAF16" s="29"/>
      <c r="HAG16" s="29"/>
      <c r="HAH16" s="29"/>
      <c r="HAI16" s="29"/>
      <c r="HAJ16" s="29"/>
      <c r="HAK16" s="29"/>
      <c r="HAL16" s="29"/>
      <c r="HAM16" s="29"/>
      <c r="HAN16" s="29"/>
      <c r="HAO16" s="29"/>
      <c r="HAP16" s="29"/>
      <c r="HAQ16" s="29"/>
      <c r="HAR16" s="29"/>
      <c r="HAS16" s="29"/>
      <c r="HAT16" s="29"/>
      <c r="HAU16" s="29"/>
      <c r="HAV16" s="29"/>
      <c r="HAW16" s="29"/>
      <c r="HAX16" s="29"/>
      <c r="HAY16" s="29"/>
      <c r="HAZ16" s="29"/>
      <c r="HBA16" s="29"/>
      <c r="HBB16" s="29"/>
      <c r="HBC16" s="29"/>
      <c r="HBD16" s="29"/>
      <c r="HBE16" s="29"/>
      <c r="HBF16" s="29"/>
      <c r="HBG16" s="29"/>
      <c r="HBH16" s="29"/>
      <c r="HBI16" s="29"/>
      <c r="HBJ16" s="29"/>
      <c r="HBK16" s="29"/>
      <c r="HBL16" s="29"/>
      <c r="HBM16" s="29"/>
      <c r="HBN16" s="29"/>
      <c r="HBO16" s="29"/>
      <c r="HBP16" s="29"/>
      <c r="HBQ16" s="29"/>
      <c r="HBR16" s="29"/>
      <c r="HBS16" s="29"/>
      <c r="HBT16" s="29"/>
      <c r="HBU16" s="29"/>
      <c r="HBV16" s="29"/>
      <c r="HBW16" s="29"/>
      <c r="HBX16" s="29"/>
      <c r="HBY16" s="29"/>
      <c r="HBZ16" s="29"/>
      <c r="HCA16" s="29"/>
      <c r="HCB16" s="29"/>
      <c r="HCC16" s="29"/>
      <c r="HCD16" s="29"/>
      <c r="HCE16" s="29"/>
      <c r="HCF16" s="29"/>
      <c r="HCG16" s="29"/>
      <c r="HCH16" s="29"/>
      <c r="HCI16" s="29"/>
      <c r="HCJ16" s="29"/>
      <c r="HCK16" s="29"/>
      <c r="HCL16" s="29"/>
      <c r="HCM16" s="29"/>
      <c r="HCN16" s="29"/>
      <c r="HCO16" s="29"/>
      <c r="HCP16" s="29"/>
      <c r="HCQ16" s="29"/>
      <c r="HCR16" s="29"/>
      <c r="HCS16" s="29"/>
      <c r="HCT16" s="29"/>
      <c r="HCU16" s="29"/>
      <c r="HCV16" s="29"/>
      <c r="HCW16" s="29"/>
      <c r="HCX16" s="29"/>
      <c r="HCY16" s="29"/>
      <c r="HCZ16" s="29"/>
      <c r="HDA16" s="29"/>
      <c r="HDB16" s="29"/>
      <c r="HDC16" s="29"/>
      <c r="HDD16" s="29"/>
      <c r="HDE16" s="29"/>
      <c r="HDF16" s="29"/>
      <c r="HDG16" s="29"/>
      <c r="HDH16" s="29"/>
      <c r="HDI16" s="29"/>
      <c r="HDJ16" s="29"/>
      <c r="HDK16" s="29"/>
      <c r="HDL16" s="29"/>
      <c r="HDM16" s="29"/>
      <c r="HDN16" s="29"/>
      <c r="HDO16" s="29"/>
      <c r="HDP16" s="29"/>
      <c r="HDQ16" s="29"/>
      <c r="HDR16" s="29"/>
      <c r="HDS16" s="29"/>
      <c r="HDT16" s="29"/>
      <c r="HDU16" s="29"/>
      <c r="HDV16" s="29"/>
      <c r="HDW16" s="29"/>
      <c r="HDX16" s="29"/>
      <c r="HDY16" s="29"/>
      <c r="HDZ16" s="29"/>
      <c r="HEA16" s="29"/>
      <c r="HEB16" s="29"/>
      <c r="HEC16" s="29"/>
      <c r="HED16" s="29"/>
      <c r="HEE16" s="29"/>
      <c r="HEF16" s="29"/>
      <c r="HEG16" s="29"/>
      <c r="HEH16" s="29"/>
      <c r="HEI16" s="29"/>
      <c r="HEJ16" s="29"/>
      <c r="HEK16" s="29"/>
      <c r="HEL16" s="29"/>
      <c r="HEM16" s="29"/>
      <c r="HEN16" s="29"/>
      <c r="HEO16" s="29"/>
      <c r="HEP16" s="29"/>
      <c r="HEQ16" s="29"/>
      <c r="HER16" s="29"/>
      <c r="HES16" s="29"/>
      <c r="HET16" s="29"/>
      <c r="HEU16" s="29"/>
      <c r="HEV16" s="29"/>
      <c r="HEW16" s="29"/>
      <c r="HEX16" s="29"/>
      <c r="HEY16" s="29"/>
      <c r="HEZ16" s="29"/>
      <c r="HFA16" s="29"/>
      <c r="HFB16" s="29"/>
      <c r="HFC16" s="29"/>
      <c r="HFD16" s="29"/>
      <c r="HFE16" s="29"/>
      <c r="HFF16" s="29"/>
      <c r="HFG16" s="29"/>
      <c r="HFH16" s="29"/>
      <c r="HFI16" s="29"/>
      <c r="HFJ16" s="29"/>
      <c r="HFK16" s="29"/>
      <c r="HFL16" s="29"/>
      <c r="HFM16" s="29"/>
      <c r="HFN16" s="29"/>
      <c r="HFO16" s="29"/>
      <c r="HFP16" s="29"/>
      <c r="HFQ16" s="29"/>
      <c r="HFR16" s="29"/>
      <c r="HFS16" s="29"/>
      <c r="HFT16" s="29"/>
      <c r="HFU16" s="29"/>
      <c r="HFV16" s="29"/>
      <c r="HFW16" s="29"/>
      <c r="HFX16" s="29"/>
      <c r="HFY16" s="29"/>
      <c r="HFZ16" s="29"/>
      <c r="HGA16" s="29"/>
      <c r="HGB16" s="29"/>
      <c r="HGC16" s="29"/>
      <c r="HGD16" s="29"/>
      <c r="HGE16" s="29"/>
      <c r="HGF16" s="29"/>
      <c r="HGG16" s="29"/>
      <c r="HGH16" s="29"/>
      <c r="HGI16" s="29"/>
      <c r="HGJ16" s="29"/>
      <c r="HGK16" s="29"/>
      <c r="HGL16" s="29"/>
      <c r="HGM16" s="29"/>
      <c r="HGN16" s="29"/>
      <c r="HGO16" s="29"/>
      <c r="HGP16" s="29"/>
      <c r="HGQ16" s="29"/>
      <c r="HGR16" s="29"/>
      <c r="HGS16" s="29"/>
      <c r="HGT16" s="29"/>
      <c r="HGU16" s="29"/>
      <c r="HGV16" s="29"/>
      <c r="HGW16" s="29"/>
      <c r="HGX16" s="29"/>
      <c r="HGY16" s="29"/>
      <c r="HGZ16" s="29"/>
      <c r="HHA16" s="29"/>
      <c r="HHB16" s="29"/>
      <c r="HHC16" s="29"/>
      <c r="HHD16" s="29"/>
      <c r="HHE16" s="29"/>
      <c r="HHF16" s="29"/>
      <c r="HHG16" s="29"/>
      <c r="HHH16" s="29"/>
      <c r="HHI16" s="29"/>
      <c r="HHJ16" s="29"/>
      <c r="HHK16" s="29"/>
      <c r="HHL16" s="29"/>
      <c r="HHM16" s="29"/>
      <c r="HHN16" s="29"/>
      <c r="HHO16" s="29"/>
      <c r="HHP16" s="29"/>
      <c r="HHQ16" s="29"/>
      <c r="HHR16" s="29"/>
      <c r="HHS16" s="29"/>
      <c r="HHT16" s="29"/>
      <c r="HHU16" s="29"/>
      <c r="HHV16" s="29"/>
      <c r="HHW16" s="29"/>
      <c r="HHX16" s="29"/>
      <c r="HHY16" s="29"/>
      <c r="HHZ16" s="29"/>
      <c r="HIA16" s="29"/>
      <c r="HIB16" s="29"/>
      <c r="HIC16" s="29"/>
      <c r="HID16" s="29"/>
      <c r="HIE16" s="29"/>
      <c r="HIF16" s="29"/>
      <c r="HIG16" s="29"/>
      <c r="HIH16" s="29"/>
      <c r="HII16" s="29"/>
      <c r="HIJ16" s="29"/>
      <c r="HIK16" s="29"/>
      <c r="HIL16" s="29"/>
      <c r="HIM16" s="29"/>
      <c r="HIN16" s="29"/>
      <c r="HIO16" s="29"/>
      <c r="HIP16" s="29"/>
      <c r="HIQ16" s="29"/>
      <c r="HIR16" s="29"/>
      <c r="HIS16" s="29"/>
      <c r="HIT16" s="29"/>
      <c r="HIU16" s="29"/>
      <c r="HIV16" s="29"/>
      <c r="HIW16" s="29"/>
      <c r="HIX16" s="29"/>
      <c r="HIY16" s="29"/>
      <c r="HIZ16" s="29"/>
      <c r="HJA16" s="29"/>
      <c r="HJB16" s="29"/>
      <c r="HJC16" s="29"/>
      <c r="HJD16" s="29"/>
      <c r="HJE16" s="29"/>
      <c r="HJF16" s="29"/>
      <c r="HJG16" s="29"/>
      <c r="HJH16" s="29"/>
      <c r="HJI16" s="29"/>
      <c r="HJJ16" s="29"/>
      <c r="HJK16" s="29"/>
      <c r="HJL16" s="29"/>
      <c r="HJM16" s="29"/>
      <c r="HJN16" s="29"/>
      <c r="HJO16" s="29"/>
      <c r="HJP16" s="29"/>
      <c r="HJQ16" s="29"/>
      <c r="HJR16" s="29"/>
      <c r="HJS16" s="29"/>
      <c r="HJT16" s="29"/>
      <c r="HJU16" s="29"/>
      <c r="HJV16" s="29"/>
      <c r="HJW16" s="29"/>
      <c r="HJX16" s="29"/>
      <c r="HJY16" s="29"/>
      <c r="HJZ16" s="29"/>
      <c r="HKA16" s="29"/>
      <c r="HKB16" s="29"/>
      <c r="HKC16" s="29"/>
      <c r="HKD16" s="29"/>
      <c r="HKE16" s="29"/>
      <c r="HKF16" s="29"/>
      <c r="HKG16" s="29"/>
      <c r="HKH16" s="29"/>
      <c r="HKI16" s="29"/>
      <c r="HKJ16" s="29"/>
      <c r="HKK16" s="29"/>
      <c r="HKL16" s="29"/>
      <c r="HKM16" s="29"/>
      <c r="HKN16" s="29"/>
      <c r="HKO16" s="29"/>
      <c r="HKP16" s="29"/>
      <c r="HKQ16" s="29"/>
      <c r="HKR16" s="29"/>
      <c r="HKS16" s="29"/>
      <c r="HKT16" s="29"/>
      <c r="HKU16" s="29"/>
      <c r="HKV16" s="29"/>
      <c r="HKW16" s="29"/>
      <c r="HKX16" s="29"/>
      <c r="HKY16" s="29"/>
      <c r="HKZ16" s="29"/>
      <c r="HLA16" s="29"/>
      <c r="HLB16" s="29"/>
      <c r="HLC16" s="29"/>
      <c r="HLD16" s="29"/>
      <c r="HLE16" s="29"/>
      <c r="HLF16" s="29"/>
      <c r="HLG16" s="29"/>
      <c r="HLH16" s="29"/>
      <c r="HLI16" s="29"/>
      <c r="HLJ16" s="29"/>
      <c r="HLK16" s="29"/>
      <c r="HLL16" s="29"/>
      <c r="HLM16" s="29"/>
      <c r="HLN16" s="29"/>
      <c r="HLO16" s="29"/>
      <c r="HLP16" s="29"/>
      <c r="HLQ16" s="29"/>
      <c r="HLR16" s="29"/>
      <c r="HLS16" s="29"/>
      <c r="HLT16" s="29"/>
      <c r="HLU16" s="29"/>
      <c r="HLV16" s="29"/>
      <c r="HLW16" s="29"/>
      <c r="HLX16" s="29"/>
      <c r="HLY16" s="29"/>
      <c r="HLZ16" s="29"/>
      <c r="HMA16" s="29"/>
      <c r="HMB16" s="29"/>
      <c r="HMC16" s="29"/>
      <c r="HMD16" s="29"/>
      <c r="HME16" s="29"/>
      <c r="HMF16" s="29"/>
      <c r="HMG16" s="29"/>
      <c r="HMH16" s="29"/>
      <c r="HMI16" s="29"/>
      <c r="HMJ16" s="29"/>
      <c r="HMK16" s="29"/>
      <c r="HML16" s="29"/>
      <c r="HMM16" s="29"/>
      <c r="HMN16" s="29"/>
      <c r="HMO16" s="29"/>
      <c r="HMP16" s="29"/>
      <c r="HMQ16" s="29"/>
      <c r="HMR16" s="29"/>
      <c r="HMS16" s="29"/>
      <c r="HMT16" s="29"/>
      <c r="HMU16" s="29"/>
      <c r="HMV16" s="29"/>
      <c r="HMW16" s="29"/>
      <c r="HMX16" s="29"/>
      <c r="HMY16" s="29"/>
      <c r="HMZ16" s="29"/>
      <c r="HNA16" s="29"/>
      <c r="HNB16" s="29"/>
      <c r="HNC16" s="29"/>
      <c r="HND16" s="29"/>
      <c r="HNE16" s="29"/>
      <c r="HNF16" s="29"/>
      <c r="HNG16" s="29"/>
      <c r="HNH16" s="29"/>
      <c r="HNI16" s="29"/>
      <c r="HNJ16" s="29"/>
      <c r="HNK16" s="29"/>
      <c r="HNL16" s="29"/>
      <c r="HNM16" s="29"/>
      <c r="HNN16" s="29"/>
      <c r="HNO16" s="29"/>
      <c r="HNP16" s="29"/>
      <c r="HNQ16" s="29"/>
      <c r="HNR16" s="29"/>
      <c r="HNS16" s="29"/>
      <c r="HNT16" s="29"/>
      <c r="HNU16" s="29"/>
      <c r="HNV16" s="29"/>
      <c r="HNW16" s="29"/>
      <c r="HNX16" s="29"/>
      <c r="HNY16" s="29"/>
      <c r="HNZ16" s="29"/>
      <c r="HOA16" s="29"/>
      <c r="HOB16" s="29"/>
      <c r="HOC16" s="29"/>
      <c r="HOD16" s="29"/>
      <c r="HOE16" s="29"/>
      <c r="HOF16" s="29"/>
      <c r="HOG16" s="29"/>
      <c r="HOH16" s="29"/>
      <c r="HOI16" s="29"/>
      <c r="HOJ16" s="29"/>
      <c r="HOK16" s="29"/>
      <c r="HOL16" s="29"/>
      <c r="HOM16" s="29"/>
      <c r="HON16" s="29"/>
      <c r="HOO16" s="29"/>
      <c r="HOP16" s="29"/>
      <c r="HOQ16" s="29"/>
      <c r="HOR16" s="29"/>
      <c r="HOS16" s="29"/>
      <c r="HOT16" s="29"/>
      <c r="HOU16" s="29"/>
      <c r="HOV16" s="29"/>
      <c r="HOW16" s="29"/>
      <c r="HOX16" s="29"/>
      <c r="HOY16" s="29"/>
      <c r="HOZ16" s="29"/>
      <c r="HPA16" s="29"/>
      <c r="HPB16" s="29"/>
      <c r="HPC16" s="29"/>
      <c r="HPD16" s="29"/>
      <c r="HPE16" s="29"/>
      <c r="HPF16" s="29"/>
      <c r="HPG16" s="29"/>
      <c r="HPH16" s="29"/>
      <c r="HPI16" s="29"/>
      <c r="HPJ16" s="29"/>
      <c r="HPK16" s="29"/>
      <c r="HPL16" s="29"/>
      <c r="HPM16" s="29"/>
      <c r="HPN16" s="29"/>
      <c r="HPO16" s="29"/>
      <c r="HPP16" s="29"/>
      <c r="HPQ16" s="29"/>
      <c r="HPR16" s="29"/>
      <c r="HPS16" s="29"/>
      <c r="HPT16" s="29"/>
      <c r="HPU16" s="29"/>
      <c r="HPV16" s="29"/>
      <c r="HPW16" s="29"/>
      <c r="HPX16" s="29"/>
      <c r="HPY16" s="29"/>
      <c r="HPZ16" s="29"/>
      <c r="HQA16" s="29"/>
      <c r="HQB16" s="29"/>
      <c r="HQC16" s="29"/>
      <c r="HQD16" s="29"/>
      <c r="HQE16" s="29"/>
      <c r="HQF16" s="29"/>
      <c r="HQG16" s="29"/>
      <c r="HQH16" s="29"/>
      <c r="HQI16" s="29"/>
      <c r="HQJ16" s="29"/>
      <c r="HQK16" s="29"/>
      <c r="HQL16" s="29"/>
      <c r="HQM16" s="29"/>
      <c r="HQN16" s="29"/>
      <c r="HQO16" s="29"/>
      <c r="HQP16" s="29"/>
      <c r="HQQ16" s="29"/>
      <c r="HQR16" s="29"/>
      <c r="HQS16" s="29"/>
      <c r="HQT16" s="29"/>
      <c r="HQU16" s="29"/>
      <c r="HQV16" s="29"/>
      <c r="HQW16" s="29"/>
      <c r="HQX16" s="29"/>
      <c r="HQY16" s="29"/>
      <c r="HQZ16" s="29"/>
      <c r="HRA16" s="29"/>
      <c r="HRB16" s="29"/>
      <c r="HRC16" s="29"/>
      <c r="HRD16" s="29"/>
      <c r="HRE16" s="29"/>
      <c r="HRF16" s="29"/>
      <c r="HRG16" s="29"/>
      <c r="HRH16" s="29"/>
      <c r="HRI16" s="29"/>
      <c r="HRJ16" s="29"/>
      <c r="HRK16" s="29"/>
      <c r="HRL16" s="29"/>
      <c r="HRM16" s="29"/>
      <c r="HRN16" s="29"/>
      <c r="HRO16" s="29"/>
      <c r="HRP16" s="29"/>
      <c r="HRQ16" s="29"/>
      <c r="HRR16" s="29"/>
      <c r="HRS16" s="29"/>
      <c r="HRT16" s="29"/>
      <c r="HRU16" s="29"/>
      <c r="HRV16" s="29"/>
      <c r="HRW16" s="29"/>
      <c r="HRX16" s="29"/>
      <c r="HRY16" s="29"/>
      <c r="HRZ16" s="29"/>
      <c r="HSA16" s="29"/>
      <c r="HSB16" s="29"/>
      <c r="HSC16" s="29"/>
      <c r="HSD16" s="29"/>
      <c r="HSE16" s="29"/>
      <c r="HSF16" s="29"/>
      <c r="HSG16" s="29"/>
      <c r="HSH16" s="29"/>
      <c r="HSI16" s="29"/>
      <c r="HSJ16" s="29"/>
      <c r="HSK16" s="29"/>
      <c r="HSL16" s="29"/>
      <c r="HSM16" s="29"/>
      <c r="HSN16" s="29"/>
      <c r="HSO16" s="29"/>
      <c r="HSP16" s="29"/>
      <c r="HSQ16" s="29"/>
      <c r="HSR16" s="29"/>
      <c r="HSS16" s="29"/>
      <c r="HST16" s="29"/>
      <c r="HSU16" s="29"/>
      <c r="HSV16" s="29"/>
      <c r="HSW16" s="29"/>
      <c r="HSX16" s="29"/>
      <c r="HSY16" s="29"/>
      <c r="HSZ16" s="29"/>
      <c r="HTA16" s="29"/>
      <c r="HTB16" s="29"/>
      <c r="HTC16" s="29"/>
      <c r="HTD16" s="29"/>
      <c r="HTE16" s="29"/>
      <c r="HTF16" s="29"/>
      <c r="HTG16" s="29"/>
      <c r="HTH16" s="29"/>
      <c r="HTI16" s="29"/>
      <c r="HTJ16" s="29"/>
      <c r="HTK16" s="29"/>
      <c r="HTL16" s="29"/>
      <c r="HTM16" s="29"/>
      <c r="HTN16" s="29"/>
      <c r="HTO16" s="29"/>
      <c r="HTP16" s="29"/>
      <c r="HTQ16" s="29"/>
      <c r="HTR16" s="29"/>
      <c r="HTS16" s="29"/>
      <c r="HTT16" s="29"/>
      <c r="HTU16" s="29"/>
      <c r="HTV16" s="29"/>
      <c r="HTW16" s="29"/>
      <c r="HTX16" s="29"/>
      <c r="HTY16" s="29"/>
      <c r="HTZ16" s="29"/>
      <c r="HUA16" s="29"/>
      <c r="HUB16" s="29"/>
      <c r="HUC16" s="29"/>
      <c r="HUD16" s="29"/>
      <c r="HUE16" s="29"/>
      <c r="HUF16" s="29"/>
      <c r="HUG16" s="29"/>
      <c r="HUH16" s="29"/>
      <c r="HUI16" s="29"/>
      <c r="HUJ16" s="29"/>
      <c r="HUK16" s="29"/>
      <c r="HUL16" s="29"/>
      <c r="HUM16" s="29"/>
      <c r="HUN16" s="29"/>
      <c r="HUO16" s="29"/>
      <c r="HUP16" s="29"/>
      <c r="HUQ16" s="29"/>
      <c r="HUR16" s="29"/>
      <c r="HUS16" s="29"/>
      <c r="HUT16" s="29"/>
      <c r="HUU16" s="29"/>
      <c r="HUV16" s="29"/>
      <c r="HUW16" s="29"/>
      <c r="HUX16" s="29"/>
      <c r="HUY16" s="29"/>
      <c r="HUZ16" s="29"/>
      <c r="HVA16" s="29"/>
      <c r="HVB16" s="29"/>
      <c r="HVC16" s="29"/>
      <c r="HVD16" s="29"/>
      <c r="HVE16" s="29"/>
      <c r="HVF16" s="29"/>
      <c r="HVG16" s="29"/>
      <c r="HVH16" s="29"/>
      <c r="HVI16" s="29"/>
      <c r="HVJ16" s="29"/>
      <c r="HVK16" s="29"/>
      <c r="HVL16" s="29"/>
      <c r="HVM16" s="29"/>
      <c r="HVN16" s="29"/>
      <c r="HVO16" s="29"/>
      <c r="HVP16" s="29"/>
      <c r="HVQ16" s="29"/>
      <c r="HVR16" s="29"/>
      <c r="HVS16" s="29"/>
      <c r="HVT16" s="29"/>
      <c r="HVU16" s="29"/>
      <c r="HVV16" s="29"/>
      <c r="HVW16" s="29"/>
      <c r="HVX16" s="29"/>
      <c r="HVY16" s="29"/>
      <c r="HVZ16" s="29"/>
      <c r="HWA16" s="29"/>
      <c r="HWB16" s="29"/>
      <c r="HWC16" s="29"/>
      <c r="HWD16" s="29"/>
      <c r="HWE16" s="29"/>
      <c r="HWF16" s="29"/>
      <c r="HWG16" s="29"/>
      <c r="HWH16" s="29"/>
      <c r="HWI16" s="29"/>
      <c r="HWJ16" s="29"/>
      <c r="HWK16" s="29"/>
      <c r="HWL16" s="29"/>
      <c r="HWM16" s="29"/>
      <c r="HWN16" s="29"/>
      <c r="HWO16" s="29"/>
      <c r="HWP16" s="29"/>
      <c r="HWQ16" s="29"/>
      <c r="HWR16" s="29"/>
      <c r="HWS16" s="29"/>
      <c r="HWT16" s="29"/>
      <c r="HWU16" s="29"/>
      <c r="HWV16" s="29"/>
      <c r="HWW16" s="29"/>
      <c r="HWX16" s="29"/>
      <c r="HWY16" s="29"/>
      <c r="HWZ16" s="29"/>
      <c r="HXA16" s="29"/>
      <c r="HXB16" s="29"/>
      <c r="HXC16" s="29"/>
      <c r="HXD16" s="29"/>
      <c r="HXE16" s="29"/>
      <c r="HXF16" s="29"/>
      <c r="HXG16" s="29"/>
      <c r="HXH16" s="29"/>
      <c r="HXI16" s="29"/>
      <c r="HXJ16" s="29"/>
      <c r="HXK16" s="29"/>
      <c r="HXL16" s="29"/>
      <c r="HXM16" s="29"/>
      <c r="HXN16" s="29"/>
      <c r="HXO16" s="29"/>
      <c r="HXP16" s="29"/>
      <c r="HXQ16" s="29"/>
      <c r="HXR16" s="29"/>
      <c r="HXS16" s="29"/>
      <c r="HXT16" s="29"/>
      <c r="HXU16" s="29"/>
      <c r="HXV16" s="29"/>
      <c r="HXW16" s="29"/>
      <c r="HXX16" s="29"/>
      <c r="HXY16" s="29"/>
      <c r="HXZ16" s="29"/>
      <c r="HYA16" s="29"/>
      <c r="HYB16" s="29"/>
      <c r="HYC16" s="29"/>
      <c r="HYD16" s="29"/>
      <c r="HYE16" s="29"/>
      <c r="HYF16" s="29"/>
      <c r="HYG16" s="29"/>
      <c r="HYH16" s="29"/>
      <c r="HYI16" s="29"/>
      <c r="HYJ16" s="29"/>
      <c r="HYK16" s="29"/>
      <c r="HYL16" s="29"/>
      <c r="HYM16" s="29"/>
      <c r="HYN16" s="29"/>
      <c r="HYO16" s="29"/>
      <c r="HYP16" s="29"/>
      <c r="HYQ16" s="29"/>
      <c r="HYR16" s="29"/>
      <c r="HYS16" s="29"/>
      <c r="HYT16" s="29"/>
      <c r="HYU16" s="29"/>
      <c r="HYV16" s="29"/>
      <c r="HYW16" s="29"/>
      <c r="HYX16" s="29"/>
      <c r="HYY16" s="29"/>
      <c r="HYZ16" s="29"/>
      <c r="HZA16" s="29"/>
      <c r="HZB16" s="29"/>
      <c r="HZC16" s="29"/>
      <c r="HZD16" s="29"/>
      <c r="HZE16" s="29"/>
      <c r="HZF16" s="29"/>
      <c r="HZG16" s="29"/>
      <c r="HZH16" s="29"/>
      <c r="HZI16" s="29"/>
      <c r="HZJ16" s="29"/>
      <c r="HZK16" s="29"/>
      <c r="HZL16" s="29"/>
      <c r="HZM16" s="29"/>
      <c r="HZN16" s="29"/>
      <c r="HZO16" s="29"/>
      <c r="HZP16" s="29"/>
      <c r="HZQ16" s="29"/>
      <c r="HZR16" s="29"/>
      <c r="HZS16" s="29"/>
      <c r="HZT16" s="29"/>
      <c r="HZU16" s="29"/>
      <c r="HZV16" s="29"/>
      <c r="HZW16" s="29"/>
      <c r="HZX16" s="29"/>
      <c r="HZY16" s="29"/>
      <c r="HZZ16" s="29"/>
      <c r="IAA16" s="29"/>
      <c r="IAB16" s="29"/>
      <c r="IAC16" s="29"/>
      <c r="IAD16" s="29"/>
      <c r="IAE16" s="29"/>
      <c r="IAF16" s="29"/>
      <c r="IAG16" s="29"/>
      <c r="IAH16" s="29"/>
      <c r="IAI16" s="29"/>
      <c r="IAJ16" s="29"/>
      <c r="IAK16" s="29"/>
      <c r="IAL16" s="29"/>
      <c r="IAM16" s="29"/>
      <c r="IAN16" s="29"/>
      <c r="IAO16" s="29"/>
      <c r="IAP16" s="29"/>
      <c r="IAQ16" s="29"/>
      <c r="IAR16" s="29"/>
      <c r="IAS16" s="29"/>
      <c r="IAT16" s="29"/>
      <c r="IAU16" s="29"/>
      <c r="IAV16" s="29"/>
      <c r="IAW16" s="29"/>
      <c r="IAX16" s="29"/>
      <c r="IAY16" s="29"/>
      <c r="IAZ16" s="29"/>
      <c r="IBA16" s="29"/>
      <c r="IBB16" s="29"/>
      <c r="IBC16" s="29"/>
      <c r="IBD16" s="29"/>
      <c r="IBE16" s="29"/>
      <c r="IBF16" s="29"/>
      <c r="IBG16" s="29"/>
      <c r="IBH16" s="29"/>
      <c r="IBI16" s="29"/>
      <c r="IBJ16" s="29"/>
      <c r="IBK16" s="29"/>
      <c r="IBL16" s="29"/>
      <c r="IBM16" s="29"/>
      <c r="IBN16" s="29"/>
      <c r="IBO16" s="29"/>
      <c r="IBP16" s="29"/>
      <c r="IBQ16" s="29"/>
      <c r="IBR16" s="29"/>
      <c r="IBS16" s="29"/>
      <c r="IBT16" s="29"/>
      <c r="IBU16" s="29"/>
      <c r="IBV16" s="29"/>
      <c r="IBW16" s="29"/>
      <c r="IBX16" s="29"/>
      <c r="IBY16" s="29"/>
      <c r="IBZ16" s="29"/>
      <c r="ICA16" s="29"/>
      <c r="ICB16" s="29"/>
      <c r="ICC16" s="29"/>
      <c r="ICD16" s="29"/>
      <c r="ICE16" s="29"/>
      <c r="ICF16" s="29"/>
      <c r="ICG16" s="29"/>
      <c r="ICH16" s="29"/>
      <c r="ICI16" s="29"/>
      <c r="ICJ16" s="29"/>
      <c r="ICK16" s="29"/>
      <c r="ICL16" s="29"/>
      <c r="ICM16" s="29"/>
      <c r="ICN16" s="29"/>
      <c r="ICO16" s="29"/>
      <c r="ICP16" s="29"/>
      <c r="ICQ16" s="29"/>
      <c r="ICR16" s="29"/>
      <c r="ICS16" s="29"/>
      <c r="ICT16" s="29"/>
      <c r="ICU16" s="29"/>
      <c r="ICV16" s="29"/>
      <c r="ICW16" s="29"/>
      <c r="ICX16" s="29"/>
      <c r="ICY16" s="29"/>
      <c r="ICZ16" s="29"/>
      <c r="IDA16" s="29"/>
      <c r="IDB16" s="29"/>
      <c r="IDC16" s="29"/>
      <c r="IDD16" s="29"/>
      <c r="IDE16" s="29"/>
      <c r="IDF16" s="29"/>
      <c r="IDG16" s="29"/>
      <c r="IDH16" s="29"/>
      <c r="IDI16" s="29"/>
      <c r="IDJ16" s="29"/>
      <c r="IDK16" s="29"/>
      <c r="IDL16" s="29"/>
      <c r="IDM16" s="29"/>
      <c r="IDN16" s="29"/>
      <c r="IDO16" s="29"/>
      <c r="IDP16" s="29"/>
      <c r="IDQ16" s="29"/>
      <c r="IDR16" s="29"/>
      <c r="IDS16" s="29"/>
      <c r="IDT16" s="29"/>
      <c r="IDU16" s="29"/>
      <c r="IDV16" s="29"/>
      <c r="IDW16" s="29"/>
      <c r="IDX16" s="29"/>
      <c r="IDY16" s="29"/>
      <c r="IDZ16" s="29"/>
      <c r="IEA16" s="29"/>
      <c r="IEB16" s="29"/>
      <c r="IEC16" s="29"/>
      <c r="IED16" s="29"/>
      <c r="IEE16" s="29"/>
      <c r="IEF16" s="29"/>
      <c r="IEG16" s="29"/>
      <c r="IEH16" s="29"/>
      <c r="IEI16" s="29"/>
      <c r="IEJ16" s="29"/>
      <c r="IEK16" s="29"/>
      <c r="IEL16" s="29"/>
      <c r="IEM16" s="29"/>
      <c r="IEN16" s="29"/>
      <c r="IEO16" s="29"/>
      <c r="IEP16" s="29"/>
      <c r="IEQ16" s="29"/>
      <c r="IER16" s="29"/>
      <c r="IES16" s="29"/>
      <c r="IET16" s="29"/>
      <c r="IEU16" s="29"/>
      <c r="IEV16" s="29"/>
      <c r="IEW16" s="29"/>
      <c r="IEX16" s="29"/>
      <c r="IEY16" s="29"/>
      <c r="IEZ16" s="29"/>
      <c r="IFA16" s="29"/>
      <c r="IFB16" s="29"/>
      <c r="IFC16" s="29"/>
      <c r="IFD16" s="29"/>
      <c r="IFE16" s="29"/>
      <c r="IFF16" s="29"/>
      <c r="IFG16" s="29"/>
      <c r="IFH16" s="29"/>
      <c r="IFI16" s="29"/>
      <c r="IFJ16" s="29"/>
      <c r="IFK16" s="29"/>
      <c r="IFL16" s="29"/>
      <c r="IFM16" s="29"/>
      <c r="IFN16" s="29"/>
      <c r="IFO16" s="29"/>
      <c r="IFP16" s="29"/>
      <c r="IFQ16" s="29"/>
      <c r="IFR16" s="29"/>
      <c r="IFS16" s="29"/>
      <c r="IFT16" s="29"/>
      <c r="IFU16" s="29"/>
      <c r="IFV16" s="29"/>
      <c r="IFW16" s="29"/>
      <c r="IFX16" s="29"/>
      <c r="IFY16" s="29"/>
      <c r="IFZ16" s="29"/>
      <c r="IGA16" s="29"/>
      <c r="IGB16" s="29"/>
      <c r="IGC16" s="29"/>
      <c r="IGD16" s="29"/>
      <c r="IGE16" s="29"/>
      <c r="IGF16" s="29"/>
      <c r="IGG16" s="29"/>
      <c r="IGH16" s="29"/>
      <c r="IGI16" s="29"/>
      <c r="IGJ16" s="29"/>
      <c r="IGK16" s="29"/>
      <c r="IGL16" s="29"/>
      <c r="IGM16" s="29"/>
      <c r="IGN16" s="29"/>
      <c r="IGO16" s="29"/>
      <c r="IGP16" s="29"/>
      <c r="IGQ16" s="29"/>
      <c r="IGR16" s="29"/>
      <c r="IGS16" s="29"/>
      <c r="IGT16" s="29"/>
      <c r="IGU16" s="29"/>
      <c r="IGV16" s="29"/>
      <c r="IGW16" s="29"/>
      <c r="IGX16" s="29"/>
      <c r="IGY16" s="29"/>
      <c r="IGZ16" s="29"/>
      <c r="IHA16" s="29"/>
      <c r="IHB16" s="29"/>
      <c r="IHC16" s="29"/>
      <c r="IHD16" s="29"/>
      <c r="IHE16" s="29"/>
      <c r="IHF16" s="29"/>
      <c r="IHG16" s="29"/>
      <c r="IHH16" s="29"/>
      <c r="IHI16" s="29"/>
      <c r="IHJ16" s="29"/>
      <c r="IHK16" s="29"/>
      <c r="IHL16" s="29"/>
      <c r="IHM16" s="29"/>
      <c r="IHN16" s="29"/>
      <c r="IHO16" s="29"/>
      <c r="IHP16" s="29"/>
      <c r="IHQ16" s="29"/>
      <c r="IHR16" s="29"/>
      <c r="IHS16" s="29"/>
      <c r="IHT16" s="29"/>
      <c r="IHU16" s="29"/>
      <c r="IHV16" s="29"/>
      <c r="IHW16" s="29"/>
      <c r="IHX16" s="29"/>
      <c r="IHY16" s="29"/>
      <c r="IHZ16" s="29"/>
      <c r="IIA16" s="29"/>
      <c r="IIB16" s="29"/>
      <c r="IIC16" s="29"/>
      <c r="IID16" s="29"/>
      <c r="IIE16" s="29"/>
      <c r="IIF16" s="29"/>
      <c r="IIG16" s="29"/>
      <c r="IIH16" s="29"/>
      <c r="III16" s="29"/>
      <c r="IIJ16" s="29"/>
      <c r="IIK16" s="29"/>
      <c r="IIL16" s="29"/>
      <c r="IIM16" s="29"/>
      <c r="IIN16" s="29"/>
      <c r="IIO16" s="29"/>
      <c r="IIP16" s="29"/>
      <c r="IIQ16" s="29"/>
      <c r="IIR16" s="29"/>
      <c r="IIS16" s="29"/>
      <c r="IIT16" s="29"/>
      <c r="IIU16" s="29"/>
      <c r="IIV16" s="29"/>
      <c r="IIW16" s="29"/>
      <c r="IIX16" s="29"/>
      <c r="IIY16" s="29"/>
      <c r="IIZ16" s="29"/>
      <c r="IJA16" s="29"/>
      <c r="IJB16" s="29"/>
      <c r="IJC16" s="29"/>
      <c r="IJD16" s="29"/>
      <c r="IJE16" s="29"/>
      <c r="IJF16" s="29"/>
      <c r="IJG16" s="29"/>
      <c r="IJH16" s="29"/>
      <c r="IJI16" s="29"/>
      <c r="IJJ16" s="29"/>
      <c r="IJK16" s="29"/>
      <c r="IJL16" s="29"/>
      <c r="IJM16" s="29"/>
      <c r="IJN16" s="29"/>
      <c r="IJO16" s="29"/>
      <c r="IJP16" s="29"/>
      <c r="IJQ16" s="29"/>
      <c r="IJR16" s="29"/>
      <c r="IJS16" s="29"/>
      <c r="IJT16" s="29"/>
      <c r="IJU16" s="29"/>
      <c r="IJV16" s="29"/>
      <c r="IJW16" s="29"/>
      <c r="IJX16" s="29"/>
      <c r="IJY16" s="29"/>
      <c r="IJZ16" s="29"/>
      <c r="IKA16" s="29"/>
      <c r="IKB16" s="29"/>
      <c r="IKC16" s="29"/>
      <c r="IKD16" s="29"/>
      <c r="IKE16" s="29"/>
      <c r="IKF16" s="29"/>
      <c r="IKG16" s="29"/>
      <c r="IKH16" s="29"/>
      <c r="IKI16" s="29"/>
      <c r="IKJ16" s="29"/>
      <c r="IKK16" s="29"/>
      <c r="IKL16" s="29"/>
      <c r="IKM16" s="29"/>
      <c r="IKN16" s="29"/>
      <c r="IKO16" s="29"/>
      <c r="IKP16" s="29"/>
      <c r="IKQ16" s="29"/>
      <c r="IKR16" s="29"/>
      <c r="IKS16" s="29"/>
      <c r="IKT16" s="29"/>
      <c r="IKU16" s="29"/>
      <c r="IKV16" s="29"/>
      <c r="IKW16" s="29"/>
      <c r="IKX16" s="29"/>
      <c r="IKY16" s="29"/>
      <c r="IKZ16" s="29"/>
      <c r="ILA16" s="29"/>
      <c r="ILB16" s="29"/>
      <c r="ILC16" s="29"/>
      <c r="ILD16" s="29"/>
      <c r="ILE16" s="29"/>
      <c r="ILF16" s="29"/>
      <c r="ILG16" s="29"/>
      <c r="ILH16" s="29"/>
      <c r="ILI16" s="29"/>
      <c r="ILJ16" s="29"/>
      <c r="ILK16" s="29"/>
      <c r="ILL16" s="29"/>
      <c r="ILM16" s="29"/>
      <c r="ILN16" s="29"/>
      <c r="ILO16" s="29"/>
      <c r="ILP16" s="29"/>
      <c r="ILQ16" s="29"/>
      <c r="ILR16" s="29"/>
      <c r="ILS16" s="29"/>
      <c r="ILT16" s="29"/>
      <c r="ILU16" s="29"/>
      <c r="ILV16" s="29"/>
      <c r="ILW16" s="29"/>
      <c r="ILX16" s="29"/>
      <c r="ILY16" s="29"/>
      <c r="ILZ16" s="29"/>
      <c r="IMA16" s="29"/>
      <c r="IMB16" s="29"/>
      <c r="IMC16" s="29"/>
      <c r="IMD16" s="29"/>
      <c r="IME16" s="29"/>
      <c r="IMF16" s="29"/>
      <c r="IMG16" s="29"/>
      <c r="IMH16" s="29"/>
      <c r="IMI16" s="29"/>
      <c r="IMJ16" s="29"/>
      <c r="IMK16" s="29"/>
      <c r="IML16" s="29"/>
      <c r="IMM16" s="29"/>
      <c r="IMN16" s="29"/>
      <c r="IMO16" s="29"/>
      <c r="IMP16" s="29"/>
      <c r="IMQ16" s="29"/>
      <c r="IMR16" s="29"/>
      <c r="IMS16" s="29"/>
      <c r="IMT16" s="29"/>
      <c r="IMU16" s="29"/>
      <c r="IMV16" s="29"/>
      <c r="IMW16" s="29"/>
      <c r="IMX16" s="29"/>
      <c r="IMY16" s="29"/>
      <c r="IMZ16" s="29"/>
      <c r="INA16" s="29"/>
      <c r="INB16" s="29"/>
      <c r="INC16" s="29"/>
      <c r="IND16" s="29"/>
      <c r="INE16" s="29"/>
      <c r="INF16" s="29"/>
      <c r="ING16" s="29"/>
      <c r="INH16" s="29"/>
      <c r="INI16" s="29"/>
      <c r="INJ16" s="29"/>
      <c r="INK16" s="29"/>
      <c r="INL16" s="29"/>
      <c r="INM16" s="29"/>
      <c r="INN16" s="29"/>
      <c r="INO16" s="29"/>
      <c r="INP16" s="29"/>
      <c r="INQ16" s="29"/>
      <c r="INR16" s="29"/>
      <c r="INS16" s="29"/>
      <c r="INT16" s="29"/>
      <c r="INU16" s="29"/>
      <c r="INV16" s="29"/>
      <c r="INW16" s="29"/>
      <c r="INX16" s="29"/>
      <c r="INY16" s="29"/>
      <c r="INZ16" s="29"/>
      <c r="IOA16" s="29"/>
      <c r="IOB16" s="29"/>
      <c r="IOC16" s="29"/>
      <c r="IOD16" s="29"/>
      <c r="IOE16" s="29"/>
      <c r="IOF16" s="29"/>
      <c r="IOG16" s="29"/>
      <c r="IOH16" s="29"/>
      <c r="IOI16" s="29"/>
      <c r="IOJ16" s="29"/>
      <c r="IOK16" s="29"/>
      <c r="IOL16" s="29"/>
      <c r="IOM16" s="29"/>
      <c r="ION16" s="29"/>
      <c r="IOO16" s="29"/>
      <c r="IOP16" s="29"/>
      <c r="IOQ16" s="29"/>
      <c r="IOR16" s="29"/>
      <c r="IOS16" s="29"/>
      <c r="IOT16" s="29"/>
      <c r="IOU16" s="29"/>
      <c r="IOV16" s="29"/>
      <c r="IOW16" s="29"/>
      <c r="IOX16" s="29"/>
      <c r="IOY16" s="29"/>
      <c r="IOZ16" s="29"/>
      <c r="IPA16" s="29"/>
      <c r="IPB16" s="29"/>
      <c r="IPC16" s="29"/>
      <c r="IPD16" s="29"/>
      <c r="IPE16" s="29"/>
      <c r="IPF16" s="29"/>
      <c r="IPG16" s="29"/>
      <c r="IPH16" s="29"/>
      <c r="IPI16" s="29"/>
      <c r="IPJ16" s="29"/>
      <c r="IPK16" s="29"/>
      <c r="IPL16" s="29"/>
      <c r="IPM16" s="29"/>
      <c r="IPN16" s="29"/>
      <c r="IPO16" s="29"/>
      <c r="IPP16" s="29"/>
      <c r="IPQ16" s="29"/>
      <c r="IPR16" s="29"/>
      <c r="IPS16" s="29"/>
      <c r="IPT16" s="29"/>
      <c r="IPU16" s="29"/>
      <c r="IPV16" s="29"/>
      <c r="IPW16" s="29"/>
      <c r="IPX16" s="29"/>
      <c r="IPY16" s="29"/>
      <c r="IPZ16" s="29"/>
      <c r="IQA16" s="29"/>
      <c r="IQB16" s="29"/>
      <c r="IQC16" s="29"/>
      <c r="IQD16" s="29"/>
      <c r="IQE16" s="29"/>
      <c r="IQF16" s="29"/>
      <c r="IQG16" s="29"/>
      <c r="IQH16" s="29"/>
      <c r="IQI16" s="29"/>
      <c r="IQJ16" s="29"/>
      <c r="IQK16" s="29"/>
      <c r="IQL16" s="29"/>
      <c r="IQM16" s="29"/>
      <c r="IQN16" s="29"/>
      <c r="IQO16" s="29"/>
      <c r="IQP16" s="29"/>
      <c r="IQQ16" s="29"/>
      <c r="IQR16" s="29"/>
      <c r="IQS16" s="29"/>
      <c r="IQT16" s="29"/>
      <c r="IQU16" s="29"/>
      <c r="IQV16" s="29"/>
      <c r="IQW16" s="29"/>
      <c r="IQX16" s="29"/>
      <c r="IQY16" s="29"/>
      <c r="IQZ16" s="29"/>
      <c r="IRA16" s="29"/>
      <c r="IRB16" s="29"/>
      <c r="IRC16" s="29"/>
      <c r="IRD16" s="29"/>
      <c r="IRE16" s="29"/>
      <c r="IRF16" s="29"/>
      <c r="IRG16" s="29"/>
      <c r="IRH16" s="29"/>
      <c r="IRI16" s="29"/>
      <c r="IRJ16" s="29"/>
      <c r="IRK16" s="29"/>
      <c r="IRL16" s="29"/>
      <c r="IRM16" s="29"/>
      <c r="IRN16" s="29"/>
      <c r="IRO16" s="29"/>
      <c r="IRP16" s="29"/>
      <c r="IRQ16" s="29"/>
      <c r="IRR16" s="29"/>
      <c r="IRS16" s="29"/>
      <c r="IRT16" s="29"/>
      <c r="IRU16" s="29"/>
      <c r="IRV16" s="29"/>
      <c r="IRW16" s="29"/>
      <c r="IRX16" s="29"/>
      <c r="IRY16" s="29"/>
      <c r="IRZ16" s="29"/>
      <c r="ISA16" s="29"/>
      <c r="ISB16" s="29"/>
      <c r="ISC16" s="29"/>
      <c r="ISD16" s="29"/>
      <c r="ISE16" s="29"/>
      <c r="ISF16" s="29"/>
      <c r="ISG16" s="29"/>
      <c r="ISH16" s="29"/>
      <c r="ISI16" s="29"/>
      <c r="ISJ16" s="29"/>
      <c r="ISK16" s="29"/>
      <c r="ISL16" s="29"/>
      <c r="ISM16" s="29"/>
      <c r="ISN16" s="29"/>
      <c r="ISO16" s="29"/>
      <c r="ISP16" s="29"/>
      <c r="ISQ16" s="29"/>
      <c r="ISR16" s="29"/>
      <c r="ISS16" s="29"/>
      <c r="IST16" s="29"/>
      <c r="ISU16" s="29"/>
      <c r="ISV16" s="29"/>
      <c r="ISW16" s="29"/>
      <c r="ISX16" s="29"/>
      <c r="ISY16" s="29"/>
      <c r="ISZ16" s="29"/>
      <c r="ITA16" s="29"/>
      <c r="ITB16" s="29"/>
      <c r="ITC16" s="29"/>
      <c r="ITD16" s="29"/>
      <c r="ITE16" s="29"/>
      <c r="ITF16" s="29"/>
      <c r="ITG16" s="29"/>
      <c r="ITH16" s="29"/>
      <c r="ITI16" s="29"/>
      <c r="ITJ16" s="29"/>
      <c r="ITK16" s="29"/>
      <c r="ITL16" s="29"/>
      <c r="ITM16" s="29"/>
      <c r="ITN16" s="29"/>
      <c r="ITO16" s="29"/>
      <c r="ITP16" s="29"/>
      <c r="ITQ16" s="29"/>
      <c r="ITR16" s="29"/>
      <c r="ITS16" s="29"/>
      <c r="ITT16" s="29"/>
      <c r="ITU16" s="29"/>
      <c r="ITV16" s="29"/>
      <c r="ITW16" s="29"/>
      <c r="ITX16" s="29"/>
      <c r="ITY16" s="29"/>
      <c r="ITZ16" s="29"/>
      <c r="IUA16" s="29"/>
      <c r="IUB16" s="29"/>
      <c r="IUC16" s="29"/>
      <c r="IUD16" s="29"/>
      <c r="IUE16" s="29"/>
      <c r="IUF16" s="29"/>
      <c r="IUG16" s="29"/>
      <c r="IUH16" s="29"/>
      <c r="IUI16" s="29"/>
      <c r="IUJ16" s="29"/>
      <c r="IUK16" s="29"/>
      <c r="IUL16" s="29"/>
      <c r="IUM16" s="29"/>
      <c r="IUN16" s="29"/>
      <c r="IUO16" s="29"/>
      <c r="IUP16" s="29"/>
      <c r="IUQ16" s="29"/>
      <c r="IUR16" s="29"/>
      <c r="IUS16" s="29"/>
      <c r="IUT16" s="29"/>
      <c r="IUU16" s="29"/>
      <c r="IUV16" s="29"/>
      <c r="IUW16" s="29"/>
      <c r="IUX16" s="29"/>
      <c r="IUY16" s="29"/>
      <c r="IUZ16" s="29"/>
      <c r="IVA16" s="29"/>
      <c r="IVB16" s="29"/>
      <c r="IVC16" s="29"/>
      <c r="IVD16" s="29"/>
      <c r="IVE16" s="29"/>
      <c r="IVF16" s="29"/>
      <c r="IVG16" s="29"/>
      <c r="IVH16" s="29"/>
      <c r="IVI16" s="29"/>
      <c r="IVJ16" s="29"/>
      <c r="IVK16" s="29"/>
      <c r="IVL16" s="29"/>
      <c r="IVM16" s="29"/>
      <c r="IVN16" s="29"/>
      <c r="IVO16" s="29"/>
      <c r="IVP16" s="29"/>
      <c r="IVQ16" s="29"/>
      <c r="IVR16" s="29"/>
      <c r="IVS16" s="29"/>
      <c r="IVT16" s="29"/>
      <c r="IVU16" s="29"/>
      <c r="IVV16" s="29"/>
      <c r="IVW16" s="29"/>
      <c r="IVX16" s="29"/>
      <c r="IVY16" s="29"/>
      <c r="IVZ16" s="29"/>
      <c r="IWA16" s="29"/>
      <c r="IWB16" s="29"/>
      <c r="IWC16" s="29"/>
      <c r="IWD16" s="29"/>
      <c r="IWE16" s="29"/>
      <c r="IWF16" s="29"/>
      <c r="IWG16" s="29"/>
      <c r="IWH16" s="29"/>
      <c r="IWI16" s="29"/>
      <c r="IWJ16" s="29"/>
      <c r="IWK16" s="29"/>
      <c r="IWL16" s="29"/>
      <c r="IWM16" s="29"/>
      <c r="IWN16" s="29"/>
      <c r="IWO16" s="29"/>
      <c r="IWP16" s="29"/>
      <c r="IWQ16" s="29"/>
      <c r="IWR16" s="29"/>
      <c r="IWS16" s="29"/>
      <c r="IWT16" s="29"/>
      <c r="IWU16" s="29"/>
      <c r="IWV16" s="29"/>
      <c r="IWW16" s="29"/>
      <c r="IWX16" s="29"/>
      <c r="IWY16" s="29"/>
      <c r="IWZ16" s="29"/>
      <c r="IXA16" s="29"/>
      <c r="IXB16" s="29"/>
      <c r="IXC16" s="29"/>
      <c r="IXD16" s="29"/>
      <c r="IXE16" s="29"/>
      <c r="IXF16" s="29"/>
      <c r="IXG16" s="29"/>
      <c r="IXH16" s="29"/>
      <c r="IXI16" s="29"/>
      <c r="IXJ16" s="29"/>
      <c r="IXK16" s="29"/>
      <c r="IXL16" s="29"/>
      <c r="IXM16" s="29"/>
      <c r="IXN16" s="29"/>
      <c r="IXO16" s="29"/>
      <c r="IXP16" s="29"/>
      <c r="IXQ16" s="29"/>
      <c r="IXR16" s="29"/>
      <c r="IXS16" s="29"/>
      <c r="IXT16" s="29"/>
      <c r="IXU16" s="29"/>
      <c r="IXV16" s="29"/>
      <c r="IXW16" s="29"/>
      <c r="IXX16" s="29"/>
      <c r="IXY16" s="29"/>
      <c r="IXZ16" s="29"/>
      <c r="IYA16" s="29"/>
      <c r="IYB16" s="29"/>
      <c r="IYC16" s="29"/>
      <c r="IYD16" s="29"/>
      <c r="IYE16" s="29"/>
      <c r="IYF16" s="29"/>
      <c r="IYG16" s="29"/>
      <c r="IYH16" s="29"/>
      <c r="IYI16" s="29"/>
      <c r="IYJ16" s="29"/>
      <c r="IYK16" s="29"/>
      <c r="IYL16" s="29"/>
      <c r="IYM16" s="29"/>
      <c r="IYN16" s="29"/>
      <c r="IYO16" s="29"/>
      <c r="IYP16" s="29"/>
      <c r="IYQ16" s="29"/>
      <c r="IYR16" s="29"/>
      <c r="IYS16" s="29"/>
      <c r="IYT16" s="29"/>
      <c r="IYU16" s="29"/>
      <c r="IYV16" s="29"/>
      <c r="IYW16" s="29"/>
      <c r="IYX16" s="29"/>
      <c r="IYY16" s="29"/>
      <c r="IYZ16" s="29"/>
      <c r="IZA16" s="29"/>
      <c r="IZB16" s="29"/>
      <c r="IZC16" s="29"/>
      <c r="IZD16" s="29"/>
      <c r="IZE16" s="29"/>
      <c r="IZF16" s="29"/>
      <c r="IZG16" s="29"/>
      <c r="IZH16" s="29"/>
      <c r="IZI16" s="29"/>
      <c r="IZJ16" s="29"/>
      <c r="IZK16" s="29"/>
      <c r="IZL16" s="29"/>
      <c r="IZM16" s="29"/>
      <c r="IZN16" s="29"/>
      <c r="IZO16" s="29"/>
      <c r="IZP16" s="29"/>
      <c r="IZQ16" s="29"/>
      <c r="IZR16" s="29"/>
      <c r="IZS16" s="29"/>
      <c r="IZT16" s="29"/>
      <c r="IZU16" s="29"/>
      <c r="IZV16" s="29"/>
      <c r="IZW16" s="29"/>
      <c r="IZX16" s="29"/>
      <c r="IZY16" s="29"/>
      <c r="IZZ16" s="29"/>
      <c r="JAA16" s="29"/>
      <c r="JAB16" s="29"/>
      <c r="JAC16" s="29"/>
      <c r="JAD16" s="29"/>
      <c r="JAE16" s="29"/>
      <c r="JAF16" s="29"/>
      <c r="JAG16" s="29"/>
      <c r="JAH16" s="29"/>
      <c r="JAI16" s="29"/>
      <c r="JAJ16" s="29"/>
      <c r="JAK16" s="29"/>
      <c r="JAL16" s="29"/>
      <c r="JAM16" s="29"/>
      <c r="JAN16" s="29"/>
      <c r="JAO16" s="29"/>
      <c r="JAP16" s="29"/>
      <c r="JAQ16" s="29"/>
      <c r="JAR16" s="29"/>
      <c r="JAS16" s="29"/>
      <c r="JAT16" s="29"/>
      <c r="JAU16" s="29"/>
      <c r="JAV16" s="29"/>
      <c r="JAW16" s="29"/>
      <c r="JAX16" s="29"/>
      <c r="JAY16" s="29"/>
      <c r="JAZ16" s="29"/>
      <c r="JBA16" s="29"/>
      <c r="JBB16" s="29"/>
      <c r="JBC16" s="29"/>
      <c r="JBD16" s="29"/>
      <c r="JBE16" s="29"/>
      <c r="JBF16" s="29"/>
      <c r="JBG16" s="29"/>
      <c r="JBH16" s="29"/>
      <c r="JBI16" s="29"/>
      <c r="JBJ16" s="29"/>
      <c r="JBK16" s="29"/>
      <c r="JBL16" s="29"/>
      <c r="JBM16" s="29"/>
      <c r="JBN16" s="29"/>
      <c r="JBO16" s="29"/>
      <c r="JBP16" s="29"/>
      <c r="JBQ16" s="29"/>
      <c r="JBR16" s="29"/>
      <c r="JBS16" s="29"/>
      <c r="JBT16" s="29"/>
      <c r="JBU16" s="29"/>
      <c r="JBV16" s="29"/>
      <c r="JBW16" s="29"/>
      <c r="JBX16" s="29"/>
      <c r="JBY16" s="29"/>
      <c r="JBZ16" s="29"/>
      <c r="JCA16" s="29"/>
      <c r="JCB16" s="29"/>
      <c r="JCC16" s="29"/>
      <c r="JCD16" s="29"/>
      <c r="JCE16" s="29"/>
      <c r="JCF16" s="29"/>
      <c r="JCG16" s="29"/>
      <c r="JCH16" s="29"/>
      <c r="JCI16" s="29"/>
      <c r="JCJ16" s="29"/>
      <c r="JCK16" s="29"/>
      <c r="JCL16" s="29"/>
      <c r="JCM16" s="29"/>
      <c r="JCN16" s="29"/>
      <c r="JCO16" s="29"/>
      <c r="JCP16" s="29"/>
      <c r="JCQ16" s="29"/>
      <c r="JCR16" s="29"/>
      <c r="JCS16" s="29"/>
      <c r="JCT16" s="29"/>
      <c r="JCU16" s="29"/>
      <c r="JCV16" s="29"/>
      <c r="JCW16" s="29"/>
      <c r="JCX16" s="29"/>
      <c r="JCY16" s="29"/>
      <c r="JCZ16" s="29"/>
      <c r="JDA16" s="29"/>
      <c r="JDB16" s="29"/>
      <c r="JDC16" s="29"/>
      <c r="JDD16" s="29"/>
      <c r="JDE16" s="29"/>
      <c r="JDF16" s="29"/>
      <c r="JDG16" s="29"/>
      <c r="JDH16" s="29"/>
      <c r="JDI16" s="29"/>
      <c r="JDJ16" s="29"/>
      <c r="JDK16" s="29"/>
      <c r="JDL16" s="29"/>
      <c r="JDM16" s="29"/>
      <c r="JDN16" s="29"/>
      <c r="JDO16" s="29"/>
      <c r="JDP16" s="29"/>
      <c r="JDQ16" s="29"/>
      <c r="JDR16" s="29"/>
      <c r="JDS16" s="29"/>
      <c r="JDT16" s="29"/>
      <c r="JDU16" s="29"/>
      <c r="JDV16" s="29"/>
      <c r="JDW16" s="29"/>
      <c r="JDX16" s="29"/>
      <c r="JDY16" s="29"/>
      <c r="JDZ16" s="29"/>
      <c r="JEA16" s="29"/>
      <c r="JEB16" s="29"/>
      <c r="JEC16" s="29"/>
      <c r="JED16" s="29"/>
      <c r="JEE16" s="29"/>
      <c r="JEF16" s="29"/>
      <c r="JEG16" s="29"/>
      <c r="JEH16" s="29"/>
      <c r="JEI16" s="29"/>
      <c r="JEJ16" s="29"/>
      <c r="JEK16" s="29"/>
      <c r="JEL16" s="29"/>
      <c r="JEM16" s="29"/>
      <c r="JEN16" s="29"/>
      <c r="JEO16" s="29"/>
      <c r="JEP16" s="29"/>
      <c r="JEQ16" s="29"/>
      <c r="JER16" s="29"/>
      <c r="JES16" s="29"/>
      <c r="JET16" s="29"/>
      <c r="JEU16" s="29"/>
      <c r="JEV16" s="29"/>
      <c r="JEW16" s="29"/>
      <c r="JEX16" s="29"/>
      <c r="JEY16" s="29"/>
      <c r="JEZ16" s="29"/>
      <c r="JFA16" s="29"/>
      <c r="JFB16" s="29"/>
      <c r="JFC16" s="29"/>
      <c r="JFD16" s="29"/>
      <c r="JFE16" s="29"/>
      <c r="JFF16" s="29"/>
      <c r="JFG16" s="29"/>
      <c r="JFH16" s="29"/>
      <c r="JFI16" s="29"/>
      <c r="JFJ16" s="29"/>
      <c r="JFK16" s="29"/>
      <c r="JFL16" s="29"/>
      <c r="JFM16" s="29"/>
      <c r="JFN16" s="29"/>
      <c r="JFO16" s="29"/>
      <c r="JFP16" s="29"/>
      <c r="JFQ16" s="29"/>
      <c r="JFR16" s="29"/>
      <c r="JFS16" s="29"/>
      <c r="JFT16" s="29"/>
      <c r="JFU16" s="29"/>
      <c r="JFV16" s="29"/>
      <c r="JFW16" s="29"/>
      <c r="JFX16" s="29"/>
      <c r="JFY16" s="29"/>
      <c r="JFZ16" s="29"/>
      <c r="JGA16" s="29"/>
      <c r="JGB16" s="29"/>
      <c r="JGC16" s="29"/>
      <c r="JGD16" s="29"/>
      <c r="JGE16" s="29"/>
      <c r="JGF16" s="29"/>
      <c r="JGG16" s="29"/>
      <c r="JGH16" s="29"/>
      <c r="JGI16" s="29"/>
      <c r="JGJ16" s="29"/>
      <c r="JGK16" s="29"/>
      <c r="JGL16" s="29"/>
      <c r="JGM16" s="29"/>
      <c r="JGN16" s="29"/>
      <c r="JGO16" s="29"/>
      <c r="JGP16" s="29"/>
      <c r="JGQ16" s="29"/>
      <c r="JGR16" s="29"/>
      <c r="JGS16" s="29"/>
      <c r="JGT16" s="29"/>
      <c r="JGU16" s="29"/>
      <c r="JGV16" s="29"/>
      <c r="JGW16" s="29"/>
      <c r="JGX16" s="29"/>
      <c r="JGY16" s="29"/>
      <c r="JGZ16" s="29"/>
      <c r="JHA16" s="29"/>
      <c r="JHB16" s="29"/>
      <c r="JHC16" s="29"/>
      <c r="JHD16" s="29"/>
      <c r="JHE16" s="29"/>
      <c r="JHF16" s="29"/>
      <c r="JHG16" s="29"/>
      <c r="JHH16" s="29"/>
      <c r="JHI16" s="29"/>
      <c r="JHJ16" s="29"/>
      <c r="JHK16" s="29"/>
      <c r="JHL16" s="29"/>
      <c r="JHM16" s="29"/>
      <c r="JHN16" s="29"/>
      <c r="JHO16" s="29"/>
      <c r="JHP16" s="29"/>
      <c r="JHQ16" s="29"/>
      <c r="JHR16" s="29"/>
      <c r="JHS16" s="29"/>
      <c r="JHT16" s="29"/>
      <c r="JHU16" s="29"/>
      <c r="JHV16" s="29"/>
      <c r="JHW16" s="29"/>
      <c r="JHX16" s="29"/>
      <c r="JHY16" s="29"/>
      <c r="JHZ16" s="29"/>
      <c r="JIA16" s="29"/>
      <c r="JIB16" s="29"/>
      <c r="JIC16" s="29"/>
      <c r="JID16" s="29"/>
      <c r="JIE16" s="29"/>
      <c r="JIF16" s="29"/>
      <c r="JIG16" s="29"/>
      <c r="JIH16" s="29"/>
      <c r="JII16" s="29"/>
      <c r="JIJ16" s="29"/>
      <c r="JIK16" s="29"/>
      <c r="JIL16" s="29"/>
      <c r="JIM16" s="29"/>
      <c r="JIN16" s="29"/>
      <c r="JIO16" s="29"/>
      <c r="JIP16" s="29"/>
      <c r="JIQ16" s="29"/>
      <c r="JIR16" s="29"/>
      <c r="JIS16" s="29"/>
      <c r="JIT16" s="29"/>
      <c r="JIU16" s="29"/>
      <c r="JIV16" s="29"/>
      <c r="JIW16" s="29"/>
      <c r="JIX16" s="29"/>
      <c r="JIY16" s="29"/>
      <c r="JIZ16" s="29"/>
      <c r="JJA16" s="29"/>
      <c r="JJB16" s="29"/>
      <c r="JJC16" s="29"/>
      <c r="JJD16" s="29"/>
      <c r="JJE16" s="29"/>
      <c r="JJF16" s="29"/>
      <c r="JJG16" s="29"/>
      <c r="JJH16" s="29"/>
      <c r="JJI16" s="29"/>
      <c r="JJJ16" s="29"/>
      <c r="JJK16" s="29"/>
      <c r="JJL16" s="29"/>
      <c r="JJM16" s="29"/>
      <c r="JJN16" s="29"/>
      <c r="JJO16" s="29"/>
      <c r="JJP16" s="29"/>
      <c r="JJQ16" s="29"/>
      <c r="JJR16" s="29"/>
      <c r="JJS16" s="29"/>
      <c r="JJT16" s="29"/>
      <c r="JJU16" s="29"/>
      <c r="JJV16" s="29"/>
      <c r="JJW16" s="29"/>
      <c r="JJX16" s="29"/>
      <c r="JJY16" s="29"/>
      <c r="JJZ16" s="29"/>
      <c r="JKA16" s="29"/>
      <c r="JKB16" s="29"/>
      <c r="JKC16" s="29"/>
      <c r="JKD16" s="29"/>
      <c r="JKE16" s="29"/>
      <c r="JKF16" s="29"/>
      <c r="JKG16" s="29"/>
      <c r="JKH16" s="29"/>
      <c r="JKI16" s="29"/>
      <c r="JKJ16" s="29"/>
      <c r="JKK16" s="29"/>
      <c r="JKL16" s="29"/>
      <c r="JKM16" s="29"/>
      <c r="JKN16" s="29"/>
      <c r="JKO16" s="29"/>
      <c r="JKP16" s="29"/>
      <c r="JKQ16" s="29"/>
      <c r="JKR16" s="29"/>
      <c r="JKS16" s="29"/>
      <c r="JKT16" s="29"/>
      <c r="JKU16" s="29"/>
      <c r="JKV16" s="29"/>
      <c r="JKW16" s="29"/>
      <c r="JKX16" s="29"/>
      <c r="JKY16" s="29"/>
      <c r="JKZ16" s="29"/>
      <c r="JLA16" s="29"/>
      <c r="JLB16" s="29"/>
      <c r="JLC16" s="29"/>
      <c r="JLD16" s="29"/>
      <c r="JLE16" s="29"/>
      <c r="JLF16" s="29"/>
      <c r="JLG16" s="29"/>
      <c r="JLH16" s="29"/>
      <c r="JLI16" s="29"/>
      <c r="JLJ16" s="29"/>
      <c r="JLK16" s="29"/>
      <c r="JLL16" s="29"/>
      <c r="JLM16" s="29"/>
      <c r="JLN16" s="29"/>
      <c r="JLO16" s="29"/>
      <c r="JLP16" s="29"/>
      <c r="JLQ16" s="29"/>
      <c r="JLR16" s="29"/>
      <c r="JLS16" s="29"/>
      <c r="JLT16" s="29"/>
      <c r="JLU16" s="29"/>
      <c r="JLV16" s="29"/>
      <c r="JLW16" s="29"/>
      <c r="JLX16" s="29"/>
      <c r="JLY16" s="29"/>
      <c r="JLZ16" s="29"/>
      <c r="JMA16" s="29"/>
      <c r="JMB16" s="29"/>
      <c r="JMC16" s="29"/>
      <c r="JMD16" s="29"/>
      <c r="JME16" s="29"/>
      <c r="JMF16" s="29"/>
      <c r="JMG16" s="29"/>
      <c r="JMH16" s="29"/>
      <c r="JMI16" s="29"/>
      <c r="JMJ16" s="29"/>
      <c r="JMK16" s="29"/>
      <c r="JML16" s="29"/>
      <c r="JMM16" s="29"/>
      <c r="JMN16" s="29"/>
      <c r="JMO16" s="29"/>
      <c r="JMP16" s="29"/>
      <c r="JMQ16" s="29"/>
      <c r="JMR16" s="29"/>
      <c r="JMS16" s="29"/>
      <c r="JMT16" s="29"/>
      <c r="JMU16" s="29"/>
      <c r="JMV16" s="29"/>
      <c r="JMW16" s="29"/>
      <c r="JMX16" s="29"/>
      <c r="JMY16" s="29"/>
      <c r="JMZ16" s="29"/>
      <c r="JNA16" s="29"/>
      <c r="JNB16" s="29"/>
      <c r="JNC16" s="29"/>
      <c r="JND16" s="29"/>
      <c r="JNE16" s="29"/>
      <c r="JNF16" s="29"/>
      <c r="JNG16" s="29"/>
      <c r="JNH16" s="29"/>
      <c r="JNI16" s="29"/>
      <c r="JNJ16" s="29"/>
      <c r="JNK16" s="29"/>
      <c r="JNL16" s="29"/>
      <c r="JNM16" s="29"/>
      <c r="JNN16" s="29"/>
      <c r="JNO16" s="29"/>
      <c r="JNP16" s="29"/>
      <c r="JNQ16" s="29"/>
      <c r="JNR16" s="29"/>
      <c r="JNS16" s="29"/>
      <c r="JNT16" s="29"/>
      <c r="JNU16" s="29"/>
      <c r="JNV16" s="29"/>
      <c r="JNW16" s="29"/>
      <c r="JNX16" s="29"/>
      <c r="JNY16" s="29"/>
      <c r="JNZ16" s="29"/>
      <c r="JOA16" s="29"/>
      <c r="JOB16" s="29"/>
      <c r="JOC16" s="29"/>
      <c r="JOD16" s="29"/>
      <c r="JOE16" s="29"/>
      <c r="JOF16" s="29"/>
      <c r="JOG16" s="29"/>
      <c r="JOH16" s="29"/>
      <c r="JOI16" s="29"/>
      <c r="JOJ16" s="29"/>
      <c r="JOK16" s="29"/>
      <c r="JOL16" s="29"/>
      <c r="JOM16" s="29"/>
      <c r="JON16" s="29"/>
      <c r="JOO16" s="29"/>
      <c r="JOP16" s="29"/>
      <c r="JOQ16" s="29"/>
      <c r="JOR16" s="29"/>
      <c r="JOS16" s="29"/>
      <c r="JOT16" s="29"/>
      <c r="JOU16" s="29"/>
      <c r="JOV16" s="29"/>
      <c r="JOW16" s="29"/>
      <c r="JOX16" s="29"/>
      <c r="JOY16" s="29"/>
      <c r="JOZ16" s="29"/>
      <c r="JPA16" s="29"/>
      <c r="JPB16" s="29"/>
      <c r="JPC16" s="29"/>
      <c r="JPD16" s="29"/>
      <c r="JPE16" s="29"/>
      <c r="JPF16" s="29"/>
      <c r="JPG16" s="29"/>
      <c r="JPH16" s="29"/>
      <c r="JPI16" s="29"/>
      <c r="JPJ16" s="29"/>
      <c r="JPK16" s="29"/>
      <c r="JPL16" s="29"/>
      <c r="JPM16" s="29"/>
      <c r="JPN16" s="29"/>
      <c r="JPO16" s="29"/>
      <c r="JPP16" s="29"/>
      <c r="JPQ16" s="29"/>
      <c r="JPR16" s="29"/>
      <c r="JPS16" s="29"/>
      <c r="JPT16" s="29"/>
      <c r="JPU16" s="29"/>
      <c r="JPV16" s="29"/>
      <c r="JPW16" s="29"/>
      <c r="JPX16" s="29"/>
      <c r="JPY16" s="29"/>
      <c r="JPZ16" s="29"/>
      <c r="JQA16" s="29"/>
      <c r="JQB16" s="29"/>
      <c r="JQC16" s="29"/>
      <c r="JQD16" s="29"/>
      <c r="JQE16" s="29"/>
      <c r="JQF16" s="29"/>
      <c r="JQG16" s="29"/>
      <c r="JQH16" s="29"/>
      <c r="JQI16" s="29"/>
      <c r="JQJ16" s="29"/>
      <c r="JQK16" s="29"/>
      <c r="JQL16" s="29"/>
      <c r="JQM16" s="29"/>
      <c r="JQN16" s="29"/>
      <c r="JQO16" s="29"/>
      <c r="JQP16" s="29"/>
      <c r="JQQ16" s="29"/>
      <c r="JQR16" s="29"/>
      <c r="JQS16" s="29"/>
      <c r="JQT16" s="29"/>
      <c r="JQU16" s="29"/>
      <c r="JQV16" s="29"/>
      <c r="JQW16" s="29"/>
      <c r="JQX16" s="29"/>
      <c r="JQY16" s="29"/>
      <c r="JQZ16" s="29"/>
      <c r="JRA16" s="29"/>
      <c r="JRB16" s="29"/>
      <c r="JRC16" s="29"/>
      <c r="JRD16" s="29"/>
      <c r="JRE16" s="29"/>
      <c r="JRF16" s="29"/>
      <c r="JRG16" s="29"/>
      <c r="JRH16" s="29"/>
      <c r="JRI16" s="29"/>
      <c r="JRJ16" s="29"/>
      <c r="JRK16" s="29"/>
      <c r="JRL16" s="29"/>
      <c r="JRM16" s="29"/>
      <c r="JRN16" s="29"/>
      <c r="JRO16" s="29"/>
      <c r="JRP16" s="29"/>
      <c r="JRQ16" s="29"/>
      <c r="JRR16" s="29"/>
      <c r="JRS16" s="29"/>
      <c r="JRT16" s="29"/>
      <c r="JRU16" s="29"/>
      <c r="JRV16" s="29"/>
      <c r="JRW16" s="29"/>
      <c r="JRX16" s="29"/>
      <c r="JRY16" s="29"/>
      <c r="JRZ16" s="29"/>
      <c r="JSA16" s="29"/>
      <c r="JSB16" s="29"/>
      <c r="JSC16" s="29"/>
      <c r="JSD16" s="29"/>
      <c r="JSE16" s="29"/>
      <c r="JSF16" s="29"/>
      <c r="JSG16" s="29"/>
      <c r="JSH16" s="29"/>
      <c r="JSI16" s="29"/>
      <c r="JSJ16" s="29"/>
      <c r="JSK16" s="29"/>
      <c r="JSL16" s="29"/>
      <c r="JSM16" s="29"/>
      <c r="JSN16" s="29"/>
      <c r="JSO16" s="29"/>
      <c r="JSP16" s="29"/>
      <c r="JSQ16" s="29"/>
      <c r="JSR16" s="29"/>
      <c r="JSS16" s="29"/>
      <c r="JST16" s="29"/>
      <c r="JSU16" s="29"/>
      <c r="JSV16" s="29"/>
      <c r="JSW16" s="29"/>
      <c r="JSX16" s="29"/>
      <c r="JSY16" s="29"/>
      <c r="JSZ16" s="29"/>
      <c r="JTA16" s="29"/>
      <c r="JTB16" s="29"/>
      <c r="JTC16" s="29"/>
      <c r="JTD16" s="29"/>
      <c r="JTE16" s="29"/>
      <c r="JTF16" s="29"/>
      <c r="JTG16" s="29"/>
      <c r="JTH16" s="29"/>
      <c r="JTI16" s="29"/>
      <c r="JTJ16" s="29"/>
      <c r="JTK16" s="29"/>
      <c r="JTL16" s="29"/>
      <c r="JTM16" s="29"/>
      <c r="JTN16" s="29"/>
      <c r="JTO16" s="29"/>
      <c r="JTP16" s="29"/>
      <c r="JTQ16" s="29"/>
      <c r="JTR16" s="29"/>
      <c r="JTS16" s="29"/>
      <c r="JTT16" s="29"/>
      <c r="JTU16" s="29"/>
      <c r="JTV16" s="29"/>
      <c r="JTW16" s="29"/>
      <c r="JTX16" s="29"/>
      <c r="JTY16" s="29"/>
      <c r="JTZ16" s="29"/>
      <c r="JUA16" s="29"/>
      <c r="JUB16" s="29"/>
      <c r="JUC16" s="29"/>
      <c r="JUD16" s="29"/>
      <c r="JUE16" s="29"/>
      <c r="JUF16" s="29"/>
      <c r="JUG16" s="29"/>
      <c r="JUH16" s="29"/>
      <c r="JUI16" s="29"/>
      <c r="JUJ16" s="29"/>
      <c r="JUK16" s="29"/>
      <c r="JUL16" s="29"/>
      <c r="JUM16" s="29"/>
      <c r="JUN16" s="29"/>
      <c r="JUO16" s="29"/>
      <c r="JUP16" s="29"/>
      <c r="JUQ16" s="29"/>
      <c r="JUR16" s="29"/>
      <c r="JUS16" s="29"/>
      <c r="JUT16" s="29"/>
      <c r="JUU16" s="29"/>
      <c r="JUV16" s="29"/>
      <c r="JUW16" s="29"/>
      <c r="JUX16" s="29"/>
      <c r="JUY16" s="29"/>
      <c r="JUZ16" s="29"/>
      <c r="JVA16" s="29"/>
      <c r="JVB16" s="29"/>
      <c r="JVC16" s="29"/>
      <c r="JVD16" s="29"/>
      <c r="JVE16" s="29"/>
      <c r="JVF16" s="29"/>
      <c r="JVG16" s="29"/>
      <c r="JVH16" s="29"/>
      <c r="JVI16" s="29"/>
      <c r="JVJ16" s="29"/>
      <c r="JVK16" s="29"/>
      <c r="JVL16" s="29"/>
      <c r="JVM16" s="29"/>
      <c r="JVN16" s="29"/>
      <c r="JVO16" s="29"/>
      <c r="JVP16" s="29"/>
      <c r="JVQ16" s="29"/>
      <c r="JVR16" s="29"/>
      <c r="JVS16" s="29"/>
      <c r="JVT16" s="29"/>
      <c r="JVU16" s="29"/>
      <c r="JVV16" s="29"/>
      <c r="JVW16" s="29"/>
      <c r="JVX16" s="29"/>
      <c r="JVY16" s="29"/>
      <c r="JVZ16" s="29"/>
      <c r="JWA16" s="29"/>
      <c r="JWB16" s="29"/>
      <c r="JWC16" s="29"/>
      <c r="JWD16" s="29"/>
      <c r="JWE16" s="29"/>
      <c r="JWF16" s="29"/>
      <c r="JWG16" s="29"/>
      <c r="JWH16" s="29"/>
      <c r="JWI16" s="29"/>
      <c r="JWJ16" s="29"/>
      <c r="JWK16" s="29"/>
      <c r="JWL16" s="29"/>
      <c r="JWM16" s="29"/>
      <c r="JWN16" s="29"/>
      <c r="JWO16" s="29"/>
      <c r="JWP16" s="29"/>
      <c r="JWQ16" s="29"/>
      <c r="JWR16" s="29"/>
      <c r="JWS16" s="29"/>
      <c r="JWT16" s="29"/>
      <c r="JWU16" s="29"/>
      <c r="JWV16" s="29"/>
      <c r="JWW16" s="29"/>
      <c r="JWX16" s="29"/>
      <c r="JWY16" s="29"/>
      <c r="JWZ16" s="29"/>
      <c r="JXA16" s="29"/>
      <c r="JXB16" s="29"/>
      <c r="JXC16" s="29"/>
      <c r="JXD16" s="29"/>
      <c r="JXE16" s="29"/>
      <c r="JXF16" s="29"/>
      <c r="JXG16" s="29"/>
      <c r="JXH16" s="29"/>
      <c r="JXI16" s="29"/>
      <c r="JXJ16" s="29"/>
      <c r="JXK16" s="29"/>
      <c r="JXL16" s="29"/>
      <c r="JXM16" s="29"/>
      <c r="JXN16" s="29"/>
      <c r="JXO16" s="29"/>
      <c r="JXP16" s="29"/>
      <c r="JXQ16" s="29"/>
      <c r="JXR16" s="29"/>
      <c r="JXS16" s="29"/>
      <c r="JXT16" s="29"/>
      <c r="JXU16" s="29"/>
      <c r="JXV16" s="29"/>
      <c r="JXW16" s="29"/>
      <c r="JXX16" s="29"/>
      <c r="JXY16" s="29"/>
      <c r="JXZ16" s="29"/>
      <c r="JYA16" s="29"/>
      <c r="JYB16" s="29"/>
      <c r="JYC16" s="29"/>
      <c r="JYD16" s="29"/>
      <c r="JYE16" s="29"/>
      <c r="JYF16" s="29"/>
      <c r="JYG16" s="29"/>
      <c r="JYH16" s="29"/>
      <c r="JYI16" s="29"/>
      <c r="JYJ16" s="29"/>
      <c r="JYK16" s="29"/>
      <c r="JYL16" s="29"/>
      <c r="JYM16" s="29"/>
      <c r="JYN16" s="29"/>
      <c r="JYO16" s="29"/>
      <c r="JYP16" s="29"/>
      <c r="JYQ16" s="29"/>
      <c r="JYR16" s="29"/>
      <c r="JYS16" s="29"/>
      <c r="JYT16" s="29"/>
      <c r="JYU16" s="29"/>
      <c r="JYV16" s="29"/>
      <c r="JYW16" s="29"/>
      <c r="JYX16" s="29"/>
      <c r="JYY16" s="29"/>
      <c r="JYZ16" s="29"/>
      <c r="JZA16" s="29"/>
      <c r="JZB16" s="29"/>
      <c r="JZC16" s="29"/>
      <c r="JZD16" s="29"/>
      <c r="JZE16" s="29"/>
      <c r="JZF16" s="29"/>
      <c r="JZG16" s="29"/>
      <c r="JZH16" s="29"/>
      <c r="JZI16" s="29"/>
      <c r="JZJ16" s="29"/>
      <c r="JZK16" s="29"/>
      <c r="JZL16" s="29"/>
      <c r="JZM16" s="29"/>
      <c r="JZN16" s="29"/>
      <c r="JZO16" s="29"/>
      <c r="JZP16" s="29"/>
      <c r="JZQ16" s="29"/>
      <c r="JZR16" s="29"/>
      <c r="JZS16" s="29"/>
      <c r="JZT16" s="29"/>
      <c r="JZU16" s="29"/>
      <c r="JZV16" s="29"/>
      <c r="JZW16" s="29"/>
      <c r="JZX16" s="29"/>
      <c r="JZY16" s="29"/>
      <c r="JZZ16" s="29"/>
      <c r="KAA16" s="29"/>
      <c r="KAB16" s="29"/>
      <c r="KAC16" s="29"/>
      <c r="KAD16" s="29"/>
      <c r="KAE16" s="29"/>
      <c r="KAF16" s="29"/>
      <c r="KAG16" s="29"/>
      <c r="KAH16" s="29"/>
      <c r="KAI16" s="29"/>
      <c r="KAJ16" s="29"/>
      <c r="KAK16" s="29"/>
      <c r="KAL16" s="29"/>
      <c r="KAM16" s="29"/>
      <c r="KAN16" s="29"/>
      <c r="KAO16" s="29"/>
      <c r="KAP16" s="29"/>
      <c r="KAQ16" s="29"/>
      <c r="KAR16" s="29"/>
      <c r="KAS16" s="29"/>
      <c r="KAT16" s="29"/>
      <c r="KAU16" s="29"/>
      <c r="KAV16" s="29"/>
      <c r="KAW16" s="29"/>
      <c r="KAX16" s="29"/>
      <c r="KAY16" s="29"/>
      <c r="KAZ16" s="29"/>
      <c r="KBA16" s="29"/>
      <c r="KBB16" s="29"/>
      <c r="KBC16" s="29"/>
      <c r="KBD16" s="29"/>
      <c r="KBE16" s="29"/>
      <c r="KBF16" s="29"/>
      <c r="KBG16" s="29"/>
      <c r="KBH16" s="29"/>
      <c r="KBI16" s="29"/>
      <c r="KBJ16" s="29"/>
      <c r="KBK16" s="29"/>
      <c r="KBL16" s="29"/>
      <c r="KBM16" s="29"/>
      <c r="KBN16" s="29"/>
      <c r="KBO16" s="29"/>
      <c r="KBP16" s="29"/>
      <c r="KBQ16" s="29"/>
      <c r="KBR16" s="29"/>
      <c r="KBS16" s="29"/>
      <c r="KBT16" s="29"/>
      <c r="KBU16" s="29"/>
      <c r="KBV16" s="29"/>
      <c r="KBW16" s="29"/>
      <c r="KBX16" s="29"/>
      <c r="KBY16" s="29"/>
      <c r="KBZ16" s="29"/>
      <c r="KCA16" s="29"/>
      <c r="KCB16" s="29"/>
      <c r="KCC16" s="29"/>
      <c r="KCD16" s="29"/>
      <c r="KCE16" s="29"/>
      <c r="KCF16" s="29"/>
      <c r="KCG16" s="29"/>
      <c r="KCH16" s="29"/>
      <c r="KCI16" s="29"/>
      <c r="KCJ16" s="29"/>
      <c r="KCK16" s="29"/>
      <c r="KCL16" s="29"/>
      <c r="KCM16" s="29"/>
      <c r="KCN16" s="29"/>
      <c r="KCO16" s="29"/>
      <c r="KCP16" s="29"/>
      <c r="KCQ16" s="29"/>
      <c r="KCR16" s="29"/>
      <c r="KCS16" s="29"/>
      <c r="KCT16" s="29"/>
      <c r="KCU16" s="29"/>
      <c r="KCV16" s="29"/>
      <c r="KCW16" s="29"/>
      <c r="KCX16" s="29"/>
      <c r="KCY16" s="29"/>
      <c r="KCZ16" s="29"/>
      <c r="KDA16" s="29"/>
      <c r="KDB16" s="29"/>
      <c r="KDC16" s="29"/>
      <c r="KDD16" s="29"/>
      <c r="KDE16" s="29"/>
      <c r="KDF16" s="29"/>
      <c r="KDG16" s="29"/>
      <c r="KDH16" s="29"/>
      <c r="KDI16" s="29"/>
      <c r="KDJ16" s="29"/>
      <c r="KDK16" s="29"/>
      <c r="KDL16" s="29"/>
      <c r="KDM16" s="29"/>
      <c r="KDN16" s="29"/>
      <c r="KDO16" s="29"/>
      <c r="KDP16" s="29"/>
      <c r="KDQ16" s="29"/>
      <c r="KDR16" s="29"/>
      <c r="KDS16" s="29"/>
      <c r="KDT16" s="29"/>
      <c r="KDU16" s="29"/>
      <c r="KDV16" s="29"/>
      <c r="KDW16" s="29"/>
      <c r="KDX16" s="29"/>
      <c r="KDY16" s="29"/>
      <c r="KDZ16" s="29"/>
      <c r="KEA16" s="29"/>
      <c r="KEB16" s="29"/>
      <c r="KEC16" s="29"/>
      <c r="KED16" s="29"/>
      <c r="KEE16" s="29"/>
      <c r="KEF16" s="29"/>
      <c r="KEG16" s="29"/>
      <c r="KEH16" s="29"/>
      <c r="KEI16" s="29"/>
      <c r="KEJ16" s="29"/>
      <c r="KEK16" s="29"/>
      <c r="KEL16" s="29"/>
      <c r="KEM16" s="29"/>
      <c r="KEN16" s="29"/>
      <c r="KEO16" s="29"/>
      <c r="KEP16" s="29"/>
      <c r="KEQ16" s="29"/>
      <c r="KER16" s="29"/>
      <c r="KES16" s="29"/>
      <c r="KET16" s="29"/>
      <c r="KEU16" s="29"/>
      <c r="KEV16" s="29"/>
      <c r="KEW16" s="29"/>
      <c r="KEX16" s="29"/>
      <c r="KEY16" s="29"/>
      <c r="KEZ16" s="29"/>
      <c r="KFA16" s="29"/>
      <c r="KFB16" s="29"/>
      <c r="KFC16" s="29"/>
      <c r="KFD16" s="29"/>
      <c r="KFE16" s="29"/>
      <c r="KFF16" s="29"/>
      <c r="KFG16" s="29"/>
      <c r="KFH16" s="29"/>
      <c r="KFI16" s="29"/>
      <c r="KFJ16" s="29"/>
      <c r="KFK16" s="29"/>
      <c r="KFL16" s="29"/>
      <c r="KFM16" s="29"/>
      <c r="KFN16" s="29"/>
      <c r="KFO16" s="29"/>
      <c r="KFP16" s="29"/>
      <c r="KFQ16" s="29"/>
      <c r="KFR16" s="29"/>
      <c r="KFS16" s="29"/>
      <c r="KFT16" s="29"/>
      <c r="KFU16" s="29"/>
      <c r="KFV16" s="29"/>
      <c r="KFW16" s="29"/>
      <c r="KFX16" s="29"/>
      <c r="KFY16" s="29"/>
      <c r="KFZ16" s="29"/>
      <c r="KGA16" s="29"/>
      <c r="KGB16" s="29"/>
      <c r="KGC16" s="29"/>
      <c r="KGD16" s="29"/>
      <c r="KGE16" s="29"/>
      <c r="KGF16" s="29"/>
      <c r="KGG16" s="29"/>
      <c r="KGH16" s="29"/>
      <c r="KGI16" s="29"/>
      <c r="KGJ16" s="29"/>
      <c r="KGK16" s="29"/>
      <c r="KGL16" s="29"/>
      <c r="KGM16" s="29"/>
      <c r="KGN16" s="29"/>
      <c r="KGO16" s="29"/>
      <c r="KGP16" s="29"/>
      <c r="KGQ16" s="29"/>
      <c r="KGR16" s="29"/>
      <c r="KGS16" s="29"/>
      <c r="KGT16" s="29"/>
      <c r="KGU16" s="29"/>
      <c r="KGV16" s="29"/>
      <c r="KGW16" s="29"/>
      <c r="KGX16" s="29"/>
      <c r="KGY16" s="29"/>
      <c r="KGZ16" s="29"/>
      <c r="KHA16" s="29"/>
      <c r="KHB16" s="29"/>
      <c r="KHC16" s="29"/>
      <c r="KHD16" s="29"/>
      <c r="KHE16" s="29"/>
      <c r="KHF16" s="29"/>
      <c r="KHG16" s="29"/>
      <c r="KHH16" s="29"/>
      <c r="KHI16" s="29"/>
      <c r="KHJ16" s="29"/>
      <c r="KHK16" s="29"/>
      <c r="KHL16" s="29"/>
      <c r="KHM16" s="29"/>
      <c r="KHN16" s="29"/>
      <c r="KHO16" s="29"/>
      <c r="KHP16" s="29"/>
      <c r="KHQ16" s="29"/>
      <c r="KHR16" s="29"/>
      <c r="KHS16" s="29"/>
      <c r="KHT16" s="29"/>
      <c r="KHU16" s="29"/>
      <c r="KHV16" s="29"/>
      <c r="KHW16" s="29"/>
      <c r="KHX16" s="29"/>
      <c r="KHY16" s="29"/>
      <c r="KHZ16" s="29"/>
      <c r="KIA16" s="29"/>
      <c r="KIB16" s="29"/>
      <c r="KIC16" s="29"/>
      <c r="KID16" s="29"/>
      <c r="KIE16" s="29"/>
      <c r="KIF16" s="29"/>
      <c r="KIG16" s="29"/>
      <c r="KIH16" s="29"/>
      <c r="KII16" s="29"/>
      <c r="KIJ16" s="29"/>
      <c r="KIK16" s="29"/>
      <c r="KIL16" s="29"/>
      <c r="KIM16" s="29"/>
      <c r="KIN16" s="29"/>
      <c r="KIO16" s="29"/>
      <c r="KIP16" s="29"/>
      <c r="KIQ16" s="29"/>
      <c r="KIR16" s="29"/>
      <c r="KIS16" s="29"/>
      <c r="KIT16" s="29"/>
      <c r="KIU16" s="29"/>
      <c r="KIV16" s="29"/>
      <c r="KIW16" s="29"/>
      <c r="KIX16" s="29"/>
      <c r="KIY16" s="29"/>
      <c r="KIZ16" s="29"/>
      <c r="KJA16" s="29"/>
      <c r="KJB16" s="29"/>
      <c r="KJC16" s="29"/>
      <c r="KJD16" s="29"/>
      <c r="KJE16" s="29"/>
      <c r="KJF16" s="29"/>
      <c r="KJG16" s="29"/>
      <c r="KJH16" s="29"/>
      <c r="KJI16" s="29"/>
      <c r="KJJ16" s="29"/>
      <c r="KJK16" s="29"/>
      <c r="KJL16" s="29"/>
      <c r="KJM16" s="29"/>
      <c r="KJN16" s="29"/>
      <c r="KJO16" s="29"/>
      <c r="KJP16" s="29"/>
      <c r="KJQ16" s="29"/>
      <c r="KJR16" s="29"/>
      <c r="KJS16" s="29"/>
      <c r="KJT16" s="29"/>
      <c r="KJU16" s="29"/>
      <c r="KJV16" s="29"/>
      <c r="KJW16" s="29"/>
      <c r="KJX16" s="29"/>
      <c r="KJY16" s="29"/>
      <c r="KJZ16" s="29"/>
      <c r="KKA16" s="29"/>
      <c r="KKB16" s="29"/>
      <c r="KKC16" s="29"/>
      <c r="KKD16" s="29"/>
      <c r="KKE16" s="29"/>
      <c r="KKF16" s="29"/>
      <c r="KKG16" s="29"/>
      <c r="KKH16" s="29"/>
      <c r="KKI16" s="29"/>
      <c r="KKJ16" s="29"/>
      <c r="KKK16" s="29"/>
      <c r="KKL16" s="29"/>
      <c r="KKM16" s="29"/>
      <c r="KKN16" s="29"/>
      <c r="KKO16" s="29"/>
      <c r="KKP16" s="29"/>
      <c r="KKQ16" s="29"/>
      <c r="KKR16" s="29"/>
      <c r="KKS16" s="29"/>
      <c r="KKT16" s="29"/>
      <c r="KKU16" s="29"/>
      <c r="KKV16" s="29"/>
      <c r="KKW16" s="29"/>
      <c r="KKX16" s="29"/>
      <c r="KKY16" s="29"/>
      <c r="KKZ16" s="29"/>
      <c r="KLA16" s="29"/>
      <c r="KLB16" s="29"/>
      <c r="KLC16" s="29"/>
      <c r="KLD16" s="29"/>
      <c r="KLE16" s="29"/>
      <c r="KLF16" s="29"/>
      <c r="KLG16" s="29"/>
      <c r="KLH16" s="29"/>
      <c r="KLI16" s="29"/>
      <c r="KLJ16" s="29"/>
      <c r="KLK16" s="29"/>
      <c r="KLL16" s="29"/>
      <c r="KLM16" s="29"/>
      <c r="KLN16" s="29"/>
      <c r="KLO16" s="29"/>
      <c r="KLP16" s="29"/>
      <c r="KLQ16" s="29"/>
      <c r="KLR16" s="29"/>
      <c r="KLS16" s="29"/>
      <c r="KLT16" s="29"/>
      <c r="KLU16" s="29"/>
      <c r="KLV16" s="29"/>
      <c r="KLW16" s="29"/>
      <c r="KLX16" s="29"/>
      <c r="KLY16" s="29"/>
      <c r="KLZ16" s="29"/>
      <c r="KMA16" s="29"/>
      <c r="KMB16" s="29"/>
      <c r="KMC16" s="29"/>
      <c r="KMD16" s="29"/>
      <c r="KME16" s="29"/>
      <c r="KMF16" s="29"/>
      <c r="KMG16" s="29"/>
      <c r="KMH16" s="29"/>
      <c r="KMI16" s="29"/>
      <c r="KMJ16" s="29"/>
      <c r="KMK16" s="29"/>
      <c r="KML16" s="29"/>
      <c r="KMM16" s="29"/>
      <c r="KMN16" s="29"/>
      <c r="KMO16" s="29"/>
      <c r="KMP16" s="29"/>
      <c r="KMQ16" s="29"/>
      <c r="KMR16" s="29"/>
      <c r="KMS16" s="29"/>
      <c r="KMT16" s="29"/>
      <c r="KMU16" s="29"/>
      <c r="KMV16" s="29"/>
      <c r="KMW16" s="29"/>
      <c r="KMX16" s="29"/>
      <c r="KMY16" s="29"/>
      <c r="KMZ16" s="29"/>
      <c r="KNA16" s="29"/>
      <c r="KNB16" s="29"/>
      <c r="KNC16" s="29"/>
      <c r="KND16" s="29"/>
      <c r="KNE16" s="29"/>
      <c r="KNF16" s="29"/>
      <c r="KNG16" s="29"/>
      <c r="KNH16" s="29"/>
      <c r="KNI16" s="29"/>
      <c r="KNJ16" s="29"/>
      <c r="KNK16" s="29"/>
      <c r="KNL16" s="29"/>
      <c r="KNM16" s="29"/>
      <c r="KNN16" s="29"/>
      <c r="KNO16" s="29"/>
      <c r="KNP16" s="29"/>
      <c r="KNQ16" s="29"/>
      <c r="KNR16" s="29"/>
      <c r="KNS16" s="29"/>
      <c r="KNT16" s="29"/>
      <c r="KNU16" s="29"/>
      <c r="KNV16" s="29"/>
      <c r="KNW16" s="29"/>
      <c r="KNX16" s="29"/>
      <c r="KNY16" s="29"/>
      <c r="KNZ16" s="29"/>
      <c r="KOA16" s="29"/>
      <c r="KOB16" s="29"/>
      <c r="KOC16" s="29"/>
      <c r="KOD16" s="29"/>
      <c r="KOE16" s="29"/>
      <c r="KOF16" s="29"/>
      <c r="KOG16" s="29"/>
      <c r="KOH16" s="29"/>
      <c r="KOI16" s="29"/>
      <c r="KOJ16" s="29"/>
      <c r="KOK16" s="29"/>
      <c r="KOL16" s="29"/>
      <c r="KOM16" s="29"/>
      <c r="KON16" s="29"/>
      <c r="KOO16" s="29"/>
      <c r="KOP16" s="29"/>
      <c r="KOQ16" s="29"/>
      <c r="KOR16" s="29"/>
      <c r="KOS16" s="29"/>
      <c r="KOT16" s="29"/>
      <c r="KOU16" s="29"/>
      <c r="KOV16" s="29"/>
      <c r="KOW16" s="29"/>
      <c r="KOX16" s="29"/>
      <c r="KOY16" s="29"/>
      <c r="KOZ16" s="29"/>
      <c r="KPA16" s="29"/>
      <c r="KPB16" s="29"/>
      <c r="KPC16" s="29"/>
      <c r="KPD16" s="29"/>
      <c r="KPE16" s="29"/>
      <c r="KPF16" s="29"/>
      <c r="KPG16" s="29"/>
      <c r="KPH16" s="29"/>
      <c r="KPI16" s="29"/>
      <c r="KPJ16" s="29"/>
      <c r="KPK16" s="29"/>
      <c r="KPL16" s="29"/>
      <c r="KPM16" s="29"/>
      <c r="KPN16" s="29"/>
      <c r="KPO16" s="29"/>
      <c r="KPP16" s="29"/>
      <c r="KPQ16" s="29"/>
      <c r="KPR16" s="29"/>
      <c r="KPS16" s="29"/>
      <c r="KPT16" s="29"/>
      <c r="KPU16" s="29"/>
      <c r="KPV16" s="29"/>
      <c r="KPW16" s="29"/>
      <c r="KPX16" s="29"/>
      <c r="KPY16" s="29"/>
      <c r="KPZ16" s="29"/>
      <c r="KQA16" s="29"/>
      <c r="KQB16" s="29"/>
      <c r="KQC16" s="29"/>
      <c r="KQD16" s="29"/>
      <c r="KQE16" s="29"/>
      <c r="KQF16" s="29"/>
      <c r="KQG16" s="29"/>
      <c r="KQH16" s="29"/>
      <c r="KQI16" s="29"/>
      <c r="KQJ16" s="29"/>
      <c r="KQK16" s="29"/>
      <c r="KQL16" s="29"/>
      <c r="KQM16" s="29"/>
      <c r="KQN16" s="29"/>
      <c r="KQO16" s="29"/>
      <c r="KQP16" s="29"/>
      <c r="KQQ16" s="29"/>
      <c r="KQR16" s="29"/>
      <c r="KQS16" s="29"/>
      <c r="KQT16" s="29"/>
      <c r="KQU16" s="29"/>
      <c r="KQV16" s="29"/>
      <c r="KQW16" s="29"/>
      <c r="KQX16" s="29"/>
      <c r="KQY16" s="29"/>
      <c r="KQZ16" s="29"/>
      <c r="KRA16" s="29"/>
      <c r="KRB16" s="29"/>
      <c r="KRC16" s="29"/>
      <c r="KRD16" s="29"/>
      <c r="KRE16" s="29"/>
      <c r="KRF16" s="29"/>
      <c r="KRG16" s="29"/>
      <c r="KRH16" s="29"/>
      <c r="KRI16" s="29"/>
      <c r="KRJ16" s="29"/>
      <c r="KRK16" s="29"/>
      <c r="KRL16" s="29"/>
      <c r="KRM16" s="29"/>
      <c r="KRN16" s="29"/>
      <c r="KRO16" s="29"/>
      <c r="KRP16" s="29"/>
      <c r="KRQ16" s="29"/>
      <c r="KRR16" s="29"/>
      <c r="KRS16" s="29"/>
      <c r="KRT16" s="29"/>
      <c r="KRU16" s="29"/>
      <c r="KRV16" s="29"/>
      <c r="KRW16" s="29"/>
      <c r="KRX16" s="29"/>
      <c r="KRY16" s="29"/>
      <c r="KRZ16" s="29"/>
      <c r="KSA16" s="29"/>
      <c r="KSB16" s="29"/>
      <c r="KSC16" s="29"/>
      <c r="KSD16" s="29"/>
      <c r="KSE16" s="29"/>
      <c r="KSF16" s="29"/>
      <c r="KSG16" s="29"/>
      <c r="KSH16" s="29"/>
      <c r="KSI16" s="29"/>
      <c r="KSJ16" s="29"/>
      <c r="KSK16" s="29"/>
      <c r="KSL16" s="29"/>
      <c r="KSM16" s="29"/>
      <c r="KSN16" s="29"/>
      <c r="KSO16" s="29"/>
      <c r="KSP16" s="29"/>
      <c r="KSQ16" s="29"/>
      <c r="KSR16" s="29"/>
      <c r="KSS16" s="29"/>
      <c r="KST16" s="29"/>
      <c r="KSU16" s="29"/>
      <c r="KSV16" s="29"/>
      <c r="KSW16" s="29"/>
      <c r="KSX16" s="29"/>
      <c r="KSY16" s="29"/>
      <c r="KSZ16" s="29"/>
      <c r="KTA16" s="29"/>
      <c r="KTB16" s="29"/>
      <c r="KTC16" s="29"/>
      <c r="KTD16" s="29"/>
      <c r="KTE16" s="29"/>
      <c r="KTF16" s="29"/>
      <c r="KTG16" s="29"/>
      <c r="KTH16" s="29"/>
      <c r="KTI16" s="29"/>
      <c r="KTJ16" s="29"/>
      <c r="KTK16" s="29"/>
      <c r="KTL16" s="29"/>
      <c r="KTM16" s="29"/>
      <c r="KTN16" s="29"/>
      <c r="KTO16" s="29"/>
      <c r="KTP16" s="29"/>
      <c r="KTQ16" s="29"/>
      <c r="KTR16" s="29"/>
      <c r="KTS16" s="29"/>
      <c r="KTT16" s="29"/>
      <c r="KTU16" s="29"/>
      <c r="KTV16" s="29"/>
      <c r="KTW16" s="29"/>
      <c r="KTX16" s="29"/>
      <c r="KTY16" s="29"/>
      <c r="KTZ16" s="29"/>
      <c r="KUA16" s="29"/>
      <c r="KUB16" s="29"/>
      <c r="KUC16" s="29"/>
      <c r="KUD16" s="29"/>
      <c r="KUE16" s="29"/>
      <c r="KUF16" s="29"/>
      <c r="KUG16" s="29"/>
      <c r="KUH16" s="29"/>
      <c r="KUI16" s="29"/>
      <c r="KUJ16" s="29"/>
      <c r="KUK16" s="29"/>
      <c r="KUL16" s="29"/>
      <c r="KUM16" s="29"/>
      <c r="KUN16" s="29"/>
      <c r="KUO16" s="29"/>
      <c r="KUP16" s="29"/>
      <c r="KUQ16" s="29"/>
      <c r="KUR16" s="29"/>
      <c r="KUS16" s="29"/>
      <c r="KUT16" s="29"/>
      <c r="KUU16" s="29"/>
      <c r="KUV16" s="29"/>
      <c r="KUW16" s="29"/>
      <c r="KUX16" s="29"/>
      <c r="KUY16" s="29"/>
      <c r="KUZ16" s="29"/>
      <c r="KVA16" s="29"/>
      <c r="KVB16" s="29"/>
      <c r="KVC16" s="29"/>
      <c r="KVD16" s="29"/>
      <c r="KVE16" s="29"/>
      <c r="KVF16" s="29"/>
      <c r="KVG16" s="29"/>
      <c r="KVH16" s="29"/>
      <c r="KVI16" s="29"/>
      <c r="KVJ16" s="29"/>
      <c r="KVK16" s="29"/>
      <c r="KVL16" s="29"/>
      <c r="KVM16" s="29"/>
      <c r="KVN16" s="29"/>
      <c r="KVO16" s="29"/>
      <c r="KVP16" s="29"/>
      <c r="KVQ16" s="29"/>
      <c r="KVR16" s="29"/>
      <c r="KVS16" s="29"/>
      <c r="KVT16" s="29"/>
      <c r="KVU16" s="29"/>
      <c r="KVV16" s="29"/>
      <c r="KVW16" s="29"/>
      <c r="KVX16" s="29"/>
      <c r="KVY16" s="29"/>
      <c r="KVZ16" s="29"/>
      <c r="KWA16" s="29"/>
      <c r="KWB16" s="29"/>
      <c r="KWC16" s="29"/>
      <c r="KWD16" s="29"/>
      <c r="KWE16" s="29"/>
      <c r="KWF16" s="29"/>
      <c r="KWG16" s="29"/>
      <c r="KWH16" s="29"/>
      <c r="KWI16" s="29"/>
      <c r="KWJ16" s="29"/>
      <c r="KWK16" s="29"/>
      <c r="KWL16" s="29"/>
      <c r="KWM16" s="29"/>
      <c r="KWN16" s="29"/>
      <c r="KWO16" s="29"/>
      <c r="KWP16" s="29"/>
      <c r="KWQ16" s="29"/>
      <c r="KWR16" s="29"/>
      <c r="KWS16" s="29"/>
      <c r="KWT16" s="29"/>
      <c r="KWU16" s="29"/>
      <c r="KWV16" s="29"/>
      <c r="KWW16" s="29"/>
      <c r="KWX16" s="29"/>
      <c r="KWY16" s="29"/>
      <c r="KWZ16" s="29"/>
      <c r="KXA16" s="29"/>
      <c r="KXB16" s="29"/>
      <c r="KXC16" s="29"/>
      <c r="KXD16" s="29"/>
      <c r="KXE16" s="29"/>
      <c r="KXF16" s="29"/>
      <c r="KXG16" s="29"/>
      <c r="KXH16" s="29"/>
      <c r="KXI16" s="29"/>
      <c r="KXJ16" s="29"/>
      <c r="KXK16" s="29"/>
      <c r="KXL16" s="29"/>
      <c r="KXM16" s="29"/>
      <c r="KXN16" s="29"/>
      <c r="KXO16" s="29"/>
      <c r="KXP16" s="29"/>
      <c r="KXQ16" s="29"/>
      <c r="KXR16" s="29"/>
      <c r="KXS16" s="29"/>
      <c r="KXT16" s="29"/>
      <c r="KXU16" s="29"/>
      <c r="KXV16" s="29"/>
      <c r="KXW16" s="29"/>
      <c r="KXX16" s="29"/>
      <c r="KXY16" s="29"/>
      <c r="KXZ16" s="29"/>
      <c r="KYA16" s="29"/>
      <c r="KYB16" s="29"/>
      <c r="KYC16" s="29"/>
      <c r="KYD16" s="29"/>
      <c r="KYE16" s="29"/>
      <c r="KYF16" s="29"/>
      <c r="KYG16" s="29"/>
      <c r="KYH16" s="29"/>
      <c r="KYI16" s="29"/>
      <c r="KYJ16" s="29"/>
      <c r="KYK16" s="29"/>
      <c r="KYL16" s="29"/>
      <c r="KYM16" s="29"/>
      <c r="KYN16" s="29"/>
      <c r="KYO16" s="29"/>
      <c r="KYP16" s="29"/>
      <c r="KYQ16" s="29"/>
      <c r="KYR16" s="29"/>
      <c r="KYS16" s="29"/>
      <c r="KYT16" s="29"/>
      <c r="KYU16" s="29"/>
      <c r="KYV16" s="29"/>
      <c r="KYW16" s="29"/>
      <c r="KYX16" s="29"/>
      <c r="KYY16" s="29"/>
      <c r="KYZ16" s="29"/>
      <c r="KZA16" s="29"/>
      <c r="KZB16" s="29"/>
      <c r="KZC16" s="29"/>
      <c r="KZD16" s="29"/>
      <c r="KZE16" s="29"/>
      <c r="KZF16" s="29"/>
      <c r="KZG16" s="29"/>
      <c r="KZH16" s="29"/>
      <c r="KZI16" s="29"/>
      <c r="KZJ16" s="29"/>
      <c r="KZK16" s="29"/>
      <c r="KZL16" s="29"/>
      <c r="KZM16" s="29"/>
      <c r="KZN16" s="29"/>
      <c r="KZO16" s="29"/>
      <c r="KZP16" s="29"/>
      <c r="KZQ16" s="29"/>
      <c r="KZR16" s="29"/>
      <c r="KZS16" s="29"/>
      <c r="KZT16" s="29"/>
      <c r="KZU16" s="29"/>
      <c r="KZV16" s="29"/>
      <c r="KZW16" s="29"/>
      <c r="KZX16" s="29"/>
      <c r="KZY16" s="29"/>
      <c r="KZZ16" s="29"/>
      <c r="LAA16" s="29"/>
      <c r="LAB16" s="29"/>
      <c r="LAC16" s="29"/>
      <c r="LAD16" s="29"/>
      <c r="LAE16" s="29"/>
      <c r="LAF16" s="29"/>
      <c r="LAG16" s="29"/>
      <c r="LAH16" s="29"/>
      <c r="LAI16" s="29"/>
      <c r="LAJ16" s="29"/>
      <c r="LAK16" s="29"/>
      <c r="LAL16" s="29"/>
      <c r="LAM16" s="29"/>
      <c r="LAN16" s="29"/>
      <c r="LAO16" s="29"/>
      <c r="LAP16" s="29"/>
      <c r="LAQ16" s="29"/>
      <c r="LAR16" s="29"/>
      <c r="LAS16" s="29"/>
      <c r="LAT16" s="29"/>
      <c r="LAU16" s="29"/>
      <c r="LAV16" s="29"/>
      <c r="LAW16" s="29"/>
      <c r="LAX16" s="29"/>
      <c r="LAY16" s="29"/>
      <c r="LAZ16" s="29"/>
      <c r="LBA16" s="29"/>
      <c r="LBB16" s="29"/>
      <c r="LBC16" s="29"/>
      <c r="LBD16" s="29"/>
      <c r="LBE16" s="29"/>
      <c r="LBF16" s="29"/>
      <c r="LBG16" s="29"/>
      <c r="LBH16" s="29"/>
      <c r="LBI16" s="29"/>
      <c r="LBJ16" s="29"/>
      <c r="LBK16" s="29"/>
      <c r="LBL16" s="29"/>
      <c r="LBM16" s="29"/>
      <c r="LBN16" s="29"/>
      <c r="LBO16" s="29"/>
      <c r="LBP16" s="29"/>
      <c r="LBQ16" s="29"/>
      <c r="LBR16" s="29"/>
      <c r="LBS16" s="29"/>
      <c r="LBT16" s="29"/>
      <c r="LBU16" s="29"/>
      <c r="LBV16" s="29"/>
      <c r="LBW16" s="29"/>
      <c r="LBX16" s="29"/>
      <c r="LBY16" s="29"/>
      <c r="LBZ16" s="29"/>
      <c r="LCA16" s="29"/>
      <c r="LCB16" s="29"/>
      <c r="LCC16" s="29"/>
      <c r="LCD16" s="29"/>
      <c r="LCE16" s="29"/>
      <c r="LCF16" s="29"/>
      <c r="LCG16" s="29"/>
      <c r="LCH16" s="29"/>
      <c r="LCI16" s="29"/>
      <c r="LCJ16" s="29"/>
      <c r="LCK16" s="29"/>
      <c r="LCL16" s="29"/>
      <c r="LCM16" s="29"/>
      <c r="LCN16" s="29"/>
      <c r="LCO16" s="29"/>
      <c r="LCP16" s="29"/>
      <c r="LCQ16" s="29"/>
      <c r="LCR16" s="29"/>
      <c r="LCS16" s="29"/>
      <c r="LCT16" s="29"/>
      <c r="LCU16" s="29"/>
      <c r="LCV16" s="29"/>
      <c r="LCW16" s="29"/>
      <c r="LCX16" s="29"/>
      <c r="LCY16" s="29"/>
      <c r="LCZ16" s="29"/>
      <c r="LDA16" s="29"/>
      <c r="LDB16" s="29"/>
      <c r="LDC16" s="29"/>
      <c r="LDD16" s="29"/>
      <c r="LDE16" s="29"/>
      <c r="LDF16" s="29"/>
      <c r="LDG16" s="29"/>
      <c r="LDH16" s="29"/>
      <c r="LDI16" s="29"/>
      <c r="LDJ16" s="29"/>
      <c r="LDK16" s="29"/>
      <c r="LDL16" s="29"/>
      <c r="LDM16" s="29"/>
      <c r="LDN16" s="29"/>
      <c r="LDO16" s="29"/>
      <c r="LDP16" s="29"/>
      <c r="LDQ16" s="29"/>
      <c r="LDR16" s="29"/>
      <c r="LDS16" s="29"/>
      <c r="LDT16" s="29"/>
      <c r="LDU16" s="29"/>
      <c r="LDV16" s="29"/>
      <c r="LDW16" s="29"/>
      <c r="LDX16" s="29"/>
      <c r="LDY16" s="29"/>
      <c r="LDZ16" s="29"/>
      <c r="LEA16" s="29"/>
      <c r="LEB16" s="29"/>
      <c r="LEC16" s="29"/>
      <c r="LED16" s="29"/>
      <c r="LEE16" s="29"/>
      <c r="LEF16" s="29"/>
      <c r="LEG16" s="29"/>
      <c r="LEH16" s="29"/>
      <c r="LEI16" s="29"/>
      <c r="LEJ16" s="29"/>
      <c r="LEK16" s="29"/>
      <c r="LEL16" s="29"/>
      <c r="LEM16" s="29"/>
      <c r="LEN16" s="29"/>
      <c r="LEO16" s="29"/>
      <c r="LEP16" s="29"/>
      <c r="LEQ16" s="29"/>
      <c r="LER16" s="29"/>
      <c r="LES16" s="29"/>
      <c r="LET16" s="29"/>
      <c r="LEU16" s="29"/>
      <c r="LEV16" s="29"/>
      <c r="LEW16" s="29"/>
      <c r="LEX16" s="29"/>
      <c r="LEY16" s="29"/>
      <c r="LEZ16" s="29"/>
      <c r="LFA16" s="29"/>
      <c r="LFB16" s="29"/>
      <c r="LFC16" s="29"/>
      <c r="LFD16" s="29"/>
      <c r="LFE16" s="29"/>
      <c r="LFF16" s="29"/>
      <c r="LFG16" s="29"/>
      <c r="LFH16" s="29"/>
      <c r="LFI16" s="29"/>
      <c r="LFJ16" s="29"/>
      <c r="LFK16" s="29"/>
      <c r="LFL16" s="29"/>
      <c r="LFM16" s="29"/>
      <c r="LFN16" s="29"/>
      <c r="LFO16" s="29"/>
      <c r="LFP16" s="29"/>
      <c r="LFQ16" s="29"/>
      <c r="LFR16" s="29"/>
      <c r="LFS16" s="29"/>
      <c r="LFT16" s="29"/>
      <c r="LFU16" s="29"/>
      <c r="LFV16" s="29"/>
      <c r="LFW16" s="29"/>
      <c r="LFX16" s="29"/>
      <c r="LFY16" s="29"/>
      <c r="LFZ16" s="29"/>
      <c r="LGA16" s="29"/>
      <c r="LGB16" s="29"/>
      <c r="LGC16" s="29"/>
      <c r="LGD16" s="29"/>
      <c r="LGE16" s="29"/>
      <c r="LGF16" s="29"/>
      <c r="LGG16" s="29"/>
      <c r="LGH16" s="29"/>
      <c r="LGI16" s="29"/>
      <c r="LGJ16" s="29"/>
      <c r="LGK16" s="29"/>
      <c r="LGL16" s="29"/>
      <c r="LGM16" s="29"/>
      <c r="LGN16" s="29"/>
      <c r="LGO16" s="29"/>
      <c r="LGP16" s="29"/>
      <c r="LGQ16" s="29"/>
      <c r="LGR16" s="29"/>
      <c r="LGS16" s="29"/>
      <c r="LGT16" s="29"/>
      <c r="LGU16" s="29"/>
      <c r="LGV16" s="29"/>
      <c r="LGW16" s="29"/>
      <c r="LGX16" s="29"/>
      <c r="LGY16" s="29"/>
      <c r="LGZ16" s="29"/>
      <c r="LHA16" s="29"/>
      <c r="LHB16" s="29"/>
      <c r="LHC16" s="29"/>
      <c r="LHD16" s="29"/>
      <c r="LHE16" s="29"/>
      <c r="LHF16" s="29"/>
      <c r="LHG16" s="29"/>
      <c r="LHH16" s="29"/>
      <c r="LHI16" s="29"/>
      <c r="LHJ16" s="29"/>
      <c r="LHK16" s="29"/>
      <c r="LHL16" s="29"/>
      <c r="LHM16" s="29"/>
      <c r="LHN16" s="29"/>
      <c r="LHO16" s="29"/>
      <c r="LHP16" s="29"/>
      <c r="LHQ16" s="29"/>
      <c r="LHR16" s="29"/>
      <c r="LHS16" s="29"/>
      <c r="LHT16" s="29"/>
      <c r="LHU16" s="29"/>
      <c r="LHV16" s="29"/>
      <c r="LHW16" s="29"/>
      <c r="LHX16" s="29"/>
      <c r="LHY16" s="29"/>
      <c r="LHZ16" s="29"/>
      <c r="LIA16" s="29"/>
      <c r="LIB16" s="29"/>
      <c r="LIC16" s="29"/>
      <c r="LID16" s="29"/>
      <c r="LIE16" s="29"/>
      <c r="LIF16" s="29"/>
      <c r="LIG16" s="29"/>
      <c r="LIH16" s="29"/>
      <c r="LII16" s="29"/>
      <c r="LIJ16" s="29"/>
      <c r="LIK16" s="29"/>
      <c r="LIL16" s="29"/>
      <c r="LIM16" s="29"/>
      <c r="LIN16" s="29"/>
      <c r="LIO16" s="29"/>
      <c r="LIP16" s="29"/>
      <c r="LIQ16" s="29"/>
      <c r="LIR16" s="29"/>
      <c r="LIS16" s="29"/>
      <c r="LIT16" s="29"/>
      <c r="LIU16" s="29"/>
      <c r="LIV16" s="29"/>
      <c r="LIW16" s="29"/>
      <c r="LIX16" s="29"/>
      <c r="LIY16" s="29"/>
      <c r="LIZ16" s="29"/>
      <c r="LJA16" s="29"/>
      <c r="LJB16" s="29"/>
      <c r="LJC16" s="29"/>
      <c r="LJD16" s="29"/>
      <c r="LJE16" s="29"/>
      <c r="LJF16" s="29"/>
      <c r="LJG16" s="29"/>
      <c r="LJH16" s="29"/>
      <c r="LJI16" s="29"/>
      <c r="LJJ16" s="29"/>
      <c r="LJK16" s="29"/>
      <c r="LJL16" s="29"/>
      <c r="LJM16" s="29"/>
      <c r="LJN16" s="29"/>
      <c r="LJO16" s="29"/>
      <c r="LJP16" s="29"/>
      <c r="LJQ16" s="29"/>
      <c r="LJR16" s="29"/>
      <c r="LJS16" s="29"/>
      <c r="LJT16" s="29"/>
      <c r="LJU16" s="29"/>
      <c r="LJV16" s="29"/>
      <c r="LJW16" s="29"/>
      <c r="LJX16" s="29"/>
      <c r="LJY16" s="29"/>
      <c r="LJZ16" s="29"/>
      <c r="LKA16" s="29"/>
      <c r="LKB16" s="29"/>
      <c r="LKC16" s="29"/>
      <c r="LKD16" s="29"/>
      <c r="LKE16" s="29"/>
      <c r="LKF16" s="29"/>
      <c r="LKG16" s="29"/>
      <c r="LKH16" s="29"/>
      <c r="LKI16" s="29"/>
      <c r="LKJ16" s="29"/>
      <c r="LKK16" s="29"/>
      <c r="LKL16" s="29"/>
      <c r="LKM16" s="29"/>
      <c r="LKN16" s="29"/>
      <c r="LKO16" s="29"/>
      <c r="LKP16" s="29"/>
      <c r="LKQ16" s="29"/>
      <c r="LKR16" s="29"/>
      <c r="LKS16" s="29"/>
      <c r="LKT16" s="29"/>
      <c r="LKU16" s="29"/>
      <c r="LKV16" s="29"/>
      <c r="LKW16" s="29"/>
      <c r="LKX16" s="29"/>
      <c r="LKY16" s="29"/>
      <c r="LKZ16" s="29"/>
      <c r="LLA16" s="29"/>
      <c r="LLB16" s="29"/>
      <c r="LLC16" s="29"/>
      <c r="LLD16" s="29"/>
      <c r="LLE16" s="29"/>
      <c r="LLF16" s="29"/>
      <c r="LLG16" s="29"/>
      <c r="LLH16" s="29"/>
      <c r="LLI16" s="29"/>
      <c r="LLJ16" s="29"/>
      <c r="LLK16" s="29"/>
      <c r="LLL16" s="29"/>
      <c r="LLM16" s="29"/>
      <c r="LLN16" s="29"/>
      <c r="LLO16" s="29"/>
      <c r="LLP16" s="29"/>
      <c r="LLQ16" s="29"/>
      <c r="LLR16" s="29"/>
      <c r="LLS16" s="29"/>
      <c r="LLT16" s="29"/>
      <c r="LLU16" s="29"/>
      <c r="LLV16" s="29"/>
      <c r="LLW16" s="29"/>
      <c r="LLX16" s="29"/>
      <c r="LLY16" s="29"/>
      <c r="LLZ16" s="29"/>
      <c r="LMA16" s="29"/>
      <c r="LMB16" s="29"/>
      <c r="LMC16" s="29"/>
      <c r="LMD16" s="29"/>
      <c r="LME16" s="29"/>
      <c r="LMF16" s="29"/>
      <c r="LMG16" s="29"/>
      <c r="LMH16" s="29"/>
      <c r="LMI16" s="29"/>
      <c r="LMJ16" s="29"/>
      <c r="LMK16" s="29"/>
      <c r="LML16" s="29"/>
      <c r="LMM16" s="29"/>
      <c r="LMN16" s="29"/>
      <c r="LMO16" s="29"/>
      <c r="LMP16" s="29"/>
      <c r="LMQ16" s="29"/>
      <c r="LMR16" s="29"/>
      <c r="LMS16" s="29"/>
      <c r="LMT16" s="29"/>
      <c r="LMU16" s="29"/>
      <c r="LMV16" s="29"/>
      <c r="LMW16" s="29"/>
      <c r="LMX16" s="29"/>
      <c r="LMY16" s="29"/>
      <c r="LMZ16" s="29"/>
      <c r="LNA16" s="29"/>
      <c r="LNB16" s="29"/>
      <c r="LNC16" s="29"/>
      <c r="LND16" s="29"/>
      <c r="LNE16" s="29"/>
      <c r="LNF16" s="29"/>
      <c r="LNG16" s="29"/>
      <c r="LNH16" s="29"/>
      <c r="LNI16" s="29"/>
      <c r="LNJ16" s="29"/>
      <c r="LNK16" s="29"/>
      <c r="LNL16" s="29"/>
      <c r="LNM16" s="29"/>
      <c r="LNN16" s="29"/>
      <c r="LNO16" s="29"/>
      <c r="LNP16" s="29"/>
      <c r="LNQ16" s="29"/>
      <c r="LNR16" s="29"/>
      <c r="LNS16" s="29"/>
      <c r="LNT16" s="29"/>
      <c r="LNU16" s="29"/>
      <c r="LNV16" s="29"/>
      <c r="LNW16" s="29"/>
      <c r="LNX16" s="29"/>
      <c r="LNY16" s="29"/>
      <c r="LNZ16" s="29"/>
      <c r="LOA16" s="29"/>
      <c r="LOB16" s="29"/>
      <c r="LOC16" s="29"/>
      <c r="LOD16" s="29"/>
      <c r="LOE16" s="29"/>
      <c r="LOF16" s="29"/>
      <c r="LOG16" s="29"/>
      <c r="LOH16" s="29"/>
      <c r="LOI16" s="29"/>
      <c r="LOJ16" s="29"/>
      <c r="LOK16" s="29"/>
      <c r="LOL16" s="29"/>
      <c r="LOM16" s="29"/>
      <c r="LON16" s="29"/>
      <c r="LOO16" s="29"/>
      <c r="LOP16" s="29"/>
      <c r="LOQ16" s="29"/>
      <c r="LOR16" s="29"/>
      <c r="LOS16" s="29"/>
      <c r="LOT16" s="29"/>
      <c r="LOU16" s="29"/>
      <c r="LOV16" s="29"/>
      <c r="LOW16" s="29"/>
      <c r="LOX16" s="29"/>
      <c r="LOY16" s="29"/>
      <c r="LOZ16" s="29"/>
      <c r="LPA16" s="29"/>
      <c r="LPB16" s="29"/>
      <c r="LPC16" s="29"/>
      <c r="LPD16" s="29"/>
      <c r="LPE16" s="29"/>
      <c r="LPF16" s="29"/>
      <c r="LPG16" s="29"/>
      <c r="LPH16" s="29"/>
      <c r="LPI16" s="29"/>
      <c r="LPJ16" s="29"/>
      <c r="LPK16" s="29"/>
      <c r="LPL16" s="29"/>
      <c r="LPM16" s="29"/>
      <c r="LPN16" s="29"/>
      <c r="LPO16" s="29"/>
      <c r="LPP16" s="29"/>
      <c r="LPQ16" s="29"/>
      <c r="LPR16" s="29"/>
      <c r="LPS16" s="29"/>
      <c r="LPT16" s="29"/>
      <c r="LPU16" s="29"/>
      <c r="LPV16" s="29"/>
      <c r="LPW16" s="29"/>
      <c r="LPX16" s="29"/>
      <c r="LPY16" s="29"/>
      <c r="LPZ16" s="29"/>
      <c r="LQA16" s="29"/>
      <c r="LQB16" s="29"/>
      <c r="LQC16" s="29"/>
      <c r="LQD16" s="29"/>
      <c r="LQE16" s="29"/>
      <c r="LQF16" s="29"/>
      <c r="LQG16" s="29"/>
      <c r="LQH16" s="29"/>
      <c r="LQI16" s="29"/>
      <c r="LQJ16" s="29"/>
      <c r="LQK16" s="29"/>
      <c r="LQL16" s="29"/>
      <c r="LQM16" s="29"/>
      <c r="LQN16" s="29"/>
      <c r="LQO16" s="29"/>
      <c r="LQP16" s="29"/>
      <c r="LQQ16" s="29"/>
      <c r="LQR16" s="29"/>
      <c r="LQS16" s="29"/>
      <c r="LQT16" s="29"/>
      <c r="LQU16" s="29"/>
      <c r="LQV16" s="29"/>
      <c r="LQW16" s="29"/>
      <c r="LQX16" s="29"/>
      <c r="LQY16" s="29"/>
      <c r="LQZ16" s="29"/>
      <c r="LRA16" s="29"/>
      <c r="LRB16" s="29"/>
      <c r="LRC16" s="29"/>
      <c r="LRD16" s="29"/>
      <c r="LRE16" s="29"/>
      <c r="LRF16" s="29"/>
      <c r="LRG16" s="29"/>
      <c r="LRH16" s="29"/>
      <c r="LRI16" s="29"/>
      <c r="LRJ16" s="29"/>
      <c r="LRK16" s="29"/>
      <c r="LRL16" s="29"/>
      <c r="LRM16" s="29"/>
      <c r="LRN16" s="29"/>
      <c r="LRO16" s="29"/>
      <c r="LRP16" s="29"/>
      <c r="LRQ16" s="29"/>
      <c r="LRR16" s="29"/>
      <c r="LRS16" s="29"/>
      <c r="LRT16" s="29"/>
      <c r="LRU16" s="29"/>
      <c r="LRV16" s="29"/>
      <c r="LRW16" s="29"/>
      <c r="LRX16" s="29"/>
      <c r="LRY16" s="29"/>
      <c r="LRZ16" s="29"/>
      <c r="LSA16" s="29"/>
      <c r="LSB16" s="29"/>
      <c r="LSC16" s="29"/>
      <c r="LSD16" s="29"/>
      <c r="LSE16" s="29"/>
      <c r="LSF16" s="29"/>
      <c r="LSG16" s="29"/>
      <c r="LSH16" s="29"/>
      <c r="LSI16" s="29"/>
      <c r="LSJ16" s="29"/>
      <c r="LSK16" s="29"/>
      <c r="LSL16" s="29"/>
      <c r="LSM16" s="29"/>
      <c r="LSN16" s="29"/>
      <c r="LSO16" s="29"/>
      <c r="LSP16" s="29"/>
      <c r="LSQ16" s="29"/>
      <c r="LSR16" s="29"/>
      <c r="LSS16" s="29"/>
      <c r="LST16" s="29"/>
      <c r="LSU16" s="29"/>
      <c r="LSV16" s="29"/>
      <c r="LSW16" s="29"/>
      <c r="LSX16" s="29"/>
      <c r="LSY16" s="29"/>
      <c r="LSZ16" s="29"/>
      <c r="LTA16" s="29"/>
      <c r="LTB16" s="29"/>
      <c r="LTC16" s="29"/>
      <c r="LTD16" s="29"/>
      <c r="LTE16" s="29"/>
      <c r="LTF16" s="29"/>
      <c r="LTG16" s="29"/>
      <c r="LTH16" s="29"/>
      <c r="LTI16" s="29"/>
      <c r="LTJ16" s="29"/>
      <c r="LTK16" s="29"/>
      <c r="LTL16" s="29"/>
      <c r="LTM16" s="29"/>
      <c r="LTN16" s="29"/>
      <c r="LTO16" s="29"/>
      <c r="LTP16" s="29"/>
      <c r="LTQ16" s="29"/>
      <c r="LTR16" s="29"/>
      <c r="LTS16" s="29"/>
      <c r="LTT16" s="29"/>
      <c r="LTU16" s="29"/>
      <c r="LTV16" s="29"/>
      <c r="LTW16" s="29"/>
      <c r="LTX16" s="29"/>
      <c r="LTY16" s="29"/>
      <c r="LTZ16" s="29"/>
      <c r="LUA16" s="29"/>
      <c r="LUB16" s="29"/>
      <c r="LUC16" s="29"/>
      <c r="LUD16" s="29"/>
      <c r="LUE16" s="29"/>
      <c r="LUF16" s="29"/>
      <c r="LUG16" s="29"/>
      <c r="LUH16" s="29"/>
      <c r="LUI16" s="29"/>
      <c r="LUJ16" s="29"/>
      <c r="LUK16" s="29"/>
      <c r="LUL16" s="29"/>
      <c r="LUM16" s="29"/>
      <c r="LUN16" s="29"/>
      <c r="LUO16" s="29"/>
      <c r="LUP16" s="29"/>
      <c r="LUQ16" s="29"/>
      <c r="LUR16" s="29"/>
      <c r="LUS16" s="29"/>
      <c r="LUT16" s="29"/>
      <c r="LUU16" s="29"/>
      <c r="LUV16" s="29"/>
      <c r="LUW16" s="29"/>
      <c r="LUX16" s="29"/>
      <c r="LUY16" s="29"/>
      <c r="LUZ16" s="29"/>
      <c r="LVA16" s="29"/>
      <c r="LVB16" s="29"/>
      <c r="LVC16" s="29"/>
      <c r="LVD16" s="29"/>
      <c r="LVE16" s="29"/>
      <c r="LVF16" s="29"/>
      <c r="LVG16" s="29"/>
      <c r="LVH16" s="29"/>
      <c r="LVI16" s="29"/>
      <c r="LVJ16" s="29"/>
      <c r="LVK16" s="29"/>
      <c r="LVL16" s="29"/>
      <c r="LVM16" s="29"/>
      <c r="LVN16" s="29"/>
      <c r="LVO16" s="29"/>
      <c r="LVP16" s="29"/>
      <c r="LVQ16" s="29"/>
      <c r="LVR16" s="29"/>
      <c r="LVS16" s="29"/>
      <c r="LVT16" s="29"/>
      <c r="LVU16" s="29"/>
      <c r="LVV16" s="29"/>
      <c r="LVW16" s="29"/>
      <c r="LVX16" s="29"/>
      <c r="LVY16" s="29"/>
      <c r="LVZ16" s="29"/>
      <c r="LWA16" s="29"/>
      <c r="LWB16" s="29"/>
      <c r="LWC16" s="29"/>
      <c r="LWD16" s="29"/>
      <c r="LWE16" s="29"/>
      <c r="LWF16" s="29"/>
      <c r="LWG16" s="29"/>
      <c r="LWH16" s="29"/>
      <c r="LWI16" s="29"/>
      <c r="LWJ16" s="29"/>
      <c r="LWK16" s="29"/>
      <c r="LWL16" s="29"/>
      <c r="LWM16" s="29"/>
      <c r="LWN16" s="29"/>
      <c r="LWO16" s="29"/>
      <c r="LWP16" s="29"/>
      <c r="LWQ16" s="29"/>
      <c r="LWR16" s="29"/>
      <c r="LWS16" s="29"/>
      <c r="LWT16" s="29"/>
      <c r="LWU16" s="29"/>
      <c r="LWV16" s="29"/>
      <c r="LWW16" s="29"/>
      <c r="LWX16" s="29"/>
      <c r="LWY16" s="29"/>
      <c r="LWZ16" s="29"/>
      <c r="LXA16" s="29"/>
      <c r="LXB16" s="29"/>
      <c r="LXC16" s="29"/>
      <c r="LXD16" s="29"/>
      <c r="LXE16" s="29"/>
      <c r="LXF16" s="29"/>
      <c r="LXG16" s="29"/>
      <c r="LXH16" s="29"/>
      <c r="LXI16" s="29"/>
      <c r="LXJ16" s="29"/>
      <c r="LXK16" s="29"/>
      <c r="LXL16" s="29"/>
      <c r="LXM16" s="29"/>
      <c r="LXN16" s="29"/>
      <c r="LXO16" s="29"/>
      <c r="LXP16" s="29"/>
      <c r="LXQ16" s="29"/>
      <c r="LXR16" s="29"/>
      <c r="LXS16" s="29"/>
      <c r="LXT16" s="29"/>
      <c r="LXU16" s="29"/>
      <c r="LXV16" s="29"/>
      <c r="LXW16" s="29"/>
      <c r="LXX16" s="29"/>
      <c r="LXY16" s="29"/>
      <c r="LXZ16" s="29"/>
      <c r="LYA16" s="29"/>
      <c r="LYB16" s="29"/>
      <c r="LYC16" s="29"/>
      <c r="LYD16" s="29"/>
      <c r="LYE16" s="29"/>
      <c r="LYF16" s="29"/>
      <c r="LYG16" s="29"/>
      <c r="LYH16" s="29"/>
      <c r="LYI16" s="29"/>
      <c r="LYJ16" s="29"/>
      <c r="LYK16" s="29"/>
      <c r="LYL16" s="29"/>
      <c r="LYM16" s="29"/>
      <c r="LYN16" s="29"/>
      <c r="LYO16" s="29"/>
      <c r="LYP16" s="29"/>
      <c r="LYQ16" s="29"/>
      <c r="LYR16" s="29"/>
      <c r="LYS16" s="29"/>
      <c r="LYT16" s="29"/>
      <c r="LYU16" s="29"/>
      <c r="LYV16" s="29"/>
      <c r="LYW16" s="29"/>
      <c r="LYX16" s="29"/>
      <c r="LYY16" s="29"/>
      <c r="LYZ16" s="29"/>
      <c r="LZA16" s="29"/>
      <c r="LZB16" s="29"/>
      <c r="LZC16" s="29"/>
      <c r="LZD16" s="29"/>
      <c r="LZE16" s="29"/>
      <c r="LZF16" s="29"/>
      <c r="LZG16" s="29"/>
      <c r="LZH16" s="29"/>
      <c r="LZI16" s="29"/>
      <c r="LZJ16" s="29"/>
      <c r="LZK16" s="29"/>
      <c r="LZL16" s="29"/>
      <c r="LZM16" s="29"/>
      <c r="LZN16" s="29"/>
      <c r="LZO16" s="29"/>
      <c r="LZP16" s="29"/>
      <c r="LZQ16" s="29"/>
      <c r="LZR16" s="29"/>
      <c r="LZS16" s="29"/>
      <c r="LZT16" s="29"/>
      <c r="LZU16" s="29"/>
      <c r="LZV16" s="29"/>
      <c r="LZW16" s="29"/>
      <c r="LZX16" s="29"/>
      <c r="LZY16" s="29"/>
      <c r="LZZ16" s="29"/>
      <c r="MAA16" s="29"/>
      <c r="MAB16" s="29"/>
      <c r="MAC16" s="29"/>
      <c r="MAD16" s="29"/>
      <c r="MAE16" s="29"/>
      <c r="MAF16" s="29"/>
      <c r="MAG16" s="29"/>
      <c r="MAH16" s="29"/>
      <c r="MAI16" s="29"/>
      <c r="MAJ16" s="29"/>
      <c r="MAK16" s="29"/>
      <c r="MAL16" s="29"/>
      <c r="MAM16" s="29"/>
      <c r="MAN16" s="29"/>
      <c r="MAO16" s="29"/>
      <c r="MAP16" s="29"/>
      <c r="MAQ16" s="29"/>
      <c r="MAR16" s="29"/>
      <c r="MAS16" s="29"/>
      <c r="MAT16" s="29"/>
      <c r="MAU16" s="29"/>
      <c r="MAV16" s="29"/>
      <c r="MAW16" s="29"/>
      <c r="MAX16" s="29"/>
      <c r="MAY16" s="29"/>
      <c r="MAZ16" s="29"/>
      <c r="MBA16" s="29"/>
      <c r="MBB16" s="29"/>
      <c r="MBC16" s="29"/>
      <c r="MBD16" s="29"/>
      <c r="MBE16" s="29"/>
      <c r="MBF16" s="29"/>
      <c r="MBG16" s="29"/>
      <c r="MBH16" s="29"/>
      <c r="MBI16" s="29"/>
      <c r="MBJ16" s="29"/>
      <c r="MBK16" s="29"/>
      <c r="MBL16" s="29"/>
      <c r="MBM16" s="29"/>
      <c r="MBN16" s="29"/>
      <c r="MBO16" s="29"/>
      <c r="MBP16" s="29"/>
      <c r="MBQ16" s="29"/>
      <c r="MBR16" s="29"/>
      <c r="MBS16" s="29"/>
      <c r="MBT16" s="29"/>
      <c r="MBU16" s="29"/>
      <c r="MBV16" s="29"/>
      <c r="MBW16" s="29"/>
      <c r="MBX16" s="29"/>
      <c r="MBY16" s="29"/>
      <c r="MBZ16" s="29"/>
      <c r="MCA16" s="29"/>
      <c r="MCB16" s="29"/>
      <c r="MCC16" s="29"/>
      <c r="MCD16" s="29"/>
      <c r="MCE16" s="29"/>
      <c r="MCF16" s="29"/>
      <c r="MCG16" s="29"/>
      <c r="MCH16" s="29"/>
      <c r="MCI16" s="29"/>
      <c r="MCJ16" s="29"/>
      <c r="MCK16" s="29"/>
      <c r="MCL16" s="29"/>
      <c r="MCM16" s="29"/>
      <c r="MCN16" s="29"/>
      <c r="MCO16" s="29"/>
      <c r="MCP16" s="29"/>
      <c r="MCQ16" s="29"/>
      <c r="MCR16" s="29"/>
      <c r="MCS16" s="29"/>
      <c r="MCT16" s="29"/>
      <c r="MCU16" s="29"/>
      <c r="MCV16" s="29"/>
      <c r="MCW16" s="29"/>
      <c r="MCX16" s="29"/>
      <c r="MCY16" s="29"/>
      <c r="MCZ16" s="29"/>
      <c r="MDA16" s="29"/>
      <c r="MDB16" s="29"/>
      <c r="MDC16" s="29"/>
      <c r="MDD16" s="29"/>
      <c r="MDE16" s="29"/>
      <c r="MDF16" s="29"/>
      <c r="MDG16" s="29"/>
      <c r="MDH16" s="29"/>
      <c r="MDI16" s="29"/>
      <c r="MDJ16" s="29"/>
      <c r="MDK16" s="29"/>
      <c r="MDL16" s="29"/>
      <c r="MDM16" s="29"/>
      <c r="MDN16" s="29"/>
      <c r="MDO16" s="29"/>
      <c r="MDP16" s="29"/>
      <c r="MDQ16" s="29"/>
      <c r="MDR16" s="29"/>
      <c r="MDS16" s="29"/>
      <c r="MDT16" s="29"/>
      <c r="MDU16" s="29"/>
      <c r="MDV16" s="29"/>
      <c r="MDW16" s="29"/>
      <c r="MDX16" s="29"/>
      <c r="MDY16" s="29"/>
      <c r="MDZ16" s="29"/>
      <c r="MEA16" s="29"/>
      <c r="MEB16" s="29"/>
      <c r="MEC16" s="29"/>
      <c r="MED16" s="29"/>
      <c r="MEE16" s="29"/>
      <c r="MEF16" s="29"/>
      <c r="MEG16" s="29"/>
      <c r="MEH16" s="29"/>
      <c r="MEI16" s="29"/>
      <c r="MEJ16" s="29"/>
      <c r="MEK16" s="29"/>
      <c r="MEL16" s="29"/>
      <c r="MEM16" s="29"/>
      <c r="MEN16" s="29"/>
      <c r="MEO16" s="29"/>
      <c r="MEP16" s="29"/>
      <c r="MEQ16" s="29"/>
      <c r="MER16" s="29"/>
      <c r="MES16" s="29"/>
      <c r="MET16" s="29"/>
      <c r="MEU16" s="29"/>
      <c r="MEV16" s="29"/>
      <c r="MEW16" s="29"/>
      <c r="MEX16" s="29"/>
      <c r="MEY16" s="29"/>
      <c r="MEZ16" s="29"/>
      <c r="MFA16" s="29"/>
      <c r="MFB16" s="29"/>
      <c r="MFC16" s="29"/>
      <c r="MFD16" s="29"/>
      <c r="MFE16" s="29"/>
      <c r="MFF16" s="29"/>
      <c r="MFG16" s="29"/>
      <c r="MFH16" s="29"/>
      <c r="MFI16" s="29"/>
      <c r="MFJ16" s="29"/>
      <c r="MFK16" s="29"/>
      <c r="MFL16" s="29"/>
      <c r="MFM16" s="29"/>
      <c r="MFN16" s="29"/>
      <c r="MFO16" s="29"/>
      <c r="MFP16" s="29"/>
      <c r="MFQ16" s="29"/>
      <c r="MFR16" s="29"/>
      <c r="MFS16" s="29"/>
      <c r="MFT16" s="29"/>
      <c r="MFU16" s="29"/>
      <c r="MFV16" s="29"/>
      <c r="MFW16" s="29"/>
      <c r="MFX16" s="29"/>
      <c r="MFY16" s="29"/>
      <c r="MFZ16" s="29"/>
      <c r="MGA16" s="29"/>
      <c r="MGB16" s="29"/>
      <c r="MGC16" s="29"/>
      <c r="MGD16" s="29"/>
      <c r="MGE16" s="29"/>
      <c r="MGF16" s="29"/>
      <c r="MGG16" s="29"/>
      <c r="MGH16" s="29"/>
      <c r="MGI16" s="29"/>
      <c r="MGJ16" s="29"/>
      <c r="MGK16" s="29"/>
      <c r="MGL16" s="29"/>
      <c r="MGM16" s="29"/>
      <c r="MGN16" s="29"/>
      <c r="MGO16" s="29"/>
      <c r="MGP16" s="29"/>
      <c r="MGQ16" s="29"/>
      <c r="MGR16" s="29"/>
      <c r="MGS16" s="29"/>
      <c r="MGT16" s="29"/>
      <c r="MGU16" s="29"/>
      <c r="MGV16" s="29"/>
      <c r="MGW16" s="29"/>
      <c r="MGX16" s="29"/>
      <c r="MGY16" s="29"/>
      <c r="MGZ16" s="29"/>
      <c r="MHA16" s="29"/>
      <c r="MHB16" s="29"/>
      <c r="MHC16" s="29"/>
      <c r="MHD16" s="29"/>
      <c r="MHE16" s="29"/>
      <c r="MHF16" s="29"/>
      <c r="MHG16" s="29"/>
      <c r="MHH16" s="29"/>
      <c r="MHI16" s="29"/>
      <c r="MHJ16" s="29"/>
      <c r="MHK16" s="29"/>
      <c r="MHL16" s="29"/>
      <c r="MHM16" s="29"/>
      <c r="MHN16" s="29"/>
      <c r="MHO16" s="29"/>
      <c r="MHP16" s="29"/>
      <c r="MHQ16" s="29"/>
      <c r="MHR16" s="29"/>
      <c r="MHS16" s="29"/>
      <c r="MHT16" s="29"/>
      <c r="MHU16" s="29"/>
      <c r="MHV16" s="29"/>
      <c r="MHW16" s="29"/>
      <c r="MHX16" s="29"/>
      <c r="MHY16" s="29"/>
      <c r="MHZ16" s="29"/>
      <c r="MIA16" s="29"/>
      <c r="MIB16" s="29"/>
      <c r="MIC16" s="29"/>
      <c r="MID16" s="29"/>
      <c r="MIE16" s="29"/>
      <c r="MIF16" s="29"/>
      <c r="MIG16" s="29"/>
      <c r="MIH16" s="29"/>
      <c r="MII16" s="29"/>
      <c r="MIJ16" s="29"/>
      <c r="MIK16" s="29"/>
      <c r="MIL16" s="29"/>
      <c r="MIM16" s="29"/>
      <c r="MIN16" s="29"/>
      <c r="MIO16" s="29"/>
      <c r="MIP16" s="29"/>
      <c r="MIQ16" s="29"/>
      <c r="MIR16" s="29"/>
      <c r="MIS16" s="29"/>
      <c r="MIT16" s="29"/>
      <c r="MIU16" s="29"/>
      <c r="MIV16" s="29"/>
      <c r="MIW16" s="29"/>
      <c r="MIX16" s="29"/>
      <c r="MIY16" s="29"/>
      <c r="MIZ16" s="29"/>
      <c r="MJA16" s="29"/>
      <c r="MJB16" s="29"/>
      <c r="MJC16" s="29"/>
      <c r="MJD16" s="29"/>
      <c r="MJE16" s="29"/>
      <c r="MJF16" s="29"/>
      <c r="MJG16" s="29"/>
      <c r="MJH16" s="29"/>
      <c r="MJI16" s="29"/>
      <c r="MJJ16" s="29"/>
      <c r="MJK16" s="29"/>
      <c r="MJL16" s="29"/>
      <c r="MJM16" s="29"/>
      <c r="MJN16" s="29"/>
      <c r="MJO16" s="29"/>
      <c r="MJP16" s="29"/>
      <c r="MJQ16" s="29"/>
      <c r="MJR16" s="29"/>
      <c r="MJS16" s="29"/>
      <c r="MJT16" s="29"/>
      <c r="MJU16" s="29"/>
      <c r="MJV16" s="29"/>
      <c r="MJW16" s="29"/>
      <c r="MJX16" s="29"/>
      <c r="MJY16" s="29"/>
      <c r="MJZ16" s="29"/>
      <c r="MKA16" s="29"/>
      <c r="MKB16" s="29"/>
      <c r="MKC16" s="29"/>
      <c r="MKD16" s="29"/>
      <c r="MKE16" s="29"/>
      <c r="MKF16" s="29"/>
      <c r="MKG16" s="29"/>
      <c r="MKH16" s="29"/>
      <c r="MKI16" s="29"/>
      <c r="MKJ16" s="29"/>
      <c r="MKK16" s="29"/>
      <c r="MKL16" s="29"/>
      <c r="MKM16" s="29"/>
      <c r="MKN16" s="29"/>
      <c r="MKO16" s="29"/>
      <c r="MKP16" s="29"/>
      <c r="MKQ16" s="29"/>
      <c r="MKR16" s="29"/>
      <c r="MKS16" s="29"/>
      <c r="MKT16" s="29"/>
      <c r="MKU16" s="29"/>
      <c r="MKV16" s="29"/>
      <c r="MKW16" s="29"/>
      <c r="MKX16" s="29"/>
      <c r="MKY16" s="29"/>
      <c r="MKZ16" s="29"/>
      <c r="MLA16" s="29"/>
      <c r="MLB16" s="29"/>
      <c r="MLC16" s="29"/>
      <c r="MLD16" s="29"/>
      <c r="MLE16" s="29"/>
      <c r="MLF16" s="29"/>
      <c r="MLG16" s="29"/>
      <c r="MLH16" s="29"/>
      <c r="MLI16" s="29"/>
      <c r="MLJ16" s="29"/>
      <c r="MLK16" s="29"/>
      <c r="MLL16" s="29"/>
      <c r="MLM16" s="29"/>
      <c r="MLN16" s="29"/>
      <c r="MLO16" s="29"/>
      <c r="MLP16" s="29"/>
      <c r="MLQ16" s="29"/>
      <c r="MLR16" s="29"/>
      <c r="MLS16" s="29"/>
      <c r="MLT16" s="29"/>
      <c r="MLU16" s="29"/>
      <c r="MLV16" s="29"/>
      <c r="MLW16" s="29"/>
      <c r="MLX16" s="29"/>
      <c r="MLY16" s="29"/>
      <c r="MLZ16" s="29"/>
      <c r="MMA16" s="29"/>
      <c r="MMB16" s="29"/>
      <c r="MMC16" s="29"/>
      <c r="MMD16" s="29"/>
      <c r="MME16" s="29"/>
      <c r="MMF16" s="29"/>
      <c r="MMG16" s="29"/>
      <c r="MMH16" s="29"/>
      <c r="MMI16" s="29"/>
      <c r="MMJ16" s="29"/>
      <c r="MMK16" s="29"/>
      <c r="MML16" s="29"/>
      <c r="MMM16" s="29"/>
      <c r="MMN16" s="29"/>
      <c r="MMO16" s="29"/>
      <c r="MMP16" s="29"/>
      <c r="MMQ16" s="29"/>
      <c r="MMR16" s="29"/>
      <c r="MMS16" s="29"/>
      <c r="MMT16" s="29"/>
      <c r="MMU16" s="29"/>
      <c r="MMV16" s="29"/>
      <c r="MMW16" s="29"/>
      <c r="MMX16" s="29"/>
      <c r="MMY16" s="29"/>
      <c r="MMZ16" s="29"/>
      <c r="MNA16" s="29"/>
      <c r="MNB16" s="29"/>
      <c r="MNC16" s="29"/>
      <c r="MND16" s="29"/>
      <c r="MNE16" s="29"/>
      <c r="MNF16" s="29"/>
      <c r="MNG16" s="29"/>
      <c r="MNH16" s="29"/>
      <c r="MNI16" s="29"/>
      <c r="MNJ16" s="29"/>
      <c r="MNK16" s="29"/>
      <c r="MNL16" s="29"/>
      <c r="MNM16" s="29"/>
      <c r="MNN16" s="29"/>
      <c r="MNO16" s="29"/>
      <c r="MNP16" s="29"/>
      <c r="MNQ16" s="29"/>
      <c r="MNR16" s="29"/>
      <c r="MNS16" s="29"/>
      <c r="MNT16" s="29"/>
      <c r="MNU16" s="29"/>
      <c r="MNV16" s="29"/>
      <c r="MNW16" s="29"/>
      <c r="MNX16" s="29"/>
      <c r="MNY16" s="29"/>
      <c r="MNZ16" s="29"/>
      <c r="MOA16" s="29"/>
      <c r="MOB16" s="29"/>
      <c r="MOC16" s="29"/>
      <c r="MOD16" s="29"/>
      <c r="MOE16" s="29"/>
      <c r="MOF16" s="29"/>
      <c r="MOG16" s="29"/>
      <c r="MOH16" s="29"/>
      <c r="MOI16" s="29"/>
      <c r="MOJ16" s="29"/>
      <c r="MOK16" s="29"/>
      <c r="MOL16" s="29"/>
      <c r="MOM16" s="29"/>
      <c r="MON16" s="29"/>
      <c r="MOO16" s="29"/>
      <c r="MOP16" s="29"/>
      <c r="MOQ16" s="29"/>
      <c r="MOR16" s="29"/>
      <c r="MOS16" s="29"/>
      <c r="MOT16" s="29"/>
      <c r="MOU16" s="29"/>
      <c r="MOV16" s="29"/>
      <c r="MOW16" s="29"/>
      <c r="MOX16" s="29"/>
      <c r="MOY16" s="29"/>
      <c r="MOZ16" s="29"/>
      <c r="MPA16" s="29"/>
      <c r="MPB16" s="29"/>
      <c r="MPC16" s="29"/>
      <c r="MPD16" s="29"/>
      <c r="MPE16" s="29"/>
      <c r="MPF16" s="29"/>
      <c r="MPG16" s="29"/>
      <c r="MPH16" s="29"/>
      <c r="MPI16" s="29"/>
      <c r="MPJ16" s="29"/>
      <c r="MPK16" s="29"/>
      <c r="MPL16" s="29"/>
      <c r="MPM16" s="29"/>
      <c r="MPN16" s="29"/>
      <c r="MPO16" s="29"/>
      <c r="MPP16" s="29"/>
      <c r="MPQ16" s="29"/>
      <c r="MPR16" s="29"/>
      <c r="MPS16" s="29"/>
      <c r="MPT16" s="29"/>
      <c r="MPU16" s="29"/>
      <c r="MPV16" s="29"/>
      <c r="MPW16" s="29"/>
      <c r="MPX16" s="29"/>
      <c r="MPY16" s="29"/>
      <c r="MPZ16" s="29"/>
      <c r="MQA16" s="29"/>
      <c r="MQB16" s="29"/>
      <c r="MQC16" s="29"/>
      <c r="MQD16" s="29"/>
      <c r="MQE16" s="29"/>
      <c r="MQF16" s="29"/>
      <c r="MQG16" s="29"/>
      <c r="MQH16" s="29"/>
      <c r="MQI16" s="29"/>
      <c r="MQJ16" s="29"/>
      <c r="MQK16" s="29"/>
      <c r="MQL16" s="29"/>
      <c r="MQM16" s="29"/>
      <c r="MQN16" s="29"/>
      <c r="MQO16" s="29"/>
      <c r="MQP16" s="29"/>
      <c r="MQQ16" s="29"/>
      <c r="MQR16" s="29"/>
      <c r="MQS16" s="29"/>
      <c r="MQT16" s="29"/>
      <c r="MQU16" s="29"/>
      <c r="MQV16" s="29"/>
      <c r="MQW16" s="29"/>
      <c r="MQX16" s="29"/>
      <c r="MQY16" s="29"/>
      <c r="MQZ16" s="29"/>
      <c r="MRA16" s="29"/>
      <c r="MRB16" s="29"/>
      <c r="MRC16" s="29"/>
      <c r="MRD16" s="29"/>
      <c r="MRE16" s="29"/>
      <c r="MRF16" s="29"/>
      <c r="MRG16" s="29"/>
      <c r="MRH16" s="29"/>
      <c r="MRI16" s="29"/>
      <c r="MRJ16" s="29"/>
      <c r="MRK16" s="29"/>
      <c r="MRL16" s="29"/>
      <c r="MRM16" s="29"/>
      <c r="MRN16" s="29"/>
      <c r="MRO16" s="29"/>
      <c r="MRP16" s="29"/>
      <c r="MRQ16" s="29"/>
      <c r="MRR16" s="29"/>
      <c r="MRS16" s="29"/>
      <c r="MRT16" s="29"/>
      <c r="MRU16" s="29"/>
      <c r="MRV16" s="29"/>
      <c r="MRW16" s="29"/>
      <c r="MRX16" s="29"/>
      <c r="MRY16" s="29"/>
      <c r="MRZ16" s="29"/>
      <c r="MSA16" s="29"/>
      <c r="MSB16" s="29"/>
      <c r="MSC16" s="29"/>
      <c r="MSD16" s="29"/>
      <c r="MSE16" s="29"/>
      <c r="MSF16" s="29"/>
      <c r="MSG16" s="29"/>
      <c r="MSH16" s="29"/>
      <c r="MSI16" s="29"/>
      <c r="MSJ16" s="29"/>
      <c r="MSK16" s="29"/>
      <c r="MSL16" s="29"/>
      <c r="MSM16" s="29"/>
      <c r="MSN16" s="29"/>
      <c r="MSO16" s="29"/>
      <c r="MSP16" s="29"/>
      <c r="MSQ16" s="29"/>
      <c r="MSR16" s="29"/>
      <c r="MSS16" s="29"/>
      <c r="MST16" s="29"/>
      <c r="MSU16" s="29"/>
      <c r="MSV16" s="29"/>
      <c r="MSW16" s="29"/>
      <c r="MSX16" s="29"/>
      <c r="MSY16" s="29"/>
      <c r="MSZ16" s="29"/>
      <c r="MTA16" s="29"/>
      <c r="MTB16" s="29"/>
      <c r="MTC16" s="29"/>
      <c r="MTD16" s="29"/>
      <c r="MTE16" s="29"/>
      <c r="MTF16" s="29"/>
      <c r="MTG16" s="29"/>
      <c r="MTH16" s="29"/>
      <c r="MTI16" s="29"/>
      <c r="MTJ16" s="29"/>
      <c r="MTK16" s="29"/>
      <c r="MTL16" s="29"/>
      <c r="MTM16" s="29"/>
      <c r="MTN16" s="29"/>
      <c r="MTO16" s="29"/>
      <c r="MTP16" s="29"/>
      <c r="MTQ16" s="29"/>
      <c r="MTR16" s="29"/>
      <c r="MTS16" s="29"/>
      <c r="MTT16" s="29"/>
      <c r="MTU16" s="29"/>
      <c r="MTV16" s="29"/>
      <c r="MTW16" s="29"/>
      <c r="MTX16" s="29"/>
      <c r="MTY16" s="29"/>
      <c r="MTZ16" s="29"/>
      <c r="MUA16" s="29"/>
      <c r="MUB16" s="29"/>
      <c r="MUC16" s="29"/>
      <c r="MUD16" s="29"/>
      <c r="MUE16" s="29"/>
      <c r="MUF16" s="29"/>
      <c r="MUG16" s="29"/>
      <c r="MUH16" s="29"/>
      <c r="MUI16" s="29"/>
      <c r="MUJ16" s="29"/>
      <c r="MUK16" s="29"/>
      <c r="MUL16" s="29"/>
      <c r="MUM16" s="29"/>
      <c r="MUN16" s="29"/>
      <c r="MUO16" s="29"/>
      <c r="MUP16" s="29"/>
      <c r="MUQ16" s="29"/>
      <c r="MUR16" s="29"/>
      <c r="MUS16" s="29"/>
      <c r="MUT16" s="29"/>
      <c r="MUU16" s="29"/>
      <c r="MUV16" s="29"/>
      <c r="MUW16" s="29"/>
      <c r="MUX16" s="29"/>
      <c r="MUY16" s="29"/>
      <c r="MUZ16" s="29"/>
      <c r="MVA16" s="29"/>
      <c r="MVB16" s="29"/>
      <c r="MVC16" s="29"/>
      <c r="MVD16" s="29"/>
      <c r="MVE16" s="29"/>
      <c r="MVF16" s="29"/>
      <c r="MVG16" s="29"/>
      <c r="MVH16" s="29"/>
      <c r="MVI16" s="29"/>
      <c r="MVJ16" s="29"/>
      <c r="MVK16" s="29"/>
      <c r="MVL16" s="29"/>
      <c r="MVM16" s="29"/>
      <c r="MVN16" s="29"/>
      <c r="MVO16" s="29"/>
      <c r="MVP16" s="29"/>
      <c r="MVQ16" s="29"/>
      <c r="MVR16" s="29"/>
      <c r="MVS16" s="29"/>
      <c r="MVT16" s="29"/>
      <c r="MVU16" s="29"/>
      <c r="MVV16" s="29"/>
      <c r="MVW16" s="29"/>
      <c r="MVX16" s="29"/>
      <c r="MVY16" s="29"/>
      <c r="MVZ16" s="29"/>
      <c r="MWA16" s="29"/>
      <c r="MWB16" s="29"/>
      <c r="MWC16" s="29"/>
      <c r="MWD16" s="29"/>
      <c r="MWE16" s="29"/>
      <c r="MWF16" s="29"/>
      <c r="MWG16" s="29"/>
      <c r="MWH16" s="29"/>
      <c r="MWI16" s="29"/>
      <c r="MWJ16" s="29"/>
      <c r="MWK16" s="29"/>
      <c r="MWL16" s="29"/>
      <c r="MWM16" s="29"/>
      <c r="MWN16" s="29"/>
      <c r="MWO16" s="29"/>
      <c r="MWP16" s="29"/>
      <c r="MWQ16" s="29"/>
      <c r="MWR16" s="29"/>
      <c r="MWS16" s="29"/>
      <c r="MWT16" s="29"/>
      <c r="MWU16" s="29"/>
      <c r="MWV16" s="29"/>
      <c r="MWW16" s="29"/>
      <c r="MWX16" s="29"/>
      <c r="MWY16" s="29"/>
      <c r="MWZ16" s="29"/>
      <c r="MXA16" s="29"/>
      <c r="MXB16" s="29"/>
      <c r="MXC16" s="29"/>
      <c r="MXD16" s="29"/>
      <c r="MXE16" s="29"/>
      <c r="MXF16" s="29"/>
      <c r="MXG16" s="29"/>
      <c r="MXH16" s="29"/>
      <c r="MXI16" s="29"/>
      <c r="MXJ16" s="29"/>
      <c r="MXK16" s="29"/>
      <c r="MXL16" s="29"/>
      <c r="MXM16" s="29"/>
      <c r="MXN16" s="29"/>
      <c r="MXO16" s="29"/>
      <c r="MXP16" s="29"/>
      <c r="MXQ16" s="29"/>
      <c r="MXR16" s="29"/>
      <c r="MXS16" s="29"/>
      <c r="MXT16" s="29"/>
      <c r="MXU16" s="29"/>
      <c r="MXV16" s="29"/>
      <c r="MXW16" s="29"/>
      <c r="MXX16" s="29"/>
      <c r="MXY16" s="29"/>
      <c r="MXZ16" s="29"/>
      <c r="MYA16" s="29"/>
      <c r="MYB16" s="29"/>
      <c r="MYC16" s="29"/>
      <c r="MYD16" s="29"/>
      <c r="MYE16" s="29"/>
      <c r="MYF16" s="29"/>
      <c r="MYG16" s="29"/>
      <c r="MYH16" s="29"/>
      <c r="MYI16" s="29"/>
      <c r="MYJ16" s="29"/>
      <c r="MYK16" s="29"/>
      <c r="MYL16" s="29"/>
      <c r="MYM16" s="29"/>
      <c r="MYN16" s="29"/>
      <c r="MYO16" s="29"/>
      <c r="MYP16" s="29"/>
      <c r="MYQ16" s="29"/>
      <c r="MYR16" s="29"/>
      <c r="MYS16" s="29"/>
      <c r="MYT16" s="29"/>
      <c r="MYU16" s="29"/>
      <c r="MYV16" s="29"/>
      <c r="MYW16" s="29"/>
      <c r="MYX16" s="29"/>
      <c r="MYY16" s="29"/>
      <c r="MYZ16" s="29"/>
      <c r="MZA16" s="29"/>
      <c r="MZB16" s="29"/>
      <c r="MZC16" s="29"/>
      <c r="MZD16" s="29"/>
      <c r="MZE16" s="29"/>
      <c r="MZF16" s="29"/>
      <c r="MZG16" s="29"/>
      <c r="MZH16" s="29"/>
      <c r="MZI16" s="29"/>
      <c r="MZJ16" s="29"/>
      <c r="MZK16" s="29"/>
      <c r="MZL16" s="29"/>
      <c r="MZM16" s="29"/>
      <c r="MZN16" s="29"/>
      <c r="MZO16" s="29"/>
      <c r="MZP16" s="29"/>
      <c r="MZQ16" s="29"/>
      <c r="MZR16" s="29"/>
      <c r="MZS16" s="29"/>
      <c r="MZT16" s="29"/>
      <c r="MZU16" s="29"/>
      <c r="MZV16" s="29"/>
      <c r="MZW16" s="29"/>
      <c r="MZX16" s="29"/>
      <c r="MZY16" s="29"/>
      <c r="MZZ16" s="29"/>
      <c r="NAA16" s="29"/>
      <c r="NAB16" s="29"/>
      <c r="NAC16" s="29"/>
      <c r="NAD16" s="29"/>
      <c r="NAE16" s="29"/>
      <c r="NAF16" s="29"/>
      <c r="NAG16" s="29"/>
      <c r="NAH16" s="29"/>
      <c r="NAI16" s="29"/>
      <c r="NAJ16" s="29"/>
      <c r="NAK16" s="29"/>
      <c r="NAL16" s="29"/>
      <c r="NAM16" s="29"/>
      <c r="NAN16" s="29"/>
      <c r="NAO16" s="29"/>
      <c r="NAP16" s="29"/>
      <c r="NAQ16" s="29"/>
      <c r="NAR16" s="29"/>
      <c r="NAS16" s="29"/>
      <c r="NAT16" s="29"/>
      <c r="NAU16" s="29"/>
      <c r="NAV16" s="29"/>
      <c r="NAW16" s="29"/>
      <c r="NAX16" s="29"/>
      <c r="NAY16" s="29"/>
      <c r="NAZ16" s="29"/>
      <c r="NBA16" s="29"/>
      <c r="NBB16" s="29"/>
      <c r="NBC16" s="29"/>
      <c r="NBD16" s="29"/>
      <c r="NBE16" s="29"/>
      <c r="NBF16" s="29"/>
      <c r="NBG16" s="29"/>
      <c r="NBH16" s="29"/>
      <c r="NBI16" s="29"/>
      <c r="NBJ16" s="29"/>
      <c r="NBK16" s="29"/>
      <c r="NBL16" s="29"/>
      <c r="NBM16" s="29"/>
      <c r="NBN16" s="29"/>
      <c r="NBO16" s="29"/>
      <c r="NBP16" s="29"/>
      <c r="NBQ16" s="29"/>
      <c r="NBR16" s="29"/>
      <c r="NBS16" s="29"/>
      <c r="NBT16" s="29"/>
      <c r="NBU16" s="29"/>
      <c r="NBV16" s="29"/>
      <c r="NBW16" s="29"/>
      <c r="NBX16" s="29"/>
      <c r="NBY16" s="29"/>
      <c r="NBZ16" s="29"/>
      <c r="NCA16" s="29"/>
      <c r="NCB16" s="29"/>
      <c r="NCC16" s="29"/>
      <c r="NCD16" s="29"/>
      <c r="NCE16" s="29"/>
      <c r="NCF16" s="29"/>
      <c r="NCG16" s="29"/>
      <c r="NCH16" s="29"/>
      <c r="NCI16" s="29"/>
      <c r="NCJ16" s="29"/>
      <c r="NCK16" s="29"/>
      <c r="NCL16" s="29"/>
      <c r="NCM16" s="29"/>
      <c r="NCN16" s="29"/>
      <c r="NCO16" s="29"/>
      <c r="NCP16" s="29"/>
      <c r="NCQ16" s="29"/>
      <c r="NCR16" s="29"/>
      <c r="NCS16" s="29"/>
      <c r="NCT16" s="29"/>
      <c r="NCU16" s="29"/>
      <c r="NCV16" s="29"/>
      <c r="NCW16" s="29"/>
      <c r="NCX16" s="29"/>
      <c r="NCY16" s="29"/>
      <c r="NCZ16" s="29"/>
      <c r="NDA16" s="29"/>
      <c r="NDB16" s="29"/>
      <c r="NDC16" s="29"/>
      <c r="NDD16" s="29"/>
      <c r="NDE16" s="29"/>
      <c r="NDF16" s="29"/>
      <c r="NDG16" s="29"/>
      <c r="NDH16" s="29"/>
      <c r="NDI16" s="29"/>
      <c r="NDJ16" s="29"/>
      <c r="NDK16" s="29"/>
      <c r="NDL16" s="29"/>
      <c r="NDM16" s="29"/>
      <c r="NDN16" s="29"/>
      <c r="NDO16" s="29"/>
      <c r="NDP16" s="29"/>
      <c r="NDQ16" s="29"/>
      <c r="NDR16" s="29"/>
      <c r="NDS16" s="29"/>
      <c r="NDT16" s="29"/>
      <c r="NDU16" s="29"/>
      <c r="NDV16" s="29"/>
      <c r="NDW16" s="29"/>
      <c r="NDX16" s="29"/>
      <c r="NDY16" s="29"/>
      <c r="NDZ16" s="29"/>
      <c r="NEA16" s="29"/>
      <c r="NEB16" s="29"/>
      <c r="NEC16" s="29"/>
      <c r="NED16" s="29"/>
      <c r="NEE16" s="29"/>
      <c r="NEF16" s="29"/>
      <c r="NEG16" s="29"/>
      <c r="NEH16" s="29"/>
      <c r="NEI16" s="29"/>
      <c r="NEJ16" s="29"/>
      <c r="NEK16" s="29"/>
      <c r="NEL16" s="29"/>
      <c r="NEM16" s="29"/>
      <c r="NEN16" s="29"/>
      <c r="NEO16" s="29"/>
      <c r="NEP16" s="29"/>
      <c r="NEQ16" s="29"/>
      <c r="NER16" s="29"/>
      <c r="NES16" s="29"/>
      <c r="NET16" s="29"/>
      <c r="NEU16" s="29"/>
      <c r="NEV16" s="29"/>
      <c r="NEW16" s="29"/>
      <c r="NEX16" s="29"/>
      <c r="NEY16" s="29"/>
      <c r="NEZ16" s="29"/>
      <c r="NFA16" s="29"/>
      <c r="NFB16" s="29"/>
      <c r="NFC16" s="29"/>
      <c r="NFD16" s="29"/>
      <c r="NFE16" s="29"/>
      <c r="NFF16" s="29"/>
      <c r="NFG16" s="29"/>
      <c r="NFH16" s="29"/>
      <c r="NFI16" s="29"/>
      <c r="NFJ16" s="29"/>
      <c r="NFK16" s="29"/>
      <c r="NFL16" s="29"/>
      <c r="NFM16" s="29"/>
      <c r="NFN16" s="29"/>
      <c r="NFO16" s="29"/>
      <c r="NFP16" s="29"/>
      <c r="NFQ16" s="29"/>
      <c r="NFR16" s="29"/>
      <c r="NFS16" s="29"/>
      <c r="NFT16" s="29"/>
      <c r="NFU16" s="29"/>
      <c r="NFV16" s="29"/>
      <c r="NFW16" s="29"/>
      <c r="NFX16" s="29"/>
      <c r="NFY16" s="29"/>
      <c r="NFZ16" s="29"/>
      <c r="NGA16" s="29"/>
      <c r="NGB16" s="29"/>
      <c r="NGC16" s="29"/>
      <c r="NGD16" s="29"/>
      <c r="NGE16" s="29"/>
      <c r="NGF16" s="29"/>
      <c r="NGG16" s="29"/>
      <c r="NGH16" s="29"/>
      <c r="NGI16" s="29"/>
      <c r="NGJ16" s="29"/>
      <c r="NGK16" s="29"/>
      <c r="NGL16" s="29"/>
      <c r="NGM16" s="29"/>
      <c r="NGN16" s="29"/>
      <c r="NGO16" s="29"/>
      <c r="NGP16" s="29"/>
      <c r="NGQ16" s="29"/>
      <c r="NGR16" s="29"/>
      <c r="NGS16" s="29"/>
      <c r="NGT16" s="29"/>
      <c r="NGU16" s="29"/>
      <c r="NGV16" s="29"/>
      <c r="NGW16" s="29"/>
      <c r="NGX16" s="29"/>
      <c r="NGY16" s="29"/>
      <c r="NGZ16" s="29"/>
      <c r="NHA16" s="29"/>
      <c r="NHB16" s="29"/>
      <c r="NHC16" s="29"/>
      <c r="NHD16" s="29"/>
      <c r="NHE16" s="29"/>
      <c r="NHF16" s="29"/>
      <c r="NHG16" s="29"/>
      <c r="NHH16" s="29"/>
      <c r="NHI16" s="29"/>
      <c r="NHJ16" s="29"/>
      <c r="NHK16" s="29"/>
      <c r="NHL16" s="29"/>
      <c r="NHM16" s="29"/>
      <c r="NHN16" s="29"/>
      <c r="NHO16" s="29"/>
      <c r="NHP16" s="29"/>
      <c r="NHQ16" s="29"/>
      <c r="NHR16" s="29"/>
      <c r="NHS16" s="29"/>
      <c r="NHT16" s="29"/>
      <c r="NHU16" s="29"/>
      <c r="NHV16" s="29"/>
      <c r="NHW16" s="29"/>
      <c r="NHX16" s="29"/>
      <c r="NHY16" s="29"/>
      <c r="NHZ16" s="29"/>
      <c r="NIA16" s="29"/>
      <c r="NIB16" s="29"/>
      <c r="NIC16" s="29"/>
      <c r="NID16" s="29"/>
      <c r="NIE16" s="29"/>
      <c r="NIF16" s="29"/>
      <c r="NIG16" s="29"/>
      <c r="NIH16" s="29"/>
      <c r="NII16" s="29"/>
      <c r="NIJ16" s="29"/>
      <c r="NIK16" s="29"/>
      <c r="NIL16" s="29"/>
      <c r="NIM16" s="29"/>
      <c r="NIN16" s="29"/>
      <c r="NIO16" s="29"/>
      <c r="NIP16" s="29"/>
      <c r="NIQ16" s="29"/>
      <c r="NIR16" s="29"/>
      <c r="NIS16" s="29"/>
      <c r="NIT16" s="29"/>
      <c r="NIU16" s="29"/>
      <c r="NIV16" s="29"/>
      <c r="NIW16" s="29"/>
      <c r="NIX16" s="29"/>
      <c r="NIY16" s="29"/>
      <c r="NIZ16" s="29"/>
      <c r="NJA16" s="29"/>
      <c r="NJB16" s="29"/>
      <c r="NJC16" s="29"/>
      <c r="NJD16" s="29"/>
      <c r="NJE16" s="29"/>
      <c r="NJF16" s="29"/>
      <c r="NJG16" s="29"/>
      <c r="NJH16" s="29"/>
      <c r="NJI16" s="29"/>
      <c r="NJJ16" s="29"/>
      <c r="NJK16" s="29"/>
      <c r="NJL16" s="29"/>
      <c r="NJM16" s="29"/>
      <c r="NJN16" s="29"/>
      <c r="NJO16" s="29"/>
      <c r="NJP16" s="29"/>
      <c r="NJQ16" s="29"/>
      <c r="NJR16" s="29"/>
      <c r="NJS16" s="29"/>
      <c r="NJT16" s="29"/>
      <c r="NJU16" s="29"/>
      <c r="NJV16" s="29"/>
      <c r="NJW16" s="29"/>
      <c r="NJX16" s="29"/>
      <c r="NJY16" s="29"/>
      <c r="NJZ16" s="29"/>
      <c r="NKA16" s="29"/>
      <c r="NKB16" s="29"/>
      <c r="NKC16" s="29"/>
      <c r="NKD16" s="29"/>
      <c r="NKE16" s="29"/>
      <c r="NKF16" s="29"/>
      <c r="NKG16" s="29"/>
      <c r="NKH16" s="29"/>
      <c r="NKI16" s="29"/>
      <c r="NKJ16" s="29"/>
      <c r="NKK16" s="29"/>
      <c r="NKL16" s="29"/>
      <c r="NKM16" s="29"/>
      <c r="NKN16" s="29"/>
      <c r="NKO16" s="29"/>
      <c r="NKP16" s="29"/>
      <c r="NKQ16" s="29"/>
      <c r="NKR16" s="29"/>
      <c r="NKS16" s="29"/>
      <c r="NKT16" s="29"/>
      <c r="NKU16" s="29"/>
      <c r="NKV16" s="29"/>
      <c r="NKW16" s="29"/>
      <c r="NKX16" s="29"/>
      <c r="NKY16" s="29"/>
      <c r="NKZ16" s="29"/>
      <c r="NLA16" s="29"/>
      <c r="NLB16" s="29"/>
      <c r="NLC16" s="29"/>
      <c r="NLD16" s="29"/>
      <c r="NLE16" s="29"/>
      <c r="NLF16" s="29"/>
      <c r="NLG16" s="29"/>
      <c r="NLH16" s="29"/>
      <c r="NLI16" s="29"/>
      <c r="NLJ16" s="29"/>
      <c r="NLK16" s="29"/>
      <c r="NLL16" s="29"/>
      <c r="NLM16" s="29"/>
      <c r="NLN16" s="29"/>
      <c r="NLO16" s="29"/>
      <c r="NLP16" s="29"/>
      <c r="NLQ16" s="29"/>
      <c r="NLR16" s="29"/>
      <c r="NLS16" s="29"/>
      <c r="NLT16" s="29"/>
      <c r="NLU16" s="29"/>
      <c r="NLV16" s="29"/>
      <c r="NLW16" s="29"/>
      <c r="NLX16" s="29"/>
      <c r="NLY16" s="29"/>
      <c r="NLZ16" s="29"/>
      <c r="NMA16" s="29"/>
      <c r="NMB16" s="29"/>
      <c r="NMC16" s="29"/>
      <c r="NMD16" s="29"/>
      <c r="NME16" s="29"/>
      <c r="NMF16" s="29"/>
      <c r="NMG16" s="29"/>
      <c r="NMH16" s="29"/>
      <c r="NMI16" s="29"/>
      <c r="NMJ16" s="29"/>
      <c r="NMK16" s="29"/>
      <c r="NML16" s="29"/>
      <c r="NMM16" s="29"/>
      <c r="NMN16" s="29"/>
      <c r="NMO16" s="29"/>
      <c r="NMP16" s="29"/>
      <c r="NMQ16" s="29"/>
      <c r="NMR16" s="29"/>
      <c r="NMS16" s="29"/>
      <c r="NMT16" s="29"/>
      <c r="NMU16" s="29"/>
      <c r="NMV16" s="29"/>
      <c r="NMW16" s="29"/>
      <c r="NMX16" s="29"/>
      <c r="NMY16" s="29"/>
      <c r="NMZ16" s="29"/>
      <c r="NNA16" s="29"/>
      <c r="NNB16" s="29"/>
      <c r="NNC16" s="29"/>
      <c r="NND16" s="29"/>
      <c r="NNE16" s="29"/>
      <c r="NNF16" s="29"/>
      <c r="NNG16" s="29"/>
      <c r="NNH16" s="29"/>
      <c r="NNI16" s="29"/>
      <c r="NNJ16" s="29"/>
      <c r="NNK16" s="29"/>
      <c r="NNL16" s="29"/>
      <c r="NNM16" s="29"/>
      <c r="NNN16" s="29"/>
      <c r="NNO16" s="29"/>
      <c r="NNP16" s="29"/>
      <c r="NNQ16" s="29"/>
      <c r="NNR16" s="29"/>
      <c r="NNS16" s="29"/>
      <c r="NNT16" s="29"/>
      <c r="NNU16" s="29"/>
      <c r="NNV16" s="29"/>
      <c r="NNW16" s="29"/>
      <c r="NNX16" s="29"/>
      <c r="NNY16" s="29"/>
      <c r="NNZ16" s="29"/>
      <c r="NOA16" s="29"/>
      <c r="NOB16" s="29"/>
      <c r="NOC16" s="29"/>
      <c r="NOD16" s="29"/>
      <c r="NOE16" s="29"/>
      <c r="NOF16" s="29"/>
      <c r="NOG16" s="29"/>
      <c r="NOH16" s="29"/>
      <c r="NOI16" s="29"/>
      <c r="NOJ16" s="29"/>
      <c r="NOK16" s="29"/>
      <c r="NOL16" s="29"/>
      <c r="NOM16" s="29"/>
      <c r="NON16" s="29"/>
      <c r="NOO16" s="29"/>
      <c r="NOP16" s="29"/>
      <c r="NOQ16" s="29"/>
      <c r="NOR16" s="29"/>
      <c r="NOS16" s="29"/>
      <c r="NOT16" s="29"/>
      <c r="NOU16" s="29"/>
      <c r="NOV16" s="29"/>
      <c r="NOW16" s="29"/>
      <c r="NOX16" s="29"/>
      <c r="NOY16" s="29"/>
      <c r="NOZ16" s="29"/>
      <c r="NPA16" s="29"/>
      <c r="NPB16" s="29"/>
      <c r="NPC16" s="29"/>
      <c r="NPD16" s="29"/>
      <c r="NPE16" s="29"/>
      <c r="NPF16" s="29"/>
      <c r="NPG16" s="29"/>
      <c r="NPH16" s="29"/>
      <c r="NPI16" s="29"/>
      <c r="NPJ16" s="29"/>
      <c r="NPK16" s="29"/>
      <c r="NPL16" s="29"/>
      <c r="NPM16" s="29"/>
      <c r="NPN16" s="29"/>
      <c r="NPO16" s="29"/>
      <c r="NPP16" s="29"/>
      <c r="NPQ16" s="29"/>
      <c r="NPR16" s="29"/>
      <c r="NPS16" s="29"/>
      <c r="NPT16" s="29"/>
      <c r="NPU16" s="29"/>
      <c r="NPV16" s="29"/>
      <c r="NPW16" s="29"/>
      <c r="NPX16" s="29"/>
      <c r="NPY16" s="29"/>
      <c r="NPZ16" s="29"/>
      <c r="NQA16" s="29"/>
      <c r="NQB16" s="29"/>
      <c r="NQC16" s="29"/>
      <c r="NQD16" s="29"/>
      <c r="NQE16" s="29"/>
      <c r="NQF16" s="29"/>
      <c r="NQG16" s="29"/>
      <c r="NQH16" s="29"/>
      <c r="NQI16" s="29"/>
      <c r="NQJ16" s="29"/>
      <c r="NQK16" s="29"/>
      <c r="NQL16" s="29"/>
      <c r="NQM16" s="29"/>
      <c r="NQN16" s="29"/>
      <c r="NQO16" s="29"/>
      <c r="NQP16" s="29"/>
      <c r="NQQ16" s="29"/>
      <c r="NQR16" s="29"/>
      <c r="NQS16" s="29"/>
      <c r="NQT16" s="29"/>
      <c r="NQU16" s="29"/>
      <c r="NQV16" s="29"/>
      <c r="NQW16" s="29"/>
      <c r="NQX16" s="29"/>
      <c r="NQY16" s="29"/>
      <c r="NQZ16" s="29"/>
      <c r="NRA16" s="29"/>
      <c r="NRB16" s="29"/>
      <c r="NRC16" s="29"/>
      <c r="NRD16" s="29"/>
      <c r="NRE16" s="29"/>
      <c r="NRF16" s="29"/>
      <c r="NRG16" s="29"/>
      <c r="NRH16" s="29"/>
      <c r="NRI16" s="29"/>
      <c r="NRJ16" s="29"/>
      <c r="NRK16" s="29"/>
      <c r="NRL16" s="29"/>
      <c r="NRM16" s="29"/>
      <c r="NRN16" s="29"/>
      <c r="NRO16" s="29"/>
      <c r="NRP16" s="29"/>
      <c r="NRQ16" s="29"/>
      <c r="NRR16" s="29"/>
      <c r="NRS16" s="29"/>
      <c r="NRT16" s="29"/>
      <c r="NRU16" s="29"/>
      <c r="NRV16" s="29"/>
      <c r="NRW16" s="29"/>
      <c r="NRX16" s="29"/>
      <c r="NRY16" s="29"/>
      <c r="NRZ16" s="29"/>
      <c r="NSA16" s="29"/>
      <c r="NSB16" s="29"/>
      <c r="NSC16" s="29"/>
      <c r="NSD16" s="29"/>
      <c r="NSE16" s="29"/>
      <c r="NSF16" s="29"/>
      <c r="NSG16" s="29"/>
      <c r="NSH16" s="29"/>
      <c r="NSI16" s="29"/>
      <c r="NSJ16" s="29"/>
      <c r="NSK16" s="29"/>
      <c r="NSL16" s="29"/>
      <c r="NSM16" s="29"/>
      <c r="NSN16" s="29"/>
      <c r="NSO16" s="29"/>
      <c r="NSP16" s="29"/>
      <c r="NSQ16" s="29"/>
      <c r="NSR16" s="29"/>
      <c r="NSS16" s="29"/>
      <c r="NST16" s="29"/>
      <c r="NSU16" s="29"/>
      <c r="NSV16" s="29"/>
      <c r="NSW16" s="29"/>
      <c r="NSX16" s="29"/>
      <c r="NSY16" s="29"/>
      <c r="NSZ16" s="29"/>
      <c r="NTA16" s="29"/>
      <c r="NTB16" s="29"/>
      <c r="NTC16" s="29"/>
      <c r="NTD16" s="29"/>
      <c r="NTE16" s="29"/>
      <c r="NTF16" s="29"/>
      <c r="NTG16" s="29"/>
      <c r="NTH16" s="29"/>
      <c r="NTI16" s="29"/>
      <c r="NTJ16" s="29"/>
      <c r="NTK16" s="29"/>
      <c r="NTL16" s="29"/>
      <c r="NTM16" s="29"/>
      <c r="NTN16" s="29"/>
      <c r="NTO16" s="29"/>
      <c r="NTP16" s="29"/>
      <c r="NTQ16" s="29"/>
      <c r="NTR16" s="29"/>
      <c r="NTS16" s="29"/>
      <c r="NTT16" s="29"/>
      <c r="NTU16" s="29"/>
      <c r="NTV16" s="29"/>
      <c r="NTW16" s="29"/>
      <c r="NTX16" s="29"/>
      <c r="NTY16" s="29"/>
      <c r="NTZ16" s="29"/>
      <c r="NUA16" s="29"/>
      <c r="NUB16" s="29"/>
      <c r="NUC16" s="29"/>
      <c r="NUD16" s="29"/>
      <c r="NUE16" s="29"/>
      <c r="NUF16" s="29"/>
      <c r="NUG16" s="29"/>
      <c r="NUH16" s="29"/>
      <c r="NUI16" s="29"/>
      <c r="NUJ16" s="29"/>
      <c r="NUK16" s="29"/>
      <c r="NUL16" s="29"/>
      <c r="NUM16" s="29"/>
      <c r="NUN16" s="29"/>
      <c r="NUO16" s="29"/>
      <c r="NUP16" s="29"/>
      <c r="NUQ16" s="29"/>
      <c r="NUR16" s="29"/>
      <c r="NUS16" s="29"/>
      <c r="NUT16" s="29"/>
      <c r="NUU16" s="29"/>
      <c r="NUV16" s="29"/>
      <c r="NUW16" s="29"/>
      <c r="NUX16" s="29"/>
      <c r="NUY16" s="29"/>
      <c r="NUZ16" s="29"/>
      <c r="NVA16" s="29"/>
      <c r="NVB16" s="29"/>
      <c r="NVC16" s="29"/>
      <c r="NVD16" s="29"/>
      <c r="NVE16" s="29"/>
      <c r="NVF16" s="29"/>
      <c r="NVG16" s="29"/>
      <c r="NVH16" s="29"/>
      <c r="NVI16" s="29"/>
      <c r="NVJ16" s="29"/>
      <c r="NVK16" s="29"/>
      <c r="NVL16" s="29"/>
      <c r="NVM16" s="29"/>
      <c r="NVN16" s="29"/>
      <c r="NVO16" s="29"/>
      <c r="NVP16" s="29"/>
      <c r="NVQ16" s="29"/>
      <c r="NVR16" s="29"/>
      <c r="NVS16" s="29"/>
      <c r="NVT16" s="29"/>
      <c r="NVU16" s="29"/>
      <c r="NVV16" s="29"/>
      <c r="NVW16" s="29"/>
      <c r="NVX16" s="29"/>
      <c r="NVY16" s="29"/>
      <c r="NVZ16" s="29"/>
      <c r="NWA16" s="29"/>
      <c r="NWB16" s="29"/>
      <c r="NWC16" s="29"/>
      <c r="NWD16" s="29"/>
      <c r="NWE16" s="29"/>
      <c r="NWF16" s="29"/>
      <c r="NWG16" s="29"/>
      <c r="NWH16" s="29"/>
      <c r="NWI16" s="29"/>
      <c r="NWJ16" s="29"/>
      <c r="NWK16" s="29"/>
      <c r="NWL16" s="29"/>
      <c r="NWM16" s="29"/>
      <c r="NWN16" s="29"/>
      <c r="NWO16" s="29"/>
      <c r="NWP16" s="29"/>
      <c r="NWQ16" s="29"/>
      <c r="NWR16" s="29"/>
      <c r="NWS16" s="29"/>
      <c r="NWT16" s="29"/>
      <c r="NWU16" s="29"/>
      <c r="NWV16" s="29"/>
      <c r="NWW16" s="29"/>
      <c r="NWX16" s="29"/>
      <c r="NWY16" s="29"/>
      <c r="NWZ16" s="29"/>
      <c r="NXA16" s="29"/>
      <c r="NXB16" s="29"/>
      <c r="NXC16" s="29"/>
      <c r="NXD16" s="29"/>
      <c r="NXE16" s="29"/>
      <c r="NXF16" s="29"/>
      <c r="NXG16" s="29"/>
      <c r="NXH16" s="29"/>
      <c r="NXI16" s="29"/>
      <c r="NXJ16" s="29"/>
      <c r="NXK16" s="29"/>
      <c r="NXL16" s="29"/>
      <c r="NXM16" s="29"/>
      <c r="NXN16" s="29"/>
      <c r="NXO16" s="29"/>
      <c r="NXP16" s="29"/>
      <c r="NXQ16" s="29"/>
      <c r="NXR16" s="29"/>
      <c r="NXS16" s="29"/>
      <c r="NXT16" s="29"/>
      <c r="NXU16" s="29"/>
      <c r="NXV16" s="29"/>
      <c r="NXW16" s="29"/>
      <c r="NXX16" s="29"/>
      <c r="NXY16" s="29"/>
      <c r="NXZ16" s="29"/>
      <c r="NYA16" s="29"/>
      <c r="NYB16" s="29"/>
      <c r="NYC16" s="29"/>
      <c r="NYD16" s="29"/>
      <c r="NYE16" s="29"/>
      <c r="NYF16" s="29"/>
      <c r="NYG16" s="29"/>
      <c r="NYH16" s="29"/>
      <c r="NYI16" s="29"/>
      <c r="NYJ16" s="29"/>
      <c r="NYK16" s="29"/>
      <c r="NYL16" s="29"/>
      <c r="NYM16" s="29"/>
      <c r="NYN16" s="29"/>
      <c r="NYO16" s="29"/>
      <c r="NYP16" s="29"/>
      <c r="NYQ16" s="29"/>
      <c r="NYR16" s="29"/>
      <c r="NYS16" s="29"/>
      <c r="NYT16" s="29"/>
      <c r="NYU16" s="29"/>
      <c r="NYV16" s="29"/>
      <c r="NYW16" s="29"/>
      <c r="NYX16" s="29"/>
      <c r="NYY16" s="29"/>
      <c r="NYZ16" s="29"/>
      <c r="NZA16" s="29"/>
      <c r="NZB16" s="29"/>
      <c r="NZC16" s="29"/>
      <c r="NZD16" s="29"/>
      <c r="NZE16" s="29"/>
      <c r="NZF16" s="29"/>
      <c r="NZG16" s="29"/>
      <c r="NZH16" s="29"/>
      <c r="NZI16" s="29"/>
      <c r="NZJ16" s="29"/>
      <c r="NZK16" s="29"/>
      <c r="NZL16" s="29"/>
      <c r="NZM16" s="29"/>
      <c r="NZN16" s="29"/>
      <c r="NZO16" s="29"/>
      <c r="NZP16" s="29"/>
      <c r="NZQ16" s="29"/>
      <c r="NZR16" s="29"/>
      <c r="NZS16" s="29"/>
      <c r="NZT16" s="29"/>
      <c r="NZU16" s="29"/>
      <c r="NZV16" s="29"/>
      <c r="NZW16" s="29"/>
      <c r="NZX16" s="29"/>
      <c r="NZY16" s="29"/>
      <c r="NZZ16" s="29"/>
      <c r="OAA16" s="29"/>
      <c r="OAB16" s="29"/>
      <c r="OAC16" s="29"/>
      <c r="OAD16" s="29"/>
      <c r="OAE16" s="29"/>
      <c r="OAF16" s="29"/>
      <c r="OAG16" s="29"/>
      <c r="OAH16" s="29"/>
      <c r="OAI16" s="29"/>
      <c r="OAJ16" s="29"/>
      <c r="OAK16" s="29"/>
      <c r="OAL16" s="29"/>
      <c r="OAM16" s="29"/>
      <c r="OAN16" s="29"/>
      <c r="OAO16" s="29"/>
      <c r="OAP16" s="29"/>
      <c r="OAQ16" s="29"/>
      <c r="OAR16" s="29"/>
      <c r="OAS16" s="29"/>
      <c r="OAT16" s="29"/>
      <c r="OAU16" s="29"/>
      <c r="OAV16" s="29"/>
      <c r="OAW16" s="29"/>
      <c r="OAX16" s="29"/>
      <c r="OAY16" s="29"/>
      <c r="OAZ16" s="29"/>
      <c r="OBA16" s="29"/>
      <c r="OBB16" s="29"/>
      <c r="OBC16" s="29"/>
      <c r="OBD16" s="29"/>
      <c r="OBE16" s="29"/>
      <c r="OBF16" s="29"/>
      <c r="OBG16" s="29"/>
      <c r="OBH16" s="29"/>
      <c r="OBI16" s="29"/>
      <c r="OBJ16" s="29"/>
      <c r="OBK16" s="29"/>
      <c r="OBL16" s="29"/>
      <c r="OBM16" s="29"/>
      <c r="OBN16" s="29"/>
      <c r="OBO16" s="29"/>
      <c r="OBP16" s="29"/>
      <c r="OBQ16" s="29"/>
      <c r="OBR16" s="29"/>
      <c r="OBS16" s="29"/>
      <c r="OBT16" s="29"/>
      <c r="OBU16" s="29"/>
      <c r="OBV16" s="29"/>
      <c r="OBW16" s="29"/>
      <c r="OBX16" s="29"/>
      <c r="OBY16" s="29"/>
      <c r="OBZ16" s="29"/>
      <c r="OCA16" s="29"/>
      <c r="OCB16" s="29"/>
      <c r="OCC16" s="29"/>
      <c r="OCD16" s="29"/>
      <c r="OCE16" s="29"/>
      <c r="OCF16" s="29"/>
      <c r="OCG16" s="29"/>
      <c r="OCH16" s="29"/>
      <c r="OCI16" s="29"/>
      <c r="OCJ16" s="29"/>
      <c r="OCK16" s="29"/>
      <c r="OCL16" s="29"/>
      <c r="OCM16" s="29"/>
      <c r="OCN16" s="29"/>
      <c r="OCO16" s="29"/>
      <c r="OCP16" s="29"/>
      <c r="OCQ16" s="29"/>
      <c r="OCR16" s="29"/>
      <c r="OCS16" s="29"/>
      <c r="OCT16" s="29"/>
      <c r="OCU16" s="29"/>
      <c r="OCV16" s="29"/>
      <c r="OCW16" s="29"/>
      <c r="OCX16" s="29"/>
      <c r="OCY16" s="29"/>
      <c r="OCZ16" s="29"/>
      <c r="ODA16" s="29"/>
      <c r="ODB16" s="29"/>
      <c r="ODC16" s="29"/>
      <c r="ODD16" s="29"/>
      <c r="ODE16" s="29"/>
      <c r="ODF16" s="29"/>
      <c r="ODG16" s="29"/>
      <c r="ODH16" s="29"/>
      <c r="ODI16" s="29"/>
      <c r="ODJ16" s="29"/>
      <c r="ODK16" s="29"/>
      <c r="ODL16" s="29"/>
      <c r="ODM16" s="29"/>
      <c r="ODN16" s="29"/>
      <c r="ODO16" s="29"/>
      <c r="ODP16" s="29"/>
      <c r="ODQ16" s="29"/>
      <c r="ODR16" s="29"/>
      <c r="ODS16" s="29"/>
      <c r="ODT16" s="29"/>
      <c r="ODU16" s="29"/>
      <c r="ODV16" s="29"/>
      <c r="ODW16" s="29"/>
      <c r="ODX16" s="29"/>
      <c r="ODY16" s="29"/>
      <c r="ODZ16" s="29"/>
      <c r="OEA16" s="29"/>
      <c r="OEB16" s="29"/>
      <c r="OEC16" s="29"/>
      <c r="OED16" s="29"/>
      <c r="OEE16" s="29"/>
      <c r="OEF16" s="29"/>
      <c r="OEG16" s="29"/>
      <c r="OEH16" s="29"/>
      <c r="OEI16" s="29"/>
      <c r="OEJ16" s="29"/>
      <c r="OEK16" s="29"/>
      <c r="OEL16" s="29"/>
      <c r="OEM16" s="29"/>
      <c r="OEN16" s="29"/>
      <c r="OEO16" s="29"/>
      <c r="OEP16" s="29"/>
      <c r="OEQ16" s="29"/>
      <c r="OER16" s="29"/>
      <c r="OES16" s="29"/>
      <c r="OET16" s="29"/>
      <c r="OEU16" s="29"/>
      <c r="OEV16" s="29"/>
      <c r="OEW16" s="29"/>
      <c r="OEX16" s="29"/>
      <c r="OEY16" s="29"/>
      <c r="OEZ16" s="29"/>
      <c r="OFA16" s="29"/>
      <c r="OFB16" s="29"/>
      <c r="OFC16" s="29"/>
      <c r="OFD16" s="29"/>
      <c r="OFE16" s="29"/>
      <c r="OFF16" s="29"/>
      <c r="OFG16" s="29"/>
      <c r="OFH16" s="29"/>
      <c r="OFI16" s="29"/>
      <c r="OFJ16" s="29"/>
      <c r="OFK16" s="29"/>
      <c r="OFL16" s="29"/>
      <c r="OFM16" s="29"/>
      <c r="OFN16" s="29"/>
      <c r="OFO16" s="29"/>
      <c r="OFP16" s="29"/>
      <c r="OFQ16" s="29"/>
      <c r="OFR16" s="29"/>
      <c r="OFS16" s="29"/>
      <c r="OFT16" s="29"/>
      <c r="OFU16" s="29"/>
      <c r="OFV16" s="29"/>
      <c r="OFW16" s="29"/>
      <c r="OFX16" s="29"/>
      <c r="OFY16" s="29"/>
      <c r="OFZ16" s="29"/>
      <c r="OGA16" s="29"/>
      <c r="OGB16" s="29"/>
      <c r="OGC16" s="29"/>
      <c r="OGD16" s="29"/>
      <c r="OGE16" s="29"/>
      <c r="OGF16" s="29"/>
      <c r="OGG16" s="29"/>
      <c r="OGH16" s="29"/>
      <c r="OGI16" s="29"/>
      <c r="OGJ16" s="29"/>
      <c r="OGK16" s="29"/>
      <c r="OGL16" s="29"/>
      <c r="OGM16" s="29"/>
      <c r="OGN16" s="29"/>
      <c r="OGO16" s="29"/>
      <c r="OGP16" s="29"/>
      <c r="OGQ16" s="29"/>
      <c r="OGR16" s="29"/>
      <c r="OGS16" s="29"/>
      <c r="OGT16" s="29"/>
      <c r="OGU16" s="29"/>
      <c r="OGV16" s="29"/>
      <c r="OGW16" s="29"/>
      <c r="OGX16" s="29"/>
      <c r="OGY16" s="29"/>
      <c r="OGZ16" s="29"/>
      <c r="OHA16" s="29"/>
      <c r="OHB16" s="29"/>
      <c r="OHC16" s="29"/>
      <c r="OHD16" s="29"/>
      <c r="OHE16" s="29"/>
      <c r="OHF16" s="29"/>
      <c r="OHG16" s="29"/>
      <c r="OHH16" s="29"/>
      <c r="OHI16" s="29"/>
      <c r="OHJ16" s="29"/>
      <c r="OHK16" s="29"/>
      <c r="OHL16" s="29"/>
      <c r="OHM16" s="29"/>
      <c r="OHN16" s="29"/>
      <c r="OHO16" s="29"/>
      <c r="OHP16" s="29"/>
      <c r="OHQ16" s="29"/>
      <c r="OHR16" s="29"/>
      <c r="OHS16" s="29"/>
      <c r="OHT16" s="29"/>
      <c r="OHU16" s="29"/>
      <c r="OHV16" s="29"/>
      <c r="OHW16" s="29"/>
      <c r="OHX16" s="29"/>
      <c r="OHY16" s="29"/>
      <c r="OHZ16" s="29"/>
      <c r="OIA16" s="29"/>
      <c r="OIB16" s="29"/>
      <c r="OIC16" s="29"/>
      <c r="OID16" s="29"/>
      <c r="OIE16" s="29"/>
      <c r="OIF16" s="29"/>
      <c r="OIG16" s="29"/>
      <c r="OIH16" s="29"/>
      <c r="OII16" s="29"/>
      <c r="OIJ16" s="29"/>
      <c r="OIK16" s="29"/>
      <c r="OIL16" s="29"/>
      <c r="OIM16" s="29"/>
      <c r="OIN16" s="29"/>
      <c r="OIO16" s="29"/>
      <c r="OIP16" s="29"/>
      <c r="OIQ16" s="29"/>
      <c r="OIR16" s="29"/>
      <c r="OIS16" s="29"/>
      <c r="OIT16" s="29"/>
      <c r="OIU16" s="29"/>
      <c r="OIV16" s="29"/>
      <c r="OIW16" s="29"/>
      <c r="OIX16" s="29"/>
      <c r="OIY16" s="29"/>
      <c r="OIZ16" s="29"/>
      <c r="OJA16" s="29"/>
      <c r="OJB16" s="29"/>
      <c r="OJC16" s="29"/>
      <c r="OJD16" s="29"/>
      <c r="OJE16" s="29"/>
      <c r="OJF16" s="29"/>
      <c r="OJG16" s="29"/>
      <c r="OJH16" s="29"/>
      <c r="OJI16" s="29"/>
      <c r="OJJ16" s="29"/>
      <c r="OJK16" s="29"/>
      <c r="OJL16" s="29"/>
      <c r="OJM16" s="29"/>
      <c r="OJN16" s="29"/>
      <c r="OJO16" s="29"/>
      <c r="OJP16" s="29"/>
      <c r="OJQ16" s="29"/>
      <c r="OJR16" s="29"/>
      <c r="OJS16" s="29"/>
      <c r="OJT16" s="29"/>
      <c r="OJU16" s="29"/>
      <c r="OJV16" s="29"/>
      <c r="OJW16" s="29"/>
      <c r="OJX16" s="29"/>
      <c r="OJY16" s="29"/>
      <c r="OJZ16" s="29"/>
      <c r="OKA16" s="29"/>
      <c r="OKB16" s="29"/>
      <c r="OKC16" s="29"/>
      <c r="OKD16" s="29"/>
      <c r="OKE16" s="29"/>
      <c r="OKF16" s="29"/>
      <c r="OKG16" s="29"/>
      <c r="OKH16" s="29"/>
      <c r="OKI16" s="29"/>
      <c r="OKJ16" s="29"/>
      <c r="OKK16" s="29"/>
      <c r="OKL16" s="29"/>
      <c r="OKM16" s="29"/>
      <c r="OKN16" s="29"/>
      <c r="OKO16" s="29"/>
      <c r="OKP16" s="29"/>
      <c r="OKQ16" s="29"/>
      <c r="OKR16" s="29"/>
      <c r="OKS16" s="29"/>
      <c r="OKT16" s="29"/>
      <c r="OKU16" s="29"/>
      <c r="OKV16" s="29"/>
      <c r="OKW16" s="29"/>
      <c r="OKX16" s="29"/>
      <c r="OKY16" s="29"/>
      <c r="OKZ16" s="29"/>
      <c r="OLA16" s="29"/>
      <c r="OLB16" s="29"/>
      <c r="OLC16" s="29"/>
      <c r="OLD16" s="29"/>
      <c r="OLE16" s="29"/>
      <c r="OLF16" s="29"/>
      <c r="OLG16" s="29"/>
      <c r="OLH16" s="29"/>
      <c r="OLI16" s="29"/>
      <c r="OLJ16" s="29"/>
      <c r="OLK16" s="29"/>
      <c r="OLL16" s="29"/>
      <c r="OLM16" s="29"/>
      <c r="OLN16" s="29"/>
      <c r="OLO16" s="29"/>
      <c r="OLP16" s="29"/>
      <c r="OLQ16" s="29"/>
      <c r="OLR16" s="29"/>
      <c r="OLS16" s="29"/>
      <c r="OLT16" s="29"/>
      <c r="OLU16" s="29"/>
      <c r="OLV16" s="29"/>
      <c r="OLW16" s="29"/>
      <c r="OLX16" s="29"/>
      <c r="OLY16" s="29"/>
      <c r="OLZ16" s="29"/>
      <c r="OMA16" s="29"/>
      <c r="OMB16" s="29"/>
      <c r="OMC16" s="29"/>
      <c r="OMD16" s="29"/>
      <c r="OME16" s="29"/>
      <c r="OMF16" s="29"/>
      <c r="OMG16" s="29"/>
      <c r="OMH16" s="29"/>
      <c r="OMI16" s="29"/>
      <c r="OMJ16" s="29"/>
      <c r="OMK16" s="29"/>
      <c r="OML16" s="29"/>
      <c r="OMM16" s="29"/>
      <c r="OMN16" s="29"/>
      <c r="OMO16" s="29"/>
      <c r="OMP16" s="29"/>
      <c r="OMQ16" s="29"/>
      <c r="OMR16" s="29"/>
      <c r="OMS16" s="29"/>
      <c r="OMT16" s="29"/>
      <c r="OMU16" s="29"/>
      <c r="OMV16" s="29"/>
      <c r="OMW16" s="29"/>
      <c r="OMX16" s="29"/>
      <c r="OMY16" s="29"/>
      <c r="OMZ16" s="29"/>
      <c r="ONA16" s="29"/>
      <c r="ONB16" s="29"/>
      <c r="ONC16" s="29"/>
      <c r="OND16" s="29"/>
      <c r="ONE16" s="29"/>
      <c r="ONF16" s="29"/>
      <c r="ONG16" s="29"/>
      <c r="ONH16" s="29"/>
      <c r="ONI16" s="29"/>
      <c r="ONJ16" s="29"/>
      <c r="ONK16" s="29"/>
      <c r="ONL16" s="29"/>
      <c r="ONM16" s="29"/>
      <c r="ONN16" s="29"/>
      <c r="ONO16" s="29"/>
      <c r="ONP16" s="29"/>
      <c r="ONQ16" s="29"/>
      <c r="ONR16" s="29"/>
      <c r="ONS16" s="29"/>
      <c r="ONT16" s="29"/>
      <c r="ONU16" s="29"/>
      <c r="ONV16" s="29"/>
      <c r="ONW16" s="29"/>
      <c r="ONX16" s="29"/>
      <c r="ONY16" s="29"/>
      <c r="ONZ16" s="29"/>
      <c r="OOA16" s="29"/>
      <c r="OOB16" s="29"/>
      <c r="OOC16" s="29"/>
      <c r="OOD16" s="29"/>
      <c r="OOE16" s="29"/>
      <c r="OOF16" s="29"/>
      <c r="OOG16" s="29"/>
      <c r="OOH16" s="29"/>
      <c r="OOI16" s="29"/>
      <c r="OOJ16" s="29"/>
      <c r="OOK16" s="29"/>
      <c r="OOL16" s="29"/>
      <c r="OOM16" s="29"/>
      <c r="OON16" s="29"/>
      <c r="OOO16" s="29"/>
      <c r="OOP16" s="29"/>
      <c r="OOQ16" s="29"/>
      <c r="OOR16" s="29"/>
      <c r="OOS16" s="29"/>
      <c r="OOT16" s="29"/>
      <c r="OOU16" s="29"/>
      <c r="OOV16" s="29"/>
      <c r="OOW16" s="29"/>
      <c r="OOX16" s="29"/>
      <c r="OOY16" s="29"/>
      <c r="OOZ16" s="29"/>
      <c r="OPA16" s="29"/>
      <c r="OPB16" s="29"/>
      <c r="OPC16" s="29"/>
      <c r="OPD16" s="29"/>
      <c r="OPE16" s="29"/>
      <c r="OPF16" s="29"/>
      <c r="OPG16" s="29"/>
      <c r="OPH16" s="29"/>
      <c r="OPI16" s="29"/>
      <c r="OPJ16" s="29"/>
      <c r="OPK16" s="29"/>
      <c r="OPL16" s="29"/>
      <c r="OPM16" s="29"/>
      <c r="OPN16" s="29"/>
      <c r="OPO16" s="29"/>
      <c r="OPP16" s="29"/>
      <c r="OPQ16" s="29"/>
      <c r="OPR16" s="29"/>
      <c r="OPS16" s="29"/>
      <c r="OPT16" s="29"/>
      <c r="OPU16" s="29"/>
      <c r="OPV16" s="29"/>
      <c r="OPW16" s="29"/>
      <c r="OPX16" s="29"/>
      <c r="OPY16" s="29"/>
      <c r="OPZ16" s="29"/>
      <c r="OQA16" s="29"/>
      <c r="OQB16" s="29"/>
      <c r="OQC16" s="29"/>
      <c r="OQD16" s="29"/>
      <c r="OQE16" s="29"/>
      <c r="OQF16" s="29"/>
      <c r="OQG16" s="29"/>
      <c r="OQH16" s="29"/>
      <c r="OQI16" s="29"/>
      <c r="OQJ16" s="29"/>
      <c r="OQK16" s="29"/>
      <c r="OQL16" s="29"/>
      <c r="OQM16" s="29"/>
      <c r="OQN16" s="29"/>
      <c r="OQO16" s="29"/>
      <c r="OQP16" s="29"/>
      <c r="OQQ16" s="29"/>
      <c r="OQR16" s="29"/>
      <c r="OQS16" s="29"/>
      <c r="OQT16" s="29"/>
      <c r="OQU16" s="29"/>
      <c r="OQV16" s="29"/>
      <c r="OQW16" s="29"/>
      <c r="OQX16" s="29"/>
      <c r="OQY16" s="29"/>
      <c r="OQZ16" s="29"/>
      <c r="ORA16" s="29"/>
      <c r="ORB16" s="29"/>
      <c r="ORC16" s="29"/>
      <c r="ORD16" s="29"/>
      <c r="ORE16" s="29"/>
      <c r="ORF16" s="29"/>
      <c r="ORG16" s="29"/>
      <c r="ORH16" s="29"/>
      <c r="ORI16" s="29"/>
      <c r="ORJ16" s="29"/>
      <c r="ORK16" s="29"/>
      <c r="ORL16" s="29"/>
      <c r="ORM16" s="29"/>
      <c r="ORN16" s="29"/>
      <c r="ORO16" s="29"/>
      <c r="ORP16" s="29"/>
      <c r="ORQ16" s="29"/>
      <c r="ORR16" s="29"/>
      <c r="ORS16" s="29"/>
      <c r="ORT16" s="29"/>
      <c r="ORU16" s="29"/>
      <c r="ORV16" s="29"/>
      <c r="ORW16" s="29"/>
      <c r="ORX16" s="29"/>
      <c r="ORY16" s="29"/>
      <c r="ORZ16" s="29"/>
      <c r="OSA16" s="29"/>
      <c r="OSB16" s="29"/>
      <c r="OSC16" s="29"/>
      <c r="OSD16" s="29"/>
      <c r="OSE16" s="29"/>
      <c r="OSF16" s="29"/>
      <c r="OSG16" s="29"/>
      <c r="OSH16" s="29"/>
      <c r="OSI16" s="29"/>
      <c r="OSJ16" s="29"/>
      <c r="OSK16" s="29"/>
      <c r="OSL16" s="29"/>
      <c r="OSM16" s="29"/>
      <c r="OSN16" s="29"/>
      <c r="OSO16" s="29"/>
      <c r="OSP16" s="29"/>
      <c r="OSQ16" s="29"/>
      <c r="OSR16" s="29"/>
      <c r="OSS16" s="29"/>
      <c r="OST16" s="29"/>
      <c r="OSU16" s="29"/>
      <c r="OSV16" s="29"/>
      <c r="OSW16" s="29"/>
      <c r="OSX16" s="29"/>
      <c r="OSY16" s="29"/>
      <c r="OSZ16" s="29"/>
      <c r="OTA16" s="29"/>
      <c r="OTB16" s="29"/>
      <c r="OTC16" s="29"/>
      <c r="OTD16" s="29"/>
      <c r="OTE16" s="29"/>
      <c r="OTF16" s="29"/>
      <c r="OTG16" s="29"/>
      <c r="OTH16" s="29"/>
      <c r="OTI16" s="29"/>
      <c r="OTJ16" s="29"/>
      <c r="OTK16" s="29"/>
      <c r="OTL16" s="29"/>
      <c r="OTM16" s="29"/>
      <c r="OTN16" s="29"/>
      <c r="OTO16" s="29"/>
      <c r="OTP16" s="29"/>
      <c r="OTQ16" s="29"/>
      <c r="OTR16" s="29"/>
      <c r="OTS16" s="29"/>
      <c r="OTT16" s="29"/>
      <c r="OTU16" s="29"/>
      <c r="OTV16" s="29"/>
      <c r="OTW16" s="29"/>
      <c r="OTX16" s="29"/>
      <c r="OTY16" s="29"/>
      <c r="OTZ16" s="29"/>
      <c r="OUA16" s="29"/>
      <c r="OUB16" s="29"/>
      <c r="OUC16" s="29"/>
      <c r="OUD16" s="29"/>
      <c r="OUE16" s="29"/>
      <c r="OUF16" s="29"/>
      <c r="OUG16" s="29"/>
      <c r="OUH16" s="29"/>
      <c r="OUI16" s="29"/>
      <c r="OUJ16" s="29"/>
      <c r="OUK16" s="29"/>
      <c r="OUL16" s="29"/>
      <c r="OUM16" s="29"/>
      <c r="OUN16" s="29"/>
      <c r="OUO16" s="29"/>
      <c r="OUP16" s="29"/>
      <c r="OUQ16" s="29"/>
      <c r="OUR16" s="29"/>
      <c r="OUS16" s="29"/>
      <c r="OUT16" s="29"/>
      <c r="OUU16" s="29"/>
      <c r="OUV16" s="29"/>
      <c r="OUW16" s="29"/>
      <c r="OUX16" s="29"/>
      <c r="OUY16" s="29"/>
      <c r="OUZ16" s="29"/>
      <c r="OVA16" s="29"/>
      <c r="OVB16" s="29"/>
      <c r="OVC16" s="29"/>
      <c r="OVD16" s="29"/>
      <c r="OVE16" s="29"/>
      <c r="OVF16" s="29"/>
      <c r="OVG16" s="29"/>
      <c r="OVH16" s="29"/>
      <c r="OVI16" s="29"/>
      <c r="OVJ16" s="29"/>
      <c r="OVK16" s="29"/>
      <c r="OVL16" s="29"/>
      <c r="OVM16" s="29"/>
      <c r="OVN16" s="29"/>
      <c r="OVO16" s="29"/>
      <c r="OVP16" s="29"/>
      <c r="OVQ16" s="29"/>
      <c r="OVR16" s="29"/>
      <c r="OVS16" s="29"/>
      <c r="OVT16" s="29"/>
      <c r="OVU16" s="29"/>
      <c r="OVV16" s="29"/>
      <c r="OVW16" s="29"/>
      <c r="OVX16" s="29"/>
      <c r="OVY16" s="29"/>
      <c r="OVZ16" s="29"/>
      <c r="OWA16" s="29"/>
      <c r="OWB16" s="29"/>
      <c r="OWC16" s="29"/>
      <c r="OWD16" s="29"/>
      <c r="OWE16" s="29"/>
      <c r="OWF16" s="29"/>
      <c r="OWG16" s="29"/>
      <c r="OWH16" s="29"/>
      <c r="OWI16" s="29"/>
      <c r="OWJ16" s="29"/>
      <c r="OWK16" s="29"/>
      <c r="OWL16" s="29"/>
      <c r="OWM16" s="29"/>
      <c r="OWN16" s="29"/>
      <c r="OWO16" s="29"/>
      <c r="OWP16" s="29"/>
      <c r="OWQ16" s="29"/>
      <c r="OWR16" s="29"/>
      <c r="OWS16" s="29"/>
      <c r="OWT16" s="29"/>
      <c r="OWU16" s="29"/>
      <c r="OWV16" s="29"/>
      <c r="OWW16" s="29"/>
      <c r="OWX16" s="29"/>
      <c r="OWY16" s="29"/>
      <c r="OWZ16" s="29"/>
      <c r="OXA16" s="29"/>
      <c r="OXB16" s="29"/>
      <c r="OXC16" s="29"/>
      <c r="OXD16" s="29"/>
      <c r="OXE16" s="29"/>
      <c r="OXF16" s="29"/>
      <c r="OXG16" s="29"/>
      <c r="OXH16" s="29"/>
      <c r="OXI16" s="29"/>
      <c r="OXJ16" s="29"/>
      <c r="OXK16" s="29"/>
      <c r="OXL16" s="29"/>
      <c r="OXM16" s="29"/>
      <c r="OXN16" s="29"/>
      <c r="OXO16" s="29"/>
      <c r="OXP16" s="29"/>
      <c r="OXQ16" s="29"/>
      <c r="OXR16" s="29"/>
      <c r="OXS16" s="29"/>
      <c r="OXT16" s="29"/>
      <c r="OXU16" s="29"/>
      <c r="OXV16" s="29"/>
      <c r="OXW16" s="29"/>
      <c r="OXX16" s="29"/>
      <c r="OXY16" s="29"/>
      <c r="OXZ16" s="29"/>
      <c r="OYA16" s="29"/>
      <c r="OYB16" s="29"/>
      <c r="OYC16" s="29"/>
      <c r="OYD16" s="29"/>
      <c r="OYE16" s="29"/>
      <c r="OYF16" s="29"/>
      <c r="OYG16" s="29"/>
      <c r="OYH16" s="29"/>
      <c r="OYI16" s="29"/>
      <c r="OYJ16" s="29"/>
      <c r="OYK16" s="29"/>
      <c r="OYL16" s="29"/>
      <c r="OYM16" s="29"/>
      <c r="OYN16" s="29"/>
      <c r="OYO16" s="29"/>
      <c r="OYP16" s="29"/>
      <c r="OYQ16" s="29"/>
      <c r="OYR16" s="29"/>
      <c r="OYS16" s="29"/>
      <c r="OYT16" s="29"/>
      <c r="OYU16" s="29"/>
      <c r="OYV16" s="29"/>
      <c r="OYW16" s="29"/>
      <c r="OYX16" s="29"/>
      <c r="OYY16" s="29"/>
      <c r="OYZ16" s="29"/>
      <c r="OZA16" s="29"/>
      <c r="OZB16" s="29"/>
      <c r="OZC16" s="29"/>
      <c r="OZD16" s="29"/>
      <c r="OZE16" s="29"/>
      <c r="OZF16" s="29"/>
      <c r="OZG16" s="29"/>
      <c r="OZH16" s="29"/>
      <c r="OZI16" s="29"/>
      <c r="OZJ16" s="29"/>
      <c r="OZK16" s="29"/>
      <c r="OZL16" s="29"/>
      <c r="OZM16" s="29"/>
      <c r="OZN16" s="29"/>
      <c r="OZO16" s="29"/>
      <c r="OZP16" s="29"/>
      <c r="OZQ16" s="29"/>
      <c r="OZR16" s="29"/>
      <c r="OZS16" s="29"/>
      <c r="OZT16" s="29"/>
      <c r="OZU16" s="29"/>
      <c r="OZV16" s="29"/>
      <c r="OZW16" s="29"/>
      <c r="OZX16" s="29"/>
      <c r="OZY16" s="29"/>
      <c r="OZZ16" s="29"/>
      <c r="PAA16" s="29"/>
      <c r="PAB16" s="29"/>
      <c r="PAC16" s="29"/>
      <c r="PAD16" s="29"/>
      <c r="PAE16" s="29"/>
      <c r="PAF16" s="29"/>
      <c r="PAG16" s="29"/>
      <c r="PAH16" s="29"/>
      <c r="PAI16" s="29"/>
      <c r="PAJ16" s="29"/>
      <c r="PAK16" s="29"/>
      <c r="PAL16" s="29"/>
      <c r="PAM16" s="29"/>
      <c r="PAN16" s="29"/>
      <c r="PAO16" s="29"/>
      <c r="PAP16" s="29"/>
      <c r="PAQ16" s="29"/>
      <c r="PAR16" s="29"/>
      <c r="PAS16" s="29"/>
      <c r="PAT16" s="29"/>
      <c r="PAU16" s="29"/>
      <c r="PAV16" s="29"/>
      <c r="PAW16" s="29"/>
      <c r="PAX16" s="29"/>
      <c r="PAY16" s="29"/>
      <c r="PAZ16" s="29"/>
      <c r="PBA16" s="29"/>
      <c r="PBB16" s="29"/>
      <c r="PBC16" s="29"/>
      <c r="PBD16" s="29"/>
      <c r="PBE16" s="29"/>
      <c r="PBF16" s="29"/>
      <c r="PBG16" s="29"/>
      <c r="PBH16" s="29"/>
      <c r="PBI16" s="29"/>
      <c r="PBJ16" s="29"/>
      <c r="PBK16" s="29"/>
      <c r="PBL16" s="29"/>
      <c r="PBM16" s="29"/>
      <c r="PBN16" s="29"/>
      <c r="PBO16" s="29"/>
      <c r="PBP16" s="29"/>
      <c r="PBQ16" s="29"/>
      <c r="PBR16" s="29"/>
      <c r="PBS16" s="29"/>
      <c r="PBT16" s="29"/>
      <c r="PBU16" s="29"/>
      <c r="PBV16" s="29"/>
      <c r="PBW16" s="29"/>
      <c r="PBX16" s="29"/>
      <c r="PBY16" s="29"/>
      <c r="PBZ16" s="29"/>
      <c r="PCA16" s="29"/>
      <c r="PCB16" s="29"/>
      <c r="PCC16" s="29"/>
      <c r="PCD16" s="29"/>
      <c r="PCE16" s="29"/>
      <c r="PCF16" s="29"/>
      <c r="PCG16" s="29"/>
      <c r="PCH16" s="29"/>
      <c r="PCI16" s="29"/>
      <c r="PCJ16" s="29"/>
      <c r="PCK16" s="29"/>
      <c r="PCL16" s="29"/>
      <c r="PCM16" s="29"/>
      <c r="PCN16" s="29"/>
      <c r="PCO16" s="29"/>
      <c r="PCP16" s="29"/>
      <c r="PCQ16" s="29"/>
      <c r="PCR16" s="29"/>
      <c r="PCS16" s="29"/>
      <c r="PCT16" s="29"/>
      <c r="PCU16" s="29"/>
      <c r="PCV16" s="29"/>
      <c r="PCW16" s="29"/>
      <c r="PCX16" s="29"/>
      <c r="PCY16" s="29"/>
      <c r="PCZ16" s="29"/>
      <c r="PDA16" s="29"/>
      <c r="PDB16" s="29"/>
      <c r="PDC16" s="29"/>
      <c r="PDD16" s="29"/>
      <c r="PDE16" s="29"/>
      <c r="PDF16" s="29"/>
      <c r="PDG16" s="29"/>
      <c r="PDH16" s="29"/>
      <c r="PDI16" s="29"/>
      <c r="PDJ16" s="29"/>
      <c r="PDK16" s="29"/>
      <c r="PDL16" s="29"/>
      <c r="PDM16" s="29"/>
      <c r="PDN16" s="29"/>
      <c r="PDO16" s="29"/>
      <c r="PDP16" s="29"/>
      <c r="PDQ16" s="29"/>
      <c r="PDR16" s="29"/>
      <c r="PDS16" s="29"/>
      <c r="PDT16" s="29"/>
      <c r="PDU16" s="29"/>
      <c r="PDV16" s="29"/>
      <c r="PDW16" s="29"/>
      <c r="PDX16" s="29"/>
      <c r="PDY16" s="29"/>
      <c r="PDZ16" s="29"/>
      <c r="PEA16" s="29"/>
      <c r="PEB16" s="29"/>
      <c r="PEC16" s="29"/>
      <c r="PED16" s="29"/>
      <c r="PEE16" s="29"/>
      <c r="PEF16" s="29"/>
      <c r="PEG16" s="29"/>
      <c r="PEH16" s="29"/>
      <c r="PEI16" s="29"/>
      <c r="PEJ16" s="29"/>
      <c r="PEK16" s="29"/>
      <c r="PEL16" s="29"/>
      <c r="PEM16" s="29"/>
      <c r="PEN16" s="29"/>
      <c r="PEO16" s="29"/>
      <c r="PEP16" s="29"/>
      <c r="PEQ16" s="29"/>
      <c r="PER16" s="29"/>
      <c r="PES16" s="29"/>
      <c r="PET16" s="29"/>
      <c r="PEU16" s="29"/>
      <c r="PEV16" s="29"/>
      <c r="PEW16" s="29"/>
      <c r="PEX16" s="29"/>
      <c r="PEY16" s="29"/>
      <c r="PEZ16" s="29"/>
      <c r="PFA16" s="29"/>
      <c r="PFB16" s="29"/>
      <c r="PFC16" s="29"/>
      <c r="PFD16" s="29"/>
      <c r="PFE16" s="29"/>
      <c r="PFF16" s="29"/>
      <c r="PFG16" s="29"/>
      <c r="PFH16" s="29"/>
      <c r="PFI16" s="29"/>
      <c r="PFJ16" s="29"/>
      <c r="PFK16" s="29"/>
      <c r="PFL16" s="29"/>
      <c r="PFM16" s="29"/>
      <c r="PFN16" s="29"/>
      <c r="PFO16" s="29"/>
      <c r="PFP16" s="29"/>
      <c r="PFQ16" s="29"/>
      <c r="PFR16" s="29"/>
      <c r="PFS16" s="29"/>
      <c r="PFT16" s="29"/>
      <c r="PFU16" s="29"/>
      <c r="PFV16" s="29"/>
      <c r="PFW16" s="29"/>
      <c r="PFX16" s="29"/>
      <c r="PFY16" s="29"/>
      <c r="PFZ16" s="29"/>
      <c r="PGA16" s="29"/>
      <c r="PGB16" s="29"/>
      <c r="PGC16" s="29"/>
      <c r="PGD16" s="29"/>
      <c r="PGE16" s="29"/>
      <c r="PGF16" s="29"/>
      <c r="PGG16" s="29"/>
      <c r="PGH16" s="29"/>
      <c r="PGI16" s="29"/>
      <c r="PGJ16" s="29"/>
      <c r="PGK16" s="29"/>
      <c r="PGL16" s="29"/>
      <c r="PGM16" s="29"/>
      <c r="PGN16" s="29"/>
      <c r="PGO16" s="29"/>
      <c r="PGP16" s="29"/>
      <c r="PGQ16" s="29"/>
      <c r="PGR16" s="29"/>
      <c r="PGS16" s="29"/>
      <c r="PGT16" s="29"/>
      <c r="PGU16" s="29"/>
      <c r="PGV16" s="29"/>
      <c r="PGW16" s="29"/>
      <c r="PGX16" s="29"/>
      <c r="PGY16" s="29"/>
      <c r="PGZ16" s="29"/>
      <c r="PHA16" s="29"/>
      <c r="PHB16" s="29"/>
      <c r="PHC16" s="29"/>
      <c r="PHD16" s="29"/>
      <c r="PHE16" s="29"/>
      <c r="PHF16" s="29"/>
      <c r="PHG16" s="29"/>
      <c r="PHH16" s="29"/>
      <c r="PHI16" s="29"/>
      <c r="PHJ16" s="29"/>
      <c r="PHK16" s="29"/>
      <c r="PHL16" s="29"/>
      <c r="PHM16" s="29"/>
      <c r="PHN16" s="29"/>
      <c r="PHO16" s="29"/>
      <c r="PHP16" s="29"/>
      <c r="PHQ16" s="29"/>
      <c r="PHR16" s="29"/>
      <c r="PHS16" s="29"/>
      <c r="PHT16" s="29"/>
      <c r="PHU16" s="29"/>
      <c r="PHV16" s="29"/>
      <c r="PHW16" s="29"/>
      <c r="PHX16" s="29"/>
      <c r="PHY16" s="29"/>
      <c r="PHZ16" s="29"/>
      <c r="PIA16" s="29"/>
      <c r="PIB16" s="29"/>
      <c r="PIC16" s="29"/>
      <c r="PID16" s="29"/>
      <c r="PIE16" s="29"/>
      <c r="PIF16" s="29"/>
      <c r="PIG16" s="29"/>
      <c r="PIH16" s="29"/>
      <c r="PII16" s="29"/>
      <c r="PIJ16" s="29"/>
      <c r="PIK16" s="29"/>
      <c r="PIL16" s="29"/>
      <c r="PIM16" s="29"/>
      <c r="PIN16" s="29"/>
      <c r="PIO16" s="29"/>
      <c r="PIP16" s="29"/>
      <c r="PIQ16" s="29"/>
      <c r="PIR16" s="29"/>
      <c r="PIS16" s="29"/>
      <c r="PIT16" s="29"/>
      <c r="PIU16" s="29"/>
      <c r="PIV16" s="29"/>
      <c r="PIW16" s="29"/>
      <c r="PIX16" s="29"/>
      <c r="PIY16" s="29"/>
      <c r="PIZ16" s="29"/>
      <c r="PJA16" s="29"/>
      <c r="PJB16" s="29"/>
      <c r="PJC16" s="29"/>
      <c r="PJD16" s="29"/>
      <c r="PJE16" s="29"/>
      <c r="PJF16" s="29"/>
      <c r="PJG16" s="29"/>
      <c r="PJH16" s="29"/>
      <c r="PJI16" s="29"/>
      <c r="PJJ16" s="29"/>
      <c r="PJK16" s="29"/>
      <c r="PJL16" s="29"/>
      <c r="PJM16" s="29"/>
      <c r="PJN16" s="29"/>
      <c r="PJO16" s="29"/>
      <c r="PJP16" s="29"/>
      <c r="PJQ16" s="29"/>
      <c r="PJR16" s="29"/>
      <c r="PJS16" s="29"/>
      <c r="PJT16" s="29"/>
      <c r="PJU16" s="29"/>
      <c r="PJV16" s="29"/>
      <c r="PJW16" s="29"/>
      <c r="PJX16" s="29"/>
      <c r="PJY16" s="29"/>
      <c r="PJZ16" s="29"/>
      <c r="PKA16" s="29"/>
      <c r="PKB16" s="29"/>
      <c r="PKC16" s="29"/>
      <c r="PKD16" s="29"/>
      <c r="PKE16" s="29"/>
      <c r="PKF16" s="29"/>
      <c r="PKG16" s="29"/>
      <c r="PKH16" s="29"/>
      <c r="PKI16" s="29"/>
      <c r="PKJ16" s="29"/>
      <c r="PKK16" s="29"/>
      <c r="PKL16" s="29"/>
      <c r="PKM16" s="29"/>
      <c r="PKN16" s="29"/>
      <c r="PKO16" s="29"/>
      <c r="PKP16" s="29"/>
      <c r="PKQ16" s="29"/>
      <c r="PKR16" s="29"/>
      <c r="PKS16" s="29"/>
      <c r="PKT16" s="29"/>
      <c r="PKU16" s="29"/>
      <c r="PKV16" s="29"/>
      <c r="PKW16" s="29"/>
      <c r="PKX16" s="29"/>
      <c r="PKY16" s="29"/>
      <c r="PKZ16" s="29"/>
      <c r="PLA16" s="29"/>
      <c r="PLB16" s="29"/>
      <c r="PLC16" s="29"/>
      <c r="PLD16" s="29"/>
      <c r="PLE16" s="29"/>
      <c r="PLF16" s="29"/>
      <c r="PLG16" s="29"/>
      <c r="PLH16" s="29"/>
      <c r="PLI16" s="29"/>
      <c r="PLJ16" s="29"/>
      <c r="PLK16" s="29"/>
      <c r="PLL16" s="29"/>
      <c r="PLM16" s="29"/>
      <c r="PLN16" s="29"/>
      <c r="PLO16" s="29"/>
      <c r="PLP16" s="29"/>
      <c r="PLQ16" s="29"/>
      <c r="PLR16" s="29"/>
      <c r="PLS16" s="29"/>
      <c r="PLT16" s="29"/>
      <c r="PLU16" s="29"/>
      <c r="PLV16" s="29"/>
      <c r="PLW16" s="29"/>
      <c r="PLX16" s="29"/>
      <c r="PLY16" s="29"/>
      <c r="PLZ16" s="29"/>
      <c r="PMA16" s="29"/>
      <c r="PMB16" s="29"/>
      <c r="PMC16" s="29"/>
      <c r="PMD16" s="29"/>
      <c r="PME16" s="29"/>
      <c r="PMF16" s="29"/>
      <c r="PMG16" s="29"/>
      <c r="PMH16" s="29"/>
      <c r="PMI16" s="29"/>
      <c r="PMJ16" s="29"/>
      <c r="PMK16" s="29"/>
      <c r="PML16" s="29"/>
      <c r="PMM16" s="29"/>
      <c r="PMN16" s="29"/>
      <c r="PMO16" s="29"/>
      <c r="PMP16" s="29"/>
      <c r="PMQ16" s="29"/>
      <c r="PMR16" s="29"/>
      <c r="PMS16" s="29"/>
      <c r="PMT16" s="29"/>
      <c r="PMU16" s="29"/>
      <c r="PMV16" s="29"/>
      <c r="PMW16" s="29"/>
      <c r="PMX16" s="29"/>
      <c r="PMY16" s="29"/>
      <c r="PMZ16" s="29"/>
      <c r="PNA16" s="29"/>
      <c r="PNB16" s="29"/>
      <c r="PNC16" s="29"/>
      <c r="PND16" s="29"/>
      <c r="PNE16" s="29"/>
      <c r="PNF16" s="29"/>
      <c r="PNG16" s="29"/>
      <c r="PNH16" s="29"/>
      <c r="PNI16" s="29"/>
      <c r="PNJ16" s="29"/>
      <c r="PNK16" s="29"/>
      <c r="PNL16" s="29"/>
      <c r="PNM16" s="29"/>
      <c r="PNN16" s="29"/>
      <c r="PNO16" s="29"/>
      <c r="PNP16" s="29"/>
      <c r="PNQ16" s="29"/>
      <c r="PNR16" s="29"/>
      <c r="PNS16" s="29"/>
      <c r="PNT16" s="29"/>
      <c r="PNU16" s="29"/>
      <c r="PNV16" s="29"/>
      <c r="PNW16" s="29"/>
      <c r="PNX16" s="29"/>
      <c r="PNY16" s="29"/>
      <c r="PNZ16" s="29"/>
      <c r="POA16" s="29"/>
      <c r="POB16" s="29"/>
      <c r="POC16" s="29"/>
      <c r="POD16" s="29"/>
      <c r="POE16" s="29"/>
      <c r="POF16" s="29"/>
      <c r="POG16" s="29"/>
      <c r="POH16" s="29"/>
      <c r="POI16" s="29"/>
      <c r="POJ16" s="29"/>
      <c r="POK16" s="29"/>
      <c r="POL16" s="29"/>
      <c r="POM16" s="29"/>
      <c r="PON16" s="29"/>
      <c r="POO16" s="29"/>
      <c r="POP16" s="29"/>
      <c r="POQ16" s="29"/>
      <c r="POR16" s="29"/>
      <c r="POS16" s="29"/>
      <c r="POT16" s="29"/>
      <c r="POU16" s="29"/>
      <c r="POV16" s="29"/>
      <c r="POW16" s="29"/>
      <c r="POX16" s="29"/>
      <c r="POY16" s="29"/>
      <c r="POZ16" s="29"/>
      <c r="PPA16" s="29"/>
      <c r="PPB16" s="29"/>
      <c r="PPC16" s="29"/>
      <c r="PPD16" s="29"/>
      <c r="PPE16" s="29"/>
      <c r="PPF16" s="29"/>
      <c r="PPG16" s="29"/>
      <c r="PPH16" s="29"/>
      <c r="PPI16" s="29"/>
      <c r="PPJ16" s="29"/>
      <c r="PPK16" s="29"/>
      <c r="PPL16" s="29"/>
      <c r="PPM16" s="29"/>
      <c r="PPN16" s="29"/>
      <c r="PPO16" s="29"/>
      <c r="PPP16" s="29"/>
      <c r="PPQ16" s="29"/>
      <c r="PPR16" s="29"/>
      <c r="PPS16" s="29"/>
      <c r="PPT16" s="29"/>
      <c r="PPU16" s="29"/>
      <c r="PPV16" s="29"/>
      <c r="PPW16" s="29"/>
      <c r="PPX16" s="29"/>
      <c r="PPY16" s="29"/>
      <c r="PPZ16" s="29"/>
      <c r="PQA16" s="29"/>
      <c r="PQB16" s="29"/>
      <c r="PQC16" s="29"/>
      <c r="PQD16" s="29"/>
      <c r="PQE16" s="29"/>
      <c r="PQF16" s="29"/>
      <c r="PQG16" s="29"/>
      <c r="PQH16" s="29"/>
      <c r="PQI16" s="29"/>
      <c r="PQJ16" s="29"/>
      <c r="PQK16" s="29"/>
      <c r="PQL16" s="29"/>
      <c r="PQM16" s="29"/>
      <c r="PQN16" s="29"/>
      <c r="PQO16" s="29"/>
      <c r="PQP16" s="29"/>
      <c r="PQQ16" s="29"/>
      <c r="PQR16" s="29"/>
      <c r="PQS16" s="29"/>
      <c r="PQT16" s="29"/>
      <c r="PQU16" s="29"/>
      <c r="PQV16" s="29"/>
      <c r="PQW16" s="29"/>
      <c r="PQX16" s="29"/>
      <c r="PQY16" s="29"/>
      <c r="PQZ16" s="29"/>
      <c r="PRA16" s="29"/>
      <c r="PRB16" s="29"/>
      <c r="PRC16" s="29"/>
      <c r="PRD16" s="29"/>
      <c r="PRE16" s="29"/>
      <c r="PRF16" s="29"/>
      <c r="PRG16" s="29"/>
      <c r="PRH16" s="29"/>
      <c r="PRI16" s="29"/>
      <c r="PRJ16" s="29"/>
      <c r="PRK16" s="29"/>
      <c r="PRL16" s="29"/>
      <c r="PRM16" s="29"/>
      <c r="PRN16" s="29"/>
      <c r="PRO16" s="29"/>
      <c r="PRP16" s="29"/>
      <c r="PRQ16" s="29"/>
      <c r="PRR16" s="29"/>
      <c r="PRS16" s="29"/>
      <c r="PRT16" s="29"/>
      <c r="PRU16" s="29"/>
      <c r="PRV16" s="29"/>
      <c r="PRW16" s="29"/>
      <c r="PRX16" s="29"/>
      <c r="PRY16" s="29"/>
      <c r="PRZ16" s="29"/>
      <c r="PSA16" s="29"/>
      <c r="PSB16" s="29"/>
      <c r="PSC16" s="29"/>
      <c r="PSD16" s="29"/>
      <c r="PSE16" s="29"/>
      <c r="PSF16" s="29"/>
      <c r="PSG16" s="29"/>
      <c r="PSH16" s="29"/>
      <c r="PSI16" s="29"/>
      <c r="PSJ16" s="29"/>
      <c r="PSK16" s="29"/>
      <c r="PSL16" s="29"/>
      <c r="PSM16" s="29"/>
      <c r="PSN16" s="29"/>
      <c r="PSO16" s="29"/>
      <c r="PSP16" s="29"/>
      <c r="PSQ16" s="29"/>
      <c r="PSR16" s="29"/>
      <c r="PSS16" s="29"/>
      <c r="PST16" s="29"/>
      <c r="PSU16" s="29"/>
      <c r="PSV16" s="29"/>
      <c r="PSW16" s="29"/>
      <c r="PSX16" s="29"/>
      <c r="PSY16" s="29"/>
      <c r="PSZ16" s="29"/>
      <c r="PTA16" s="29"/>
      <c r="PTB16" s="29"/>
      <c r="PTC16" s="29"/>
      <c r="PTD16" s="29"/>
      <c r="PTE16" s="29"/>
      <c r="PTF16" s="29"/>
      <c r="PTG16" s="29"/>
      <c r="PTH16" s="29"/>
      <c r="PTI16" s="29"/>
      <c r="PTJ16" s="29"/>
      <c r="PTK16" s="29"/>
      <c r="PTL16" s="29"/>
      <c r="PTM16" s="29"/>
      <c r="PTN16" s="29"/>
      <c r="PTO16" s="29"/>
      <c r="PTP16" s="29"/>
      <c r="PTQ16" s="29"/>
      <c r="PTR16" s="29"/>
      <c r="PTS16" s="29"/>
      <c r="PTT16" s="29"/>
      <c r="PTU16" s="29"/>
      <c r="PTV16" s="29"/>
      <c r="PTW16" s="29"/>
      <c r="PTX16" s="29"/>
      <c r="PTY16" s="29"/>
      <c r="PTZ16" s="29"/>
      <c r="PUA16" s="29"/>
      <c r="PUB16" s="29"/>
      <c r="PUC16" s="29"/>
      <c r="PUD16" s="29"/>
      <c r="PUE16" s="29"/>
      <c r="PUF16" s="29"/>
      <c r="PUG16" s="29"/>
      <c r="PUH16" s="29"/>
      <c r="PUI16" s="29"/>
      <c r="PUJ16" s="29"/>
      <c r="PUK16" s="29"/>
      <c r="PUL16" s="29"/>
      <c r="PUM16" s="29"/>
      <c r="PUN16" s="29"/>
      <c r="PUO16" s="29"/>
      <c r="PUP16" s="29"/>
      <c r="PUQ16" s="29"/>
      <c r="PUR16" s="29"/>
      <c r="PUS16" s="29"/>
      <c r="PUT16" s="29"/>
      <c r="PUU16" s="29"/>
      <c r="PUV16" s="29"/>
      <c r="PUW16" s="29"/>
      <c r="PUX16" s="29"/>
      <c r="PUY16" s="29"/>
      <c r="PUZ16" s="29"/>
      <c r="PVA16" s="29"/>
      <c r="PVB16" s="29"/>
      <c r="PVC16" s="29"/>
      <c r="PVD16" s="29"/>
      <c r="PVE16" s="29"/>
      <c r="PVF16" s="29"/>
      <c r="PVG16" s="29"/>
      <c r="PVH16" s="29"/>
      <c r="PVI16" s="29"/>
      <c r="PVJ16" s="29"/>
      <c r="PVK16" s="29"/>
      <c r="PVL16" s="29"/>
      <c r="PVM16" s="29"/>
      <c r="PVN16" s="29"/>
      <c r="PVO16" s="29"/>
      <c r="PVP16" s="29"/>
      <c r="PVQ16" s="29"/>
      <c r="PVR16" s="29"/>
      <c r="PVS16" s="29"/>
      <c r="PVT16" s="29"/>
      <c r="PVU16" s="29"/>
      <c r="PVV16" s="29"/>
      <c r="PVW16" s="29"/>
      <c r="PVX16" s="29"/>
      <c r="PVY16" s="29"/>
      <c r="PVZ16" s="29"/>
      <c r="PWA16" s="29"/>
      <c r="PWB16" s="29"/>
      <c r="PWC16" s="29"/>
      <c r="PWD16" s="29"/>
      <c r="PWE16" s="29"/>
      <c r="PWF16" s="29"/>
      <c r="PWG16" s="29"/>
      <c r="PWH16" s="29"/>
      <c r="PWI16" s="29"/>
      <c r="PWJ16" s="29"/>
      <c r="PWK16" s="29"/>
      <c r="PWL16" s="29"/>
      <c r="PWM16" s="29"/>
      <c r="PWN16" s="29"/>
      <c r="PWO16" s="29"/>
      <c r="PWP16" s="29"/>
      <c r="PWQ16" s="29"/>
      <c r="PWR16" s="29"/>
      <c r="PWS16" s="29"/>
      <c r="PWT16" s="29"/>
      <c r="PWU16" s="29"/>
      <c r="PWV16" s="29"/>
      <c r="PWW16" s="29"/>
      <c r="PWX16" s="29"/>
      <c r="PWY16" s="29"/>
      <c r="PWZ16" s="29"/>
      <c r="PXA16" s="29"/>
      <c r="PXB16" s="29"/>
      <c r="PXC16" s="29"/>
      <c r="PXD16" s="29"/>
      <c r="PXE16" s="29"/>
      <c r="PXF16" s="29"/>
      <c r="PXG16" s="29"/>
      <c r="PXH16" s="29"/>
      <c r="PXI16" s="29"/>
      <c r="PXJ16" s="29"/>
      <c r="PXK16" s="29"/>
      <c r="PXL16" s="29"/>
      <c r="PXM16" s="29"/>
      <c r="PXN16" s="29"/>
      <c r="PXO16" s="29"/>
      <c r="PXP16" s="29"/>
      <c r="PXQ16" s="29"/>
      <c r="PXR16" s="29"/>
      <c r="PXS16" s="29"/>
      <c r="PXT16" s="29"/>
      <c r="PXU16" s="29"/>
      <c r="PXV16" s="29"/>
      <c r="PXW16" s="29"/>
      <c r="PXX16" s="29"/>
      <c r="PXY16" s="29"/>
      <c r="PXZ16" s="29"/>
      <c r="PYA16" s="29"/>
      <c r="PYB16" s="29"/>
      <c r="PYC16" s="29"/>
      <c r="PYD16" s="29"/>
      <c r="PYE16" s="29"/>
      <c r="PYF16" s="29"/>
      <c r="PYG16" s="29"/>
      <c r="PYH16" s="29"/>
      <c r="PYI16" s="29"/>
      <c r="PYJ16" s="29"/>
      <c r="PYK16" s="29"/>
      <c r="PYL16" s="29"/>
      <c r="PYM16" s="29"/>
      <c r="PYN16" s="29"/>
      <c r="PYO16" s="29"/>
      <c r="PYP16" s="29"/>
      <c r="PYQ16" s="29"/>
      <c r="PYR16" s="29"/>
      <c r="PYS16" s="29"/>
      <c r="PYT16" s="29"/>
      <c r="PYU16" s="29"/>
      <c r="PYV16" s="29"/>
      <c r="PYW16" s="29"/>
      <c r="PYX16" s="29"/>
      <c r="PYY16" s="29"/>
      <c r="PYZ16" s="29"/>
      <c r="PZA16" s="29"/>
      <c r="PZB16" s="29"/>
      <c r="PZC16" s="29"/>
      <c r="PZD16" s="29"/>
      <c r="PZE16" s="29"/>
      <c r="PZF16" s="29"/>
      <c r="PZG16" s="29"/>
      <c r="PZH16" s="29"/>
      <c r="PZI16" s="29"/>
      <c r="PZJ16" s="29"/>
      <c r="PZK16" s="29"/>
      <c r="PZL16" s="29"/>
      <c r="PZM16" s="29"/>
      <c r="PZN16" s="29"/>
      <c r="PZO16" s="29"/>
      <c r="PZP16" s="29"/>
      <c r="PZQ16" s="29"/>
      <c r="PZR16" s="29"/>
      <c r="PZS16" s="29"/>
      <c r="PZT16" s="29"/>
      <c r="PZU16" s="29"/>
      <c r="PZV16" s="29"/>
      <c r="PZW16" s="29"/>
      <c r="PZX16" s="29"/>
      <c r="PZY16" s="29"/>
      <c r="PZZ16" s="29"/>
      <c r="QAA16" s="29"/>
      <c r="QAB16" s="29"/>
      <c r="QAC16" s="29"/>
      <c r="QAD16" s="29"/>
      <c r="QAE16" s="29"/>
      <c r="QAF16" s="29"/>
      <c r="QAG16" s="29"/>
      <c r="QAH16" s="29"/>
      <c r="QAI16" s="29"/>
      <c r="QAJ16" s="29"/>
      <c r="QAK16" s="29"/>
      <c r="QAL16" s="29"/>
      <c r="QAM16" s="29"/>
      <c r="QAN16" s="29"/>
      <c r="QAO16" s="29"/>
      <c r="QAP16" s="29"/>
      <c r="QAQ16" s="29"/>
      <c r="QAR16" s="29"/>
      <c r="QAS16" s="29"/>
      <c r="QAT16" s="29"/>
      <c r="QAU16" s="29"/>
      <c r="QAV16" s="29"/>
      <c r="QAW16" s="29"/>
      <c r="QAX16" s="29"/>
      <c r="QAY16" s="29"/>
      <c r="QAZ16" s="29"/>
      <c r="QBA16" s="29"/>
      <c r="QBB16" s="29"/>
      <c r="QBC16" s="29"/>
      <c r="QBD16" s="29"/>
      <c r="QBE16" s="29"/>
      <c r="QBF16" s="29"/>
      <c r="QBG16" s="29"/>
      <c r="QBH16" s="29"/>
      <c r="QBI16" s="29"/>
      <c r="QBJ16" s="29"/>
      <c r="QBK16" s="29"/>
      <c r="QBL16" s="29"/>
      <c r="QBM16" s="29"/>
      <c r="QBN16" s="29"/>
      <c r="QBO16" s="29"/>
      <c r="QBP16" s="29"/>
      <c r="QBQ16" s="29"/>
      <c r="QBR16" s="29"/>
      <c r="QBS16" s="29"/>
      <c r="QBT16" s="29"/>
      <c r="QBU16" s="29"/>
      <c r="QBV16" s="29"/>
      <c r="QBW16" s="29"/>
      <c r="QBX16" s="29"/>
      <c r="QBY16" s="29"/>
      <c r="QBZ16" s="29"/>
      <c r="QCA16" s="29"/>
      <c r="QCB16" s="29"/>
      <c r="QCC16" s="29"/>
      <c r="QCD16" s="29"/>
      <c r="QCE16" s="29"/>
      <c r="QCF16" s="29"/>
      <c r="QCG16" s="29"/>
      <c r="QCH16" s="29"/>
      <c r="QCI16" s="29"/>
      <c r="QCJ16" s="29"/>
      <c r="QCK16" s="29"/>
      <c r="QCL16" s="29"/>
      <c r="QCM16" s="29"/>
      <c r="QCN16" s="29"/>
      <c r="QCO16" s="29"/>
      <c r="QCP16" s="29"/>
      <c r="QCQ16" s="29"/>
      <c r="QCR16" s="29"/>
      <c r="QCS16" s="29"/>
      <c r="QCT16" s="29"/>
      <c r="QCU16" s="29"/>
      <c r="QCV16" s="29"/>
      <c r="QCW16" s="29"/>
      <c r="QCX16" s="29"/>
      <c r="QCY16" s="29"/>
      <c r="QCZ16" s="29"/>
      <c r="QDA16" s="29"/>
      <c r="QDB16" s="29"/>
      <c r="QDC16" s="29"/>
      <c r="QDD16" s="29"/>
      <c r="QDE16" s="29"/>
      <c r="QDF16" s="29"/>
      <c r="QDG16" s="29"/>
      <c r="QDH16" s="29"/>
      <c r="QDI16" s="29"/>
      <c r="QDJ16" s="29"/>
      <c r="QDK16" s="29"/>
      <c r="QDL16" s="29"/>
      <c r="QDM16" s="29"/>
      <c r="QDN16" s="29"/>
      <c r="QDO16" s="29"/>
      <c r="QDP16" s="29"/>
      <c r="QDQ16" s="29"/>
      <c r="QDR16" s="29"/>
      <c r="QDS16" s="29"/>
      <c r="QDT16" s="29"/>
      <c r="QDU16" s="29"/>
      <c r="QDV16" s="29"/>
      <c r="QDW16" s="29"/>
      <c r="QDX16" s="29"/>
      <c r="QDY16" s="29"/>
      <c r="QDZ16" s="29"/>
      <c r="QEA16" s="29"/>
      <c r="QEB16" s="29"/>
      <c r="QEC16" s="29"/>
      <c r="QED16" s="29"/>
      <c r="QEE16" s="29"/>
      <c r="QEF16" s="29"/>
      <c r="QEG16" s="29"/>
      <c r="QEH16" s="29"/>
      <c r="QEI16" s="29"/>
      <c r="QEJ16" s="29"/>
      <c r="QEK16" s="29"/>
      <c r="QEL16" s="29"/>
      <c r="QEM16" s="29"/>
      <c r="QEN16" s="29"/>
      <c r="QEO16" s="29"/>
      <c r="QEP16" s="29"/>
      <c r="QEQ16" s="29"/>
      <c r="QER16" s="29"/>
      <c r="QES16" s="29"/>
      <c r="QET16" s="29"/>
      <c r="QEU16" s="29"/>
      <c r="QEV16" s="29"/>
      <c r="QEW16" s="29"/>
      <c r="QEX16" s="29"/>
      <c r="QEY16" s="29"/>
      <c r="QEZ16" s="29"/>
      <c r="QFA16" s="29"/>
      <c r="QFB16" s="29"/>
      <c r="QFC16" s="29"/>
      <c r="QFD16" s="29"/>
      <c r="QFE16" s="29"/>
      <c r="QFF16" s="29"/>
      <c r="QFG16" s="29"/>
      <c r="QFH16" s="29"/>
      <c r="QFI16" s="29"/>
      <c r="QFJ16" s="29"/>
      <c r="QFK16" s="29"/>
      <c r="QFL16" s="29"/>
      <c r="QFM16" s="29"/>
      <c r="QFN16" s="29"/>
      <c r="QFO16" s="29"/>
      <c r="QFP16" s="29"/>
      <c r="QFQ16" s="29"/>
      <c r="QFR16" s="29"/>
      <c r="QFS16" s="29"/>
      <c r="QFT16" s="29"/>
      <c r="QFU16" s="29"/>
      <c r="QFV16" s="29"/>
      <c r="QFW16" s="29"/>
      <c r="QFX16" s="29"/>
      <c r="QFY16" s="29"/>
      <c r="QFZ16" s="29"/>
      <c r="QGA16" s="29"/>
      <c r="QGB16" s="29"/>
      <c r="QGC16" s="29"/>
      <c r="QGD16" s="29"/>
      <c r="QGE16" s="29"/>
      <c r="QGF16" s="29"/>
      <c r="QGG16" s="29"/>
      <c r="QGH16" s="29"/>
      <c r="QGI16" s="29"/>
      <c r="QGJ16" s="29"/>
      <c r="QGK16" s="29"/>
      <c r="QGL16" s="29"/>
      <c r="QGM16" s="29"/>
      <c r="QGN16" s="29"/>
      <c r="QGO16" s="29"/>
      <c r="QGP16" s="29"/>
      <c r="QGQ16" s="29"/>
      <c r="QGR16" s="29"/>
      <c r="QGS16" s="29"/>
      <c r="QGT16" s="29"/>
      <c r="QGU16" s="29"/>
      <c r="QGV16" s="29"/>
      <c r="QGW16" s="29"/>
      <c r="QGX16" s="29"/>
      <c r="QGY16" s="29"/>
      <c r="QGZ16" s="29"/>
      <c r="QHA16" s="29"/>
      <c r="QHB16" s="29"/>
      <c r="QHC16" s="29"/>
      <c r="QHD16" s="29"/>
      <c r="QHE16" s="29"/>
      <c r="QHF16" s="29"/>
      <c r="QHG16" s="29"/>
      <c r="QHH16" s="29"/>
      <c r="QHI16" s="29"/>
      <c r="QHJ16" s="29"/>
      <c r="QHK16" s="29"/>
      <c r="QHL16" s="29"/>
      <c r="QHM16" s="29"/>
      <c r="QHN16" s="29"/>
      <c r="QHO16" s="29"/>
      <c r="QHP16" s="29"/>
      <c r="QHQ16" s="29"/>
      <c r="QHR16" s="29"/>
      <c r="QHS16" s="29"/>
      <c r="QHT16" s="29"/>
      <c r="QHU16" s="29"/>
      <c r="QHV16" s="29"/>
      <c r="QHW16" s="29"/>
      <c r="QHX16" s="29"/>
      <c r="QHY16" s="29"/>
      <c r="QHZ16" s="29"/>
      <c r="QIA16" s="29"/>
      <c r="QIB16" s="29"/>
      <c r="QIC16" s="29"/>
      <c r="QID16" s="29"/>
      <c r="QIE16" s="29"/>
      <c r="QIF16" s="29"/>
      <c r="QIG16" s="29"/>
      <c r="QIH16" s="29"/>
      <c r="QII16" s="29"/>
      <c r="QIJ16" s="29"/>
      <c r="QIK16" s="29"/>
      <c r="QIL16" s="29"/>
      <c r="QIM16" s="29"/>
      <c r="QIN16" s="29"/>
      <c r="QIO16" s="29"/>
      <c r="QIP16" s="29"/>
      <c r="QIQ16" s="29"/>
      <c r="QIR16" s="29"/>
      <c r="QIS16" s="29"/>
      <c r="QIT16" s="29"/>
      <c r="QIU16" s="29"/>
      <c r="QIV16" s="29"/>
      <c r="QIW16" s="29"/>
      <c r="QIX16" s="29"/>
      <c r="QIY16" s="29"/>
      <c r="QIZ16" s="29"/>
      <c r="QJA16" s="29"/>
      <c r="QJB16" s="29"/>
      <c r="QJC16" s="29"/>
      <c r="QJD16" s="29"/>
      <c r="QJE16" s="29"/>
      <c r="QJF16" s="29"/>
      <c r="QJG16" s="29"/>
      <c r="QJH16" s="29"/>
      <c r="QJI16" s="29"/>
      <c r="QJJ16" s="29"/>
      <c r="QJK16" s="29"/>
      <c r="QJL16" s="29"/>
      <c r="QJM16" s="29"/>
      <c r="QJN16" s="29"/>
      <c r="QJO16" s="29"/>
      <c r="QJP16" s="29"/>
      <c r="QJQ16" s="29"/>
      <c r="QJR16" s="29"/>
      <c r="QJS16" s="29"/>
      <c r="QJT16" s="29"/>
      <c r="QJU16" s="29"/>
      <c r="QJV16" s="29"/>
      <c r="QJW16" s="29"/>
      <c r="QJX16" s="29"/>
      <c r="QJY16" s="29"/>
      <c r="QJZ16" s="29"/>
      <c r="QKA16" s="29"/>
      <c r="QKB16" s="29"/>
      <c r="QKC16" s="29"/>
      <c r="QKD16" s="29"/>
      <c r="QKE16" s="29"/>
      <c r="QKF16" s="29"/>
      <c r="QKG16" s="29"/>
      <c r="QKH16" s="29"/>
      <c r="QKI16" s="29"/>
      <c r="QKJ16" s="29"/>
      <c r="QKK16" s="29"/>
      <c r="QKL16" s="29"/>
      <c r="QKM16" s="29"/>
      <c r="QKN16" s="29"/>
      <c r="QKO16" s="29"/>
      <c r="QKP16" s="29"/>
      <c r="QKQ16" s="29"/>
      <c r="QKR16" s="29"/>
      <c r="QKS16" s="29"/>
      <c r="QKT16" s="29"/>
      <c r="QKU16" s="29"/>
      <c r="QKV16" s="29"/>
      <c r="QKW16" s="29"/>
      <c r="QKX16" s="29"/>
      <c r="QKY16" s="29"/>
      <c r="QKZ16" s="29"/>
      <c r="QLA16" s="29"/>
      <c r="QLB16" s="29"/>
      <c r="QLC16" s="29"/>
      <c r="QLD16" s="29"/>
      <c r="QLE16" s="29"/>
      <c r="QLF16" s="29"/>
      <c r="QLG16" s="29"/>
      <c r="QLH16" s="29"/>
      <c r="QLI16" s="29"/>
      <c r="QLJ16" s="29"/>
      <c r="QLK16" s="29"/>
      <c r="QLL16" s="29"/>
      <c r="QLM16" s="29"/>
      <c r="QLN16" s="29"/>
      <c r="QLO16" s="29"/>
      <c r="QLP16" s="29"/>
      <c r="QLQ16" s="29"/>
      <c r="QLR16" s="29"/>
      <c r="QLS16" s="29"/>
      <c r="QLT16" s="29"/>
      <c r="QLU16" s="29"/>
      <c r="QLV16" s="29"/>
      <c r="QLW16" s="29"/>
      <c r="QLX16" s="29"/>
      <c r="QLY16" s="29"/>
      <c r="QLZ16" s="29"/>
      <c r="QMA16" s="29"/>
      <c r="QMB16" s="29"/>
      <c r="QMC16" s="29"/>
      <c r="QMD16" s="29"/>
      <c r="QME16" s="29"/>
      <c r="QMF16" s="29"/>
      <c r="QMG16" s="29"/>
      <c r="QMH16" s="29"/>
      <c r="QMI16" s="29"/>
      <c r="QMJ16" s="29"/>
      <c r="QMK16" s="29"/>
      <c r="QML16" s="29"/>
      <c r="QMM16" s="29"/>
      <c r="QMN16" s="29"/>
      <c r="QMO16" s="29"/>
      <c r="QMP16" s="29"/>
      <c r="QMQ16" s="29"/>
      <c r="QMR16" s="29"/>
      <c r="QMS16" s="29"/>
      <c r="QMT16" s="29"/>
      <c r="QMU16" s="29"/>
      <c r="QMV16" s="29"/>
      <c r="QMW16" s="29"/>
      <c r="QMX16" s="29"/>
      <c r="QMY16" s="29"/>
      <c r="QMZ16" s="29"/>
      <c r="QNA16" s="29"/>
      <c r="QNB16" s="29"/>
      <c r="QNC16" s="29"/>
      <c r="QND16" s="29"/>
      <c r="QNE16" s="29"/>
      <c r="QNF16" s="29"/>
      <c r="QNG16" s="29"/>
      <c r="QNH16" s="29"/>
      <c r="QNI16" s="29"/>
      <c r="QNJ16" s="29"/>
      <c r="QNK16" s="29"/>
      <c r="QNL16" s="29"/>
      <c r="QNM16" s="29"/>
      <c r="QNN16" s="29"/>
      <c r="QNO16" s="29"/>
      <c r="QNP16" s="29"/>
      <c r="QNQ16" s="29"/>
      <c r="QNR16" s="29"/>
      <c r="QNS16" s="29"/>
      <c r="QNT16" s="29"/>
      <c r="QNU16" s="29"/>
      <c r="QNV16" s="29"/>
      <c r="QNW16" s="29"/>
      <c r="QNX16" s="29"/>
      <c r="QNY16" s="29"/>
      <c r="QNZ16" s="29"/>
      <c r="QOA16" s="29"/>
      <c r="QOB16" s="29"/>
      <c r="QOC16" s="29"/>
      <c r="QOD16" s="29"/>
      <c r="QOE16" s="29"/>
      <c r="QOF16" s="29"/>
      <c r="QOG16" s="29"/>
      <c r="QOH16" s="29"/>
      <c r="QOI16" s="29"/>
      <c r="QOJ16" s="29"/>
      <c r="QOK16" s="29"/>
      <c r="QOL16" s="29"/>
      <c r="QOM16" s="29"/>
      <c r="QON16" s="29"/>
      <c r="QOO16" s="29"/>
      <c r="QOP16" s="29"/>
      <c r="QOQ16" s="29"/>
      <c r="QOR16" s="29"/>
      <c r="QOS16" s="29"/>
      <c r="QOT16" s="29"/>
      <c r="QOU16" s="29"/>
      <c r="QOV16" s="29"/>
      <c r="QOW16" s="29"/>
      <c r="QOX16" s="29"/>
      <c r="QOY16" s="29"/>
      <c r="QOZ16" s="29"/>
      <c r="QPA16" s="29"/>
      <c r="QPB16" s="29"/>
      <c r="QPC16" s="29"/>
      <c r="QPD16" s="29"/>
      <c r="QPE16" s="29"/>
      <c r="QPF16" s="29"/>
      <c r="QPG16" s="29"/>
      <c r="QPH16" s="29"/>
      <c r="QPI16" s="29"/>
      <c r="QPJ16" s="29"/>
      <c r="QPK16" s="29"/>
      <c r="QPL16" s="29"/>
      <c r="QPM16" s="29"/>
      <c r="QPN16" s="29"/>
      <c r="QPO16" s="29"/>
      <c r="QPP16" s="29"/>
      <c r="QPQ16" s="29"/>
      <c r="QPR16" s="29"/>
      <c r="QPS16" s="29"/>
      <c r="QPT16" s="29"/>
      <c r="QPU16" s="29"/>
      <c r="QPV16" s="29"/>
      <c r="QPW16" s="29"/>
      <c r="QPX16" s="29"/>
      <c r="QPY16" s="29"/>
      <c r="QPZ16" s="29"/>
      <c r="QQA16" s="29"/>
      <c r="QQB16" s="29"/>
      <c r="QQC16" s="29"/>
      <c r="QQD16" s="29"/>
      <c r="QQE16" s="29"/>
      <c r="QQF16" s="29"/>
      <c r="QQG16" s="29"/>
      <c r="QQH16" s="29"/>
      <c r="QQI16" s="29"/>
      <c r="QQJ16" s="29"/>
      <c r="QQK16" s="29"/>
      <c r="QQL16" s="29"/>
      <c r="QQM16" s="29"/>
      <c r="QQN16" s="29"/>
      <c r="QQO16" s="29"/>
      <c r="QQP16" s="29"/>
      <c r="QQQ16" s="29"/>
      <c r="QQR16" s="29"/>
      <c r="QQS16" s="29"/>
      <c r="QQT16" s="29"/>
      <c r="QQU16" s="29"/>
      <c r="QQV16" s="29"/>
      <c r="QQW16" s="29"/>
      <c r="QQX16" s="29"/>
      <c r="QQY16" s="29"/>
      <c r="QQZ16" s="29"/>
      <c r="QRA16" s="29"/>
      <c r="QRB16" s="29"/>
      <c r="QRC16" s="29"/>
      <c r="QRD16" s="29"/>
      <c r="QRE16" s="29"/>
      <c r="QRF16" s="29"/>
      <c r="QRG16" s="29"/>
      <c r="QRH16" s="29"/>
      <c r="QRI16" s="29"/>
      <c r="QRJ16" s="29"/>
      <c r="QRK16" s="29"/>
      <c r="QRL16" s="29"/>
      <c r="QRM16" s="29"/>
      <c r="QRN16" s="29"/>
      <c r="QRO16" s="29"/>
      <c r="QRP16" s="29"/>
      <c r="QRQ16" s="29"/>
      <c r="QRR16" s="29"/>
      <c r="QRS16" s="29"/>
      <c r="QRT16" s="29"/>
      <c r="QRU16" s="29"/>
      <c r="QRV16" s="29"/>
      <c r="QRW16" s="29"/>
      <c r="QRX16" s="29"/>
      <c r="QRY16" s="29"/>
      <c r="QRZ16" s="29"/>
      <c r="QSA16" s="29"/>
      <c r="QSB16" s="29"/>
      <c r="QSC16" s="29"/>
      <c r="QSD16" s="29"/>
      <c r="QSE16" s="29"/>
      <c r="QSF16" s="29"/>
      <c r="QSG16" s="29"/>
      <c r="QSH16" s="29"/>
      <c r="QSI16" s="29"/>
      <c r="QSJ16" s="29"/>
      <c r="QSK16" s="29"/>
      <c r="QSL16" s="29"/>
      <c r="QSM16" s="29"/>
      <c r="QSN16" s="29"/>
      <c r="QSO16" s="29"/>
      <c r="QSP16" s="29"/>
      <c r="QSQ16" s="29"/>
      <c r="QSR16" s="29"/>
      <c r="QSS16" s="29"/>
      <c r="QST16" s="29"/>
      <c r="QSU16" s="29"/>
      <c r="QSV16" s="29"/>
      <c r="QSW16" s="29"/>
      <c r="QSX16" s="29"/>
      <c r="QSY16" s="29"/>
      <c r="QSZ16" s="29"/>
      <c r="QTA16" s="29"/>
      <c r="QTB16" s="29"/>
      <c r="QTC16" s="29"/>
      <c r="QTD16" s="29"/>
      <c r="QTE16" s="29"/>
      <c r="QTF16" s="29"/>
      <c r="QTG16" s="29"/>
      <c r="QTH16" s="29"/>
      <c r="QTI16" s="29"/>
      <c r="QTJ16" s="29"/>
      <c r="QTK16" s="29"/>
      <c r="QTL16" s="29"/>
      <c r="QTM16" s="29"/>
      <c r="QTN16" s="29"/>
      <c r="QTO16" s="29"/>
      <c r="QTP16" s="29"/>
      <c r="QTQ16" s="29"/>
      <c r="QTR16" s="29"/>
      <c r="QTS16" s="29"/>
      <c r="QTT16" s="29"/>
      <c r="QTU16" s="29"/>
      <c r="QTV16" s="29"/>
      <c r="QTW16" s="29"/>
      <c r="QTX16" s="29"/>
      <c r="QTY16" s="29"/>
      <c r="QTZ16" s="29"/>
      <c r="QUA16" s="29"/>
      <c r="QUB16" s="29"/>
      <c r="QUC16" s="29"/>
      <c r="QUD16" s="29"/>
      <c r="QUE16" s="29"/>
      <c r="QUF16" s="29"/>
      <c r="QUG16" s="29"/>
      <c r="QUH16" s="29"/>
      <c r="QUI16" s="29"/>
      <c r="QUJ16" s="29"/>
      <c r="QUK16" s="29"/>
      <c r="QUL16" s="29"/>
      <c r="QUM16" s="29"/>
      <c r="QUN16" s="29"/>
      <c r="QUO16" s="29"/>
      <c r="QUP16" s="29"/>
      <c r="QUQ16" s="29"/>
      <c r="QUR16" s="29"/>
      <c r="QUS16" s="29"/>
      <c r="QUT16" s="29"/>
      <c r="QUU16" s="29"/>
      <c r="QUV16" s="29"/>
      <c r="QUW16" s="29"/>
      <c r="QUX16" s="29"/>
      <c r="QUY16" s="29"/>
      <c r="QUZ16" s="29"/>
      <c r="QVA16" s="29"/>
      <c r="QVB16" s="29"/>
      <c r="QVC16" s="29"/>
      <c r="QVD16" s="29"/>
      <c r="QVE16" s="29"/>
      <c r="QVF16" s="29"/>
      <c r="QVG16" s="29"/>
      <c r="QVH16" s="29"/>
      <c r="QVI16" s="29"/>
      <c r="QVJ16" s="29"/>
      <c r="QVK16" s="29"/>
      <c r="QVL16" s="29"/>
      <c r="QVM16" s="29"/>
      <c r="QVN16" s="29"/>
      <c r="QVO16" s="29"/>
      <c r="QVP16" s="29"/>
      <c r="QVQ16" s="29"/>
      <c r="QVR16" s="29"/>
      <c r="QVS16" s="29"/>
      <c r="QVT16" s="29"/>
      <c r="QVU16" s="29"/>
      <c r="QVV16" s="29"/>
      <c r="QVW16" s="29"/>
      <c r="QVX16" s="29"/>
      <c r="QVY16" s="29"/>
      <c r="QVZ16" s="29"/>
      <c r="QWA16" s="29"/>
      <c r="QWB16" s="29"/>
      <c r="QWC16" s="29"/>
      <c r="QWD16" s="29"/>
      <c r="QWE16" s="29"/>
      <c r="QWF16" s="29"/>
      <c r="QWG16" s="29"/>
      <c r="QWH16" s="29"/>
      <c r="QWI16" s="29"/>
      <c r="QWJ16" s="29"/>
      <c r="QWK16" s="29"/>
      <c r="QWL16" s="29"/>
      <c r="QWM16" s="29"/>
      <c r="QWN16" s="29"/>
      <c r="QWO16" s="29"/>
      <c r="QWP16" s="29"/>
      <c r="QWQ16" s="29"/>
      <c r="QWR16" s="29"/>
      <c r="QWS16" s="29"/>
      <c r="QWT16" s="29"/>
      <c r="QWU16" s="29"/>
      <c r="QWV16" s="29"/>
      <c r="QWW16" s="29"/>
      <c r="QWX16" s="29"/>
      <c r="QWY16" s="29"/>
      <c r="QWZ16" s="29"/>
      <c r="QXA16" s="29"/>
      <c r="QXB16" s="29"/>
      <c r="QXC16" s="29"/>
      <c r="QXD16" s="29"/>
      <c r="QXE16" s="29"/>
      <c r="QXF16" s="29"/>
      <c r="QXG16" s="29"/>
      <c r="QXH16" s="29"/>
      <c r="QXI16" s="29"/>
      <c r="QXJ16" s="29"/>
      <c r="QXK16" s="29"/>
      <c r="QXL16" s="29"/>
      <c r="QXM16" s="29"/>
      <c r="QXN16" s="29"/>
      <c r="QXO16" s="29"/>
      <c r="QXP16" s="29"/>
      <c r="QXQ16" s="29"/>
      <c r="QXR16" s="29"/>
      <c r="QXS16" s="29"/>
      <c r="QXT16" s="29"/>
      <c r="QXU16" s="29"/>
      <c r="QXV16" s="29"/>
      <c r="QXW16" s="29"/>
      <c r="QXX16" s="29"/>
      <c r="QXY16" s="29"/>
      <c r="QXZ16" s="29"/>
      <c r="QYA16" s="29"/>
      <c r="QYB16" s="29"/>
      <c r="QYC16" s="29"/>
      <c r="QYD16" s="29"/>
      <c r="QYE16" s="29"/>
      <c r="QYF16" s="29"/>
      <c r="QYG16" s="29"/>
      <c r="QYH16" s="29"/>
      <c r="QYI16" s="29"/>
      <c r="QYJ16" s="29"/>
      <c r="QYK16" s="29"/>
      <c r="QYL16" s="29"/>
      <c r="QYM16" s="29"/>
      <c r="QYN16" s="29"/>
      <c r="QYO16" s="29"/>
      <c r="QYP16" s="29"/>
      <c r="QYQ16" s="29"/>
      <c r="QYR16" s="29"/>
      <c r="QYS16" s="29"/>
      <c r="QYT16" s="29"/>
      <c r="QYU16" s="29"/>
      <c r="QYV16" s="29"/>
      <c r="QYW16" s="29"/>
      <c r="QYX16" s="29"/>
      <c r="QYY16" s="29"/>
      <c r="QYZ16" s="29"/>
      <c r="QZA16" s="29"/>
      <c r="QZB16" s="29"/>
      <c r="QZC16" s="29"/>
      <c r="QZD16" s="29"/>
      <c r="QZE16" s="29"/>
      <c r="QZF16" s="29"/>
      <c r="QZG16" s="29"/>
      <c r="QZH16" s="29"/>
      <c r="QZI16" s="29"/>
      <c r="QZJ16" s="29"/>
      <c r="QZK16" s="29"/>
      <c r="QZL16" s="29"/>
      <c r="QZM16" s="29"/>
      <c r="QZN16" s="29"/>
      <c r="QZO16" s="29"/>
      <c r="QZP16" s="29"/>
      <c r="QZQ16" s="29"/>
      <c r="QZR16" s="29"/>
      <c r="QZS16" s="29"/>
      <c r="QZT16" s="29"/>
      <c r="QZU16" s="29"/>
      <c r="QZV16" s="29"/>
      <c r="QZW16" s="29"/>
      <c r="QZX16" s="29"/>
      <c r="QZY16" s="29"/>
      <c r="QZZ16" s="29"/>
      <c r="RAA16" s="29"/>
      <c r="RAB16" s="29"/>
      <c r="RAC16" s="29"/>
      <c r="RAD16" s="29"/>
      <c r="RAE16" s="29"/>
      <c r="RAF16" s="29"/>
      <c r="RAG16" s="29"/>
      <c r="RAH16" s="29"/>
      <c r="RAI16" s="29"/>
      <c r="RAJ16" s="29"/>
      <c r="RAK16" s="29"/>
      <c r="RAL16" s="29"/>
      <c r="RAM16" s="29"/>
      <c r="RAN16" s="29"/>
      <c r="RAO16" s="29"/>
      <c r="RAP16" s="29"/>
      <c r="RAQ16" s="29"/>
      <c r="RAR16" s="29"/>
      <c r="RAS16" s="29"/>
      <c r="RAT16" s="29"/>
      <c r="RAU16" s="29"/>
      <c r="RAV16" s="29"/>
      <c r="RAW16" s="29"/>
      <c r="RAX16" s="29"/>
      <c r="RAY16" s="29"/>
      <c r="RAZ16" s="29"/>
      <c r="RBA16" s="29"/>
      <c r="RBB16" s="29"/>
      <c r="RBC16" s="29"/>
      <c r="RBD16" s="29"/>
      <c r="RBE16" s="29"/>
      <c r="RBF16" s="29"/>
      <c r="RBG16" s="29"/>
      <c r="RBH16" s="29"/>
      <c r="RBI16" s="29"/>
      <c r="RBJ16" s="29"/>
      <c r="RBK16" s="29"/>
      <c r="RBL16" s="29"/>
      <c r="RBM16" s="29"/>
      <c r="RBN16" s="29"/>
      <c r="RBO16" s="29"/>
      <c r="RBP16" s="29"/>
      <c r="RBQ16" s="29"/>
      <c r="RBR16" s="29"/>
      <c r="RBS16" s="29"/>
      <c r="RBT16" s="29"/>
      <c r="RBU16" s="29"/>
      <c r="RBV16" s="29"/>
      <c r="RBW16" s="29"/>
      <c r="RBX16" s="29"/>
      <c r="RBY16" s="29"/>
      <c r="RBZ16" s="29"/>
      <c r="RCA16" s="29"/>
      <c r="RCB16" s="29"/>
      <c r="RCC16" s="29"/>
      <c r="RCD16" s="29"/>
      <c r="RCE16" s="29"/>
      <c r="RCF16" s="29"/>
      <c r="RCG16" s="29"/>
      <c r="RCH16" s="29"/>
      <c r="RCI16" s="29"/>
      <c r="RCJ16" s="29"/>
      <c r="RCK16" s="29"/>
      <c r="RCL16" s="29"/>
      <c r="RCM16" s="29"/>
      <c r="RCN16" s="29"/>
      <c r="RCO16" s="29"/>
      <c r="RCP16" s="29"/>
      <c r="RCQ16" s="29"/>
      <c r="RCR16" s="29"/>
      <c r="RCS16" s="29"/>
      <c r="RCT16" s="29"/>
      <c r="RCU16" s="29"/>
      <c r="RCV16" s="29"/>
      <c r="RCW16" s="29"/>
      <c r="RCX16" s="29"/>
      <c r="RCY16" s="29"/>
      <c r="RCZ16" s="29"/>
      <c r="RDA16" s="29"/>
      <c r="RDB16" s="29"/>
      <c r="RDC16" s="29"/>
      <c r="RDD16" s="29"/>
      <c r="RDE16" s="29"/>
      <c r="RDF16" s="29"/>
      <c r="RDG16" s="29"/>
      <c r="RDH16" s="29"/>
      <c r="RDI16" s="29"/>
      <c r="RDJ16" s="29"/>
      <c r="RDK16" s="29"/>
      <c r="RDL16" s="29"/>
      <c r="RDM16" s="29"/>
      <c r="RDN16" s="29"/>
      <c r="RDO16" s="29"/>
      <c r="RDP16" s="29"/>
      <c r="RDQ16" s="29"/>
      <c r="RDR16" s="29"/>
      <c r="RDS16" s="29"/>
      <c r="RDT16" s="29"/>
      <c r="RDU16" s="29"/>
      <c r="RDV16" s="29"/>
      <c r="RDW16" s="29"/>
      <c r="RDX16" s="29"/>
      <c r="RDY16" s="29"/>
      <c r="RDZ16" s="29"/>
      <c r="REA16" s="29"/>
      <c r="REB16" s="29"/>
      <c r="REC16" s="29"/>
      <c r="RED16" s="29"/>
      <c r="REE16" s="29"/>
      <c r="REF16" s="29"/>
      <c r="REG16" s="29"/>
      <c r="REH16" s="29"/>
      <c r="REI16" s="29"/>
      <c r="REJ16" s="29"/>
      <c r="REK16" s="29"/>
      <c r="REL16" s="29"/>
      <c r="REM16" s="29"/>
      <c r="REN16" s="29"/>
      <c r="REO16" s="29"/>
      <c r="REP16" s="29"/>
      <c r="REQ16" s="29"/>
      <c r="RER16" s="29"/>
      <c r="RES16" s="29"/>
      <c r="RET16" s="29"/>
      <c r="REU16" s="29"/>
      <c r="REV16" s="29"/>
      <c r="REW16" s="29"/>
      <c r="REX16" s="29"/>
      <c r="REY16" s="29"/>
      <c r="REZ16" s="29"/>
      <c r="RFA16" s="29"/>
      <c r="RFB16" s="29"/>
      <c r="RFC16" s="29"/>
      <c r="RFD16" s="29"/>
      <c r="RFE16" s="29"/>
      <c r="RFF16" s="29"/>
      <c r="RFG16" s="29"/>
      <c r="RFH16" s="29"/>
      <c r="RFI16" s="29"/>
      <c r="RFJ16" s="29"/>
      <c r="RFK16" s="29"/>
      <c r="RFL16" s="29"/>
      <c r="RFM16" s="29"/>
      <c r="RFN16" s="29"/>
      <c r="RFO16" s="29"/>
      <c r="RFP16" s="29"/>
      <c r="RFQ16" s="29"/>
      <c r="RFR16" s="29"/>
      <c r="RFS16" s="29"/>
      <c r="RFT16" s="29"/>
      <c r="RFU16" s="29"/>
      <c r="RFV16" s="29"/>
      <c r="RFW16" s="29"/>
      <c r="RFX16" s="29"/>
      <c r="RFY16" s="29"/>
      <c r="RFZ16" s="29"/>
      <c r="RGA16" s="29"/>
      <c r="RGB16" s="29"/>
      <c r="RGC16" s="29"/>
      <c r="RGD16" s="29"/>
      <c r="RGE16" s="29"/>
      <c r="RGF16" s="29"/>
      <c r="RGG16" s="29"/>
      <c r="RGH16" s="29"/>
      <c r="RGI16" s="29"/>
      <c r="RGJ16" s="29"/>
      <c r="RGK16" s="29"/>
      <c r="RGL16" s="29"/>
      <c r="RGM16" s="29"/>
      <c r="RGN16" s="29"/>
      <c r="RGO16" s="29"/>
      <c r="RGP16" s="29"/>
      <c r="RGQ16" s="29"/>
      <c r="RGR16" s="29"/>
      <c r="RGS16" s="29"/>
      <c r="RGT16" s="29"/>
      <c r="RGU16" s="29"/>
      <c r="RGV16" s="29"/>
      <c r="RGW16" s="29"/>
      <c r="RGX16" s="29"/>
      <c r="RGY16" s="29"/>
      <c r="RGZ16" s="29"/>
      <c r="RHA16" s="29"/>
      <c r="RHB16" s="29"/>
      <c r="RHC16" s="29"/>
      <c r="RHD16" s="29"/>
      <c r="RHE16" s="29"/>
      <c r="RHF16" s="29"/>
      <c r="RHG16" s="29"/>
      <c r="RHH16" s="29"/>
      <c r="RHI16" s="29"/>
      <c r="RHJ16" s="29"/>
      <c r="RHK16" s="29"/>
      <c r="RHL16" s="29"/>
      <c r="RHM16" s="29"/>
      <c r="RHN16" s="29"/>
      <c r="RHO16" s="29"/>
      <c r="RHP16" s="29"/>
      <c r="RHQ16" s="29"/>
      <c r="RHR16" s="29"/>
      <c r="RHS16" s="29"/>
      <c r="RHT16" s="29"/>
      <c r="RHU16" s="29"/>
      <c r="RHV16" s="29"/>
      <c r="RHW16" s="29"/>
      <c r="RHX16" s="29"/>
      <c r="RHY16" s="29"/>
      <c r="RHZ16" s="29"/>
      <c r="RIA16" s="29"/>
      <c r="RIB16" s="29"/>
      <c r="RIC16" s="29"/>
      <c r="RID16" s="29"/>
      <c r="RIE16" s="29"/>
      <c r="RIF16" s="29"/>
      <c r="RIG16" s="29"/>
      <c r="RIH16" s="29"/>
      <c r="RII16" s="29"/>
      <c r="RIJ16" s="29"/>
      <c r="RIK16" s="29"/>
      <c r="RIL16" s="29"/>
      <c r="RIM16" s="29"/>
      <c r="RIN16" s="29"/>
      <c r="RIO16" s="29"/>
      <c r="RIP16" s="29"/>
      <c r="RIQ16" s="29"/>
      <c r="RIR16" s="29"/>
      <c r="RIS16" s="29"/>
      <c r="RIT16" s="29"/>
      <c r="RIU16" s="29"/>
      <c r="RIV16" s="29"/>
      <c r="RIW16" s="29"/>
      <c r="RIX16" s="29"/>
      <c r="RIY16" s="29"/>
      <c r="RIZ16" s="29"/>
      <c r="RJA16" s="29"/>
      <c r="RJB16" s="29"/>
      <c r="RJC16" s="29"/>
      <c r="RJD16" s="29"/>
      <c r="RJE16" s="29"/>
      <c r="RJF16" s="29"/>
      <c r="RJG16" s="29"/>
      <c r="RJH16" s="29"/>
      <c r="RJI16" s="29"/>
      <c r="RJJ16" s="29"/>
      <c r="RJK16" s="29"/>
      <c r="RJL16" s="29"/>
      <c r="RJM16" s="29"/>
      <c r="RJN16" s="29"/>
      <c r="RJO16" s="29"/>
      <c r="RJP16" s="29"/>
      <c r="RJQ16" s="29"/>
      <c r="RJR16" s="29"/>
      <c r="RJS16" s="29"/>
      <c r="RJT16" s="29"/>
      <c r="RJU16" s="29"/>
      <c r="RJV16" s="29"/>
      <c r="RJW16" s="29"/>
      <c r="RJX16" s="29"/>
      <c r="RJY16" s="29"/>
      <c r="RJZ16" s="29"/>
      <c r="RKA16" s="29"/>
      <c r="RKB16" s="29"/>
      <c r="RKC16" s="29"/>
      <c r="RKD16" s="29"/>
      <c r="RKE16" s="29"/>
      <c r="RKF16" s="29"/>
      <c r="RKG16" s="29"/>
      <c r="RKH16" s="29"/>
      <c r="RKI16" s="29"/>
      <c r="RKJ16" s="29"/>
      <c r="RKK16" s="29"/>
      <c r="RKL16" s="29"/>
      <c r="RKM16" s="29"/>
      <c r="RKN16" s="29"/>
      <c r="RKO16" s="29"/>
      <c r="RKP16" s="29"/>
      <c r="RKQ16" s="29"/>
      <c r="RKR16" s="29"/>
      <c r="RKS16" s="29"/>
      <c r="RKT16" s="29"/>
      <c r="RKU16" s="29"/>
      <c r="RKV16" s="29"/>
      <c r="RKW16" s="29"/>
      <c r="RKX16" s="29"/>
      <c r="RKY16" s="29"/>
      <c r="RKZ16" s="29"/>
      <c r="RLA16" s="29"/>
      <c r="RLB16" s="29"/>
      <c r="RLC16" s="29"/>
      <c r="RLD16" s="29"/>
      <c r="RLE16" s="29"/>
      <c r="RLF16" s="29"/>
      <c r="RLG16" s="29"/>
      <c r="RLH16" s="29"/>
      <c r="RLI16" s="29"/>
      <c r="RLJ16" s="29"/>
      <c r="RLK16" s="29"/>
      <c r="RLL16" s="29"/>
      <c r="RLM16" s="29"/>
      <c r="RLN16" s="29"/>
      <c r="RLO16" s="29"/>
      <c r="RLP16" s="29"/>
      <c r="RLQ16" s="29"/>
      <c r="RLR16" s="29"/>
      <c r="RLS16" s="29"/>
      <c r="RLT16" s="29"/>
      <c r="RLU16" s="29"/>
      <c r="RLV16" s="29"/>
      <c r="RLW16" s="29"/>
      <c r="RLX16" s="29"/>
      <c r="RLY16" s="29"/>
      <c r="RLZ16" s="29"/>
      <c r="RMA16" s="29"/>
      <c r="RMB16" s="29"/>
      <c r="RMC16" s="29"/>
      <c r="RMD16" s="29"/>
      <c r="RME16" s="29"/>
      <c r="RMF16" s="29"/>
      <c r="RMG16" s="29"/>
      <c r="RMH16" s="29"/>
      <c r="RMI16" s="29"/>
      <c r="RMJ16" s="29"/>
      <c r="RMK16" s="29"/>
      <c r="RML16" s="29"/>
      <c r="RMM16" s="29"/>
      <c r="RMN16" s="29"/>
      <c r="RMO16" s="29"/>
      <c r="RMP16" s="29"/>
      <c r="RMQ16" s="29"/>
      <c r="RMR16" s="29"/>
      <c r="RMS16" s="29"/>
      <c r="RMT16" s="29"/>
      <c r="RMU16" s="29"/>
      <c r="RMV16" s="29"/>
      <c r="RMW16" s="29"/>
      <c r="RMX16" s="29"/>
      <c r="RMY16" s="29"/>
      <c r="RMZ16" s="29"/>
      <c r="RNA16" s="29"/>
      <c r="RNB16" s="29"/>
      <c r="RNC16" s="29"/>
      <c r="RND16" s="29"/>
      <c r="RNE16" s="29"/>
      <c r="RNF16" s="29"/>
      <c r="RNG16" s="29"/>
      <c r="RNH16" s="29"/>
      <c r="RNI16" s="29"/>
      <c r="RNJ16" s="29"/>
      <c r="RNK16" s="29"/>
      <c r="RNL16" s="29"/>
      <c r="RNM16" s="29"/>
      <c r="RNN16" s="29"/>
      <c r="RNO16" s="29"/>
      <c r="RNP16" s="29"/>
      <c r="RNQ16" s="29"/>
      <c r="RNR16" s="29"/>
      <c r="RNS16" s="29"/>
      <c r="RNT16" s="29"/>
      <c r="RNU16" s="29"/>
      <c r="RNV16" s="29"/>
      <c r="RNW16" s="29"/>
      <c r="RNX16" s="29"/>
      <c r="RNY16" s="29"/>
      <c r="RNZ16" s="29"/>
      <c r="ROA16" s="29"/>
      <c r="ROB16" s="29"/>
      <c r="ROC16" s="29"/>
      <c r="ROD16" s="29"/>
      <c r="ROE16" s="29"/>
      <c r="ROF16" s="29"/>
      <c r="ROG16" s="29"/>
      <c r="ROH16" s="29"/>
      <c r="ROI16" s="29"/>
      <c r="ROJ16" s="29"/>
      <c r="ROK16" s="29"/>
      <c r="ROL16" s="29"/>
      <c r="ROM16" s="29"/>
      <c r="RON16" s="29"/>
      <c r="ROO16" s="29"/>
      <c r="ROP16" s="29"/>
      <c r="ROQ16" s="29"/>
      <c r="ROR16" s="29"/>
      <c r="ROS16" s="29"/>
      <c r="ROT16" s="29"/>
      <c r="ROU16" s="29"/>
      <c r="ROV16" s="29"/>
      <c r="ROW16" s="29"/>
      <c r="ROX16" s="29"/>
      <c r="ROY16" s="29"/>
      <c r="ROZ16" s="29"/>
      <c r="RPA16" s="29"/>
      <c r="RPB16" s="29"/>
      <c r="RPC16" s="29"/>
      <c r="RPD16" s="29"/>
      <c r="RPE16" s="29"/>
      <c r="RPF16" s="29"/>
      <c r="RPG16" s="29"/>
      <c r="RPH16" s="29"/>
      <c r="RPI16" s="29"/>
      <c r="RPJ16" s="29"/>
      <c r="RPK16" s="29"/>
      <c r="RPL16" s="29"/>
      <c r="RPM16" s="29"/>
      <c r="RPN16" s="29"/>
      <c r="RPO16" s="29"/>
      <c r="RPP16" s="29"/>
      <c r="RPQ16" s="29"/>
      <c r="RPR16" s="29"/>
      <c r="RPS16" s="29"/>
      <c r="RPT16" s="29"/>
      <c r="RPU16" s="29"/>
      <c r="RPV16" s="29"/>
      <c r="RPW16" s="29"/>
      <c r="RPX16" s="29"/>
      <c r="RPY16" s="29"/>
      <c r="RPZ16" s="29"/>
      <c r="RQA16" s="29"/>
      <c r="RQB16" s="29"/>
      <c r="RQC16" s="29"/>
      <c r="RQD16" s="29"/>
      <c r="RQE16" s="29"/>
      <c r="RQF16" s="29"/>
      <c r="RQG16" s="29"/>
      <c r="RQH16" s="29"/>
      <c r="RQI16" s="29"/>
      <c r="RQJ16" s="29"/>
      <c r="RQK16" s="29"/>
      <c r="RQL16" s="29"/>
      <c r="RQM16" s="29"/>
      <c r="RQN16" s="29"/>
      <c r="RQO16" s="29"/>
      <c r="RQP16" s="29"/>
      <c r="RQQ16" s="29"/>
      <c r="RQR16" s="29"/>
      <c r="RQS16" s="29"/>
      <c r="RQT16" s="29"/>
      <c r="RQU16" s="29"/>
      <c r="RQV16" s="29"/>
      <c r="RQW16" s="29"/>
      <c r="RQX16" s="29"/>
      <c r="RQY16" s="29"/>
      <c r="RQZ16" s="29"/>
      <c r="RRA16" s="29"/>
      <c r="RRB16" s="29"/>
      <c r="RRC16" s="29"/>
      <c r="RRD16" s="29"/>
      <c r="RRE16" s="29"/>
      <c r="RRF16" s="29"/>
      <c r="RRG16" s="29"/>
      <c r="RRH16" s="29"/>
      <c r="RRI16" s="29"/>
      <c r="RRJ16" s="29"/>
      <c r="RRK16" s="29"/>
      <c r="RRL16" s="29"/>
      <c r="RRM16" s="29"/>
      <c r="RRN16" s="29"/>
      <c r="RRO16" s="29"/>
      <c r="RRP16" s="29"/>
      <c r="RRQ16" s="29"/>
      <c r="RRR16" s="29"/>
      <c r="RRS16" s="29"/>
      <c r="RRT16" s="29"/>
      <c r="RRU16" s="29"/>
      <c r="RRV16" s="29"/>
      <c r="RRW16" s="29"/>
      <c r="RRX16" s="29"/>
      <c r="RRY16" s="29"/>
      <c r="RRZ16" s="29"/>
      <c r="RSA16" s="29"/>
      <c r="RSB16" s="29"/>
      <c r="RSC16" s="29"/>
      <c r="RSD16" s="29"/>
      <c r="RSE16" s="29"/>
      <c r="RSF16" s="29"/>
      <c r="RSG16" s="29"/>
      <c r="RSH16" s="29"/>
      <c r="RSI16" s="29"/>
      <c r="RSJ16" s="29"/>
      <c r="RSK16" s="29"/>
      <c r="RSL16" s="29"/>
      <c r="RSM16" s="29"/>
      <c r="RSN16" s="29"/>
      <c r="RSO16" s="29"/>
      <c r="RSP16" s="29"/>
      <c r="RSQ16" s="29"/>
      <c r="RSR16" s="29"/>
      <c r="RSS16" s="29"/>
      <c r="RST16" s="29"/>
      <c r="RSU16" s="29"/>
      <c r="RSV16" s="29"/>
      <c r="RSW16" s="29"/>
      <c r="RSX16" s="29"/>
      <c r="RSY16" s="29"/>
      <c r="RSZ16" s="29"/>
      <c r="RTA16" s="29"/>
      <c r="RTB16" s="29"/>
      <c r="RTC16" s="29"/>
      <c r="RTD16" s="29"/>
      <c r="RTE16" s="29"/>
      <c r="RTF16" s="29"/>
      <c r="RTG16" s="29"/>
      <c r="RTH16" s="29"/>
      <c r="RTI16" s="29"/>
      <c r="RTJ16" s="29"/>
      <c r="RTK16" s="29"/>
      <c r="RTL16" s="29"/>
      <c r="RTM16" s="29"/>
      <c r="RTN16" s="29"/>
      <c r="RTO16" s="29"/>
      <c r="RTP16" s="29"/>
      <c r="RTQ16" s="29"/>
      <c r="RTR16" s="29"/>
      <c r="RTS16" s="29"/>
      <c r="RTT16" s="29"/>
      <c r="RTU16" s="29"/>
      <c r="RTV16" s="29"/>
      <c r="RTW16" s="29"/>
      <c r="RTX16" s="29"/>
      <c r="RTY16" s="29"/>
      <c r="RTZ16" s="29"/>
      <c r="RUA16" s="29"/>
      <c r="RUB16" s="29"/>
      <c r="RUC16" s="29"/>
      <c r="RUD16" s="29"/>
      <c r="RUE16" s="29"/>
      <c r="RUF16" s="29"/>
      <c r="RUG16" s="29"/>
      <c r="RUH16" s="29"/>
      <c r="RUI16" s="29"/>
      <c r="RUJ16" s="29"/>
      <c r="RUK16" s="29"/>
      <c r="RUL16" s="29"/>
      <c r="RUM16" s="29"/>
      <c r="RUN16" s="29"/>
      <c r="RUO16" s="29"/>
      <c r="RUP16" s="29"/>
      <c r="RUQ16" s="29"/>
      <c r="RUR16" s="29"/>
      <c r="RUS16" s="29"/>
      <c r="RUT16" s="29"/>
      <c r="RUU16" s="29"/>
      <c r="RUV16" s="29"/>
      <c r="RUW16" s="29"/>
      <c r="RUX16" s="29"/>
      <c r="RUY16" s="29"/>
      <c r="RUZ16" s="29"/>
      <c r="RVA16" s="29"/>
      <c r="RVB16" s="29"/>
      <c r="RVC16" s="29"/>
      <c r="RVD16" s="29"/>
      <c r="RVE16" s="29"/>
      <c r="RVF16" s="29"/>
      <c r="RVG16" s="29"/>
      <c r="RVH16" s="29"/>
      <c r="RVI16" s="29"/>
      <c r="RVJ16" s="29"/>
      <c r="RVK16" s="29"/>
      <c r="RVL16" s="29"/>
      <c r="RVM16" s="29"/>
      <c r="RVN16" s="29"/>
      <c r="RVO16" s="29"/>
      <c r="RVP16" s="29"/>
      <c r="RVQ16" s="29"/>
      <c r="RVR16" s="29"/>
      <c r="RVS16" s="29"/>
      <c r="RVT16" s="29"/>
      <c r="RVU16" s="29"/>
      <c r="RVV16" s="29"/>
      <c r="RVW16" s="29"/>
      <c r="RVX16" s="29"/>
      <c r="RVY16" s="29"/>
      <c r="RVZ16" s="29"/>
      <c r="RWA16" s="29"/>
      <c r="RWB16" s="29"/>
      <c r="RWC16" s="29"/>
      <c r="RWD16" s="29"/>
      <c r="RWE16" s="29"/>
      <c r="RWF16" s="29"/>
      <c r="RWG16" s="29"/>
      <c r="RWH16" s="29"/>
      <c r="RWI16" s="29"/>
      <c r="RWJ16" s="29"/>
      <c r="RWK16" s="29"/>
      <c r="RWL16" s="29"/>
      <c r="RWM16" s="29"/>
      <c r="RWN16" s="29"/>
      <c r="RWO16" s="29"/>
      <c r="RWP16" s="29"/>
      <c r="RWQ16" s="29"/>
      <c r="RWR16" s="29"/>
      <c r="RWS16" s="29"/>
      <c r="RWT16" s="29"/>
      <c r="RWU16" s="29"/>
      <c r="RWV16" s="29"/>
      <c r="RWW16" s="29"/>
      <c r="RWX16" s="29"/>
      <c r="RWY16" s="29"/>
      <c r="RWZ16" s="29"/>
      <c r="RXA16" s="29"/>
      <c r="RXB16" s="29"/>
      <c r="RXC16" s="29"/>
      <c r="RXD16" s="29"/>
      <c r="RXE16" s="29"/>
      <c r="RXF16" s="29"/>
      <c r="RXG16" s="29"/>
      <c r="RXH16" s="29"/>
      <c r="RXI16" s="29"/>
      <c r="RXJ16" s="29"/>
      <c r="RXK16" s="29"/>
      <c r="RXL16" s="29"/>
      <c r="RXM16" s="29"/>
      <c r="RXN16" s="29"/>
      <c r="RXO16" s="29"/>
      <c r="RXP16" s="29"/>
      <c r="RXQ16" s="29"/>
      <c r="RXR16" s="29"/>
      <c r="RXS16" s="29"/>
      <c r="RXT16" s="29"/>
      <c r="RXU16" s="29"/>
      <c r="RXV16" s="29"/>
      <c r="RXW16" s="29"/>
      <c r="RXX16" s="29"/>
      <c r="RXY16" s="29"/>
      <c r="RXZ16" s="29"/>
      <c r="RYA16" s="29"/>
      <c r="RYB16" s="29"/>
      <c r="RYC16" s="29"/>
      <c r="RYD16" s="29"/>
      <c r="RYE16" s="29"/>
      <c r="RYF16" s="29"/>
      <c r="RYG16" s="29"/>
      <c r="RYH16" s="29"/>
      <c r="RYI16" s="29"/>
      <c r="RYJ16" s="29"/>
      <c r="RYK16" s="29"/>
      <c r="RYL16" s="29"/>
      <c r="RYM16" s="29"/>
      <c r="RYN16" s="29"/>
      <c r="RYO16" s="29"/>
      <c r="RYP16" s="29"/>
      <c r="RYQ16" s="29"/>
      <c r="RYR16" s="29"/>
      <c r="RYS16" s="29"/>
      <c r="RYT16" s="29"/>
      <c r="RYU16" s="29"/>
      <c r="RYV16" s="29"/>
      <c r="RYW16" s="29"/>
      <c r="RYX16" s="29"/>
      <c r="RYY16" s="29"/>
      <c r="RYZ16" s="29"/>
      <c r="RZA16" s="29"/>
      <c r="RZB16" s="29"/>
      <c r="RZC16" s="29"/>
      <c r="RZD16" s="29"/>
      <c r="RZE16" s="29"/>
      <c r="RZF16" s="29"/>
      <c r="RZG16" s="29"/>
      <c r="RZH16" s="29"/>
      <c r="RZI16" s="29"/>
      <c r="RZJ16" s="29"/>
      <c r="RZK16" s="29"/>
      <c r="RZL16" s="29"/>
      <c r="RZM16" s="29"/>
      <c r="RZN16" s="29"/>
      <c r="RZO16" s="29"/>
      <c r="RZP16" s="29"/>
      <c r="RZQ16" s="29"/>
      <c r="RZR16" s="29"/>
      <c r="RZS16" s="29"/>
      <c r="RZT16" s="29"/>
      <c r="RZU16" s="29"/>
      <c r="RZV16" s="29"/>
      <c r="RZW16" s="29"/>
      <c r="RZX16" s="29"/>
      <c r="RZY16" s="29"/>
      <c r="RZZ16" s="29"/>
      <c r="SAA16" s="29"/>
      <c r="SAB16" s="29"/>
      <c r="SAC16" s="29"/>
      <c r="SAD16" s="29"/>
      <c r="SAE16" s="29"/>
      <c r="SAF16" s="29"/>
      <c r="SAG16" s="29"/>
      <c r="SAH16" s="29"/>
      <c r="SAI16" s="29"/>
      <c r="SAJ16" s="29"/>
      <c r="SAK16" s="29"/>
      <c r="SAL16" s="29"/>
      <c r="SAM16" s="29"/>
      <c r="SAN16" s="29"/>
      <c r="SAO16" s="29"/>
      <c r="SAP16" s="29"/>
      <c r="SAQ16" s="29"/>
      <c r="SAR16" s="29"/>
      <c r="SAS16" s="29"/>
      <c r="SAT16" s="29"/>
      <c r="SAU16" s="29"/>
      <c r="SAV16" s="29"/>
      <c r="SAW16" s="29"/>
      <c r="SAX16" s="29"/>
      <c r="SAY16" s="29"/>
      <c r="SAZ16" s="29"/>
      <c r="SBA16" s="29"/>
      <c r="SBB16" s="29"/>
      <c r="SBC16" s="29"/>
      <c r="SBD16" s="29"/>
      <c r="SBE16" s="29"/>
      <c r="SBF16" s="29"/>
      <c r="SBG16" s="29"/>
      <c r="SBH16" s="29"/>
      <c r="SBI16" s="29"/>
      <c r="SBJ16" s="29"/>
      <c r="SBK16" s="29"/>
      <c r="SBL16" s="29"/>
      <c r="SBM16" s="29"/>
      <c r="SBN16" s="29"/>
      <c r="SBO16" s="29"/>
      <c r="SBP16" s="29"/>
      <c r="SBQ16" s="29"/>
      <c r="SBR16" s="29"/>
      <c r="SBS16" s="29"/>
      <c r="SBT16" s="29"/>
      <c r="SBU16" s="29"/>
      <c r="SBV16" s="29"/>
      <c r="SBW16" s="29"/>
      <c r="SBX16" s="29"/>
      <c r="SBY16" s="29"/>
      <c r="SBZ16" s="29"/>
      <c r="SCA16" s="29"/>
      <c r="SCB16" s="29"/>
      <c r="SCC16" s="29"/>
      <c r="SCD16" s="29"/>
      <c r="SCE16" s="29"/>
      <c r="SCF16" s="29"/>
      <c r="SCG16" s="29"/>
      <c r="SCH16" s="29"/>
      <c r="SCI16" s="29"/>
      <c r="SCJ16" s="29"/>
      <c r="SCK16" s="29"/>
      <c r="SCL16" s="29"/>
      <c r="SCM16" s="29"/>
      <c r="SCN16" s="29"/>
      <c r="SCO16" s="29"/>
      <c r="SCP16" s="29"/>
      <c r="SCQ16" s="29"/>
      <c r="SCR16" s="29"/>
      <c r="SCS16" s="29"/>
      <c r="SCT16" s="29"/>
      <c r="SCU16" s="29"/>
      <c r="SCV16" s="29"/>
      <c r="SCW16" s="29"/>
      <c r="SCX16" s="29"/>
      <c r="SCY16" s="29"/>
      <c r="SCZ16" s="29"/>
      <c r="SDA16" s="29"/>
      <c r="SDB16" s="29"/>
      <c r="SDC16" s="29"/>
      <c r="SDD16" s="29"/>
      <c r="SDE16" s="29"/>
      <c r="SDF16" s="29"/>
      <c r="SDG16" s="29"/>
      <c r="SDH16" s="29"/>
      <c r="SDI16" s="29"/>
      <c r="SDJ16" s="29"/>
      <c r="SDK16" s="29"/>
      <c r="SDL16" s="29"/>
      <c r="SDM16" s="29"/>
      <c r="SDN16" s="29"/>
      <c r="SDO16" s="29"/>
      <c r="SDP16" s="29"/>
      <c r="SDQ16" s="29"/>
      <c r="SDR16" s="29"/>
      <c r="SDS16" s="29"/>
      <c r="SDT16" s="29"/>
      <c r="SDU16" s="29"/>
      <c r="SDV16" s="29"/>
      <c r="SDW16" s="29"/>
      <c r="SDX16" s="29"/>
      <c r="SDY16" s="29"/>
      <c r="SDZ16" s="29"/>
      <c r="SEA16" s="29"/>
      <c r="SEB16" s="29"/>
      <c r="SEC16" s="29"/>
      <c r="SED16" s="29"/>
      <c r="SEE16" s="29"/>
      <c r="SEF16" s="29"/>
      <c r="SEG16" s="29"/>
      <c r="SEH16" s="29"/>
      <c r="SEI16" s="29"/>
      <c r="SEJ16" s="29"/>
      <c r="SEK16" s="29"/>
      <c r="SEL16" s="29"/>
      <c r="SEM16" s="29"/>
      <c r="SEN16" s="29"/>
      <c r="SEO16" s="29"/>
      <c r="SEP16" s="29"/>
      <c r="SEQ16" s="29"/>
      <c r="SER16" s="29"/>
      <c r="SES16" s="29"/>
      <c r="SET16" s="29"/>
      <c r="SEU16" s="29"/>
      <c r="SEV16" s="29"/>
      <c r="SEW16" s="29"/>
      <c r="SEX16" s="29"/>
      <c r="SEY16" s="29"/>
      <c r="SEZ16" s="29"/>
      <c r="SFA16" s="29"/>
      <c r="SFB16" s="29"/>
      <c r="SFC16" s="29"/>
      <c r="SFD16" s="29"/>
      <c r="SFE16" s="29"/>
      <c r="SFF16" s="29"/>
      <c r="SFG16" s="29"/>
      <c r="SFH16" s="29"/>
      <c r="SFI16" s="29"/>
      <c r="SFJ16" s="29"/>
      <c r="SFK16" s="29"/>
      <c r="SFL16" s="29"/>
      <c r="SFM16" s="29"/>
      <c r="SFN16" s="29"/>
      <c r="SFO16" s="29"/>
      <c r="SFP16" s="29"/>
      <c r="SFQ16" s="29"/>
      <c r="SFR16" s="29"/>
      <c r="SFS16" s="29"/>
      <c r="SFT16" s="29"/>
      <c r="SFU16" s="29"/>
      <c r="SFV16" s="29"/>
      <c r="SFW16" s="29"/>
      <c r="SFX16" s="29"/>
      <c r="SFY16" s="29"/>
      <c r="SFZ16" s="29"/>
      <c r="SGA16" s="29"/>
      <c r="SGB16" s="29"/>
      <c r="SGC16" s="29"/>
      <c r="SGD16" s="29"/>
      <c r="SGE16" s="29"/>
      <c r="SGF16" s="29"/>
      <c r="SGG16" s="29"/>
      <c r="SGH16" s="29"/>
      <c r="SGI16" s="29"/>
      <c r="SGJ16" s="29"/>
      <c r="SGK16" s="29"/>
      <c r="SGL16" s="29"/>
      <c r="SGM16" s="29"/>
      <c r="SGN16" s="29"/>
      <c r="SGO16" s="29"/>
      <c r="SGP16" s="29"/>
      <c r="SGQ16" s="29"/>
      <c r="SGR16" s="29"/>
      <c r="SGS16" s="29"/>
      <c r="SGT16" s="29"/>
      <c r="SGU16" s="29"/>
      <c r="SGV16" s="29"/>
      <c r="SGW16" s="29"/>
      <c r="SGX16" s="29"/>
      <c r="SGY16" s="29"/>
      <c r="SGZ16" s="29"/>
      <c r="SHA16" s="29"/>
      <c r="SHB16" s="29"/>
      <c r="SHC16" s="29"/>
      <c r="SHD16" s="29"/>
      <c r="SHE16" s="29"/>
      <c r="SHF16" s="29"/>
      <c r="SHG16" s="29"/>
      <c r="SHH16" s="29"/>
      <c r="SHI16" s="29"/>
      <c r="SHJ16" s="29"/>
      <c r="SHK16" s="29"/>
      <c r="SHL16" s="29"/>
      <c r="SHM16" s="29"/>
      <c r="SHN16" s="29"/>
      <c r="SHO16" s="29"/>
      <c r="SHP16" s="29"/>
      <c r="SHQ16" s="29"/>
      <c r="SHR16" s="29"/>
      <c r="SHS16" s="29"/>
      <c r="SHT16" s="29"/>
      <c r="SHU16" s="29"/>
      <c r="SHV16" s="29"/>
      <c r="SHW16" s="29"/>
      <c r="SHX16" s="29"/>
      <c r="SHY16" s="29"/>
      <c r="SHZ16" s="29"/>
      <c r="SIA16" s="29"/>
      <c r="SIB16" s="29"/>
      <c r="SIC16" s="29"/>
      <c r="SID16" s="29"/>
      <c r="SIE16" s="29"/>
      <c r="SIF16" s="29"/>
      <c r="SIG16" s="29"/>
      <c r="SIH16" s="29"/>
      <c r="SII16" s="29"/>
      <c r="SIJ16" s="29"/>
      <c r="SIK16" s="29"/>
      <c r="SIL16" s="29"/>
      <c r="SIM16" s="29"/>
      <c r="SIN16" s="29"/>
      <c r="SIO16" s="29"/>
      <c r="SIP16" s="29"/>
      <c r="SIQ16" s="29"/>
      <c r="SIR16" s="29"/>
      <c r="SIS16" s="29"/>
      <c r="SIT16" s="29"/>
      <c r="SIU16" s="29"/>
      <c r="SIV16" s="29"/>
      <c r="SIW16" s="29"/>
      <c r="SIX16" s="29"/>
      <c r="SIY16" s="29"/>
      <c r="SIZ16" s="29"/>
      <c r="SJA16" s="29"/>
      <c r="SJB16" s="29"/>
      <c r="SJC16" s="29"/>
      <c r="SJD16" s="29"/>
      <c r="SJE16" s="29"/>
      <c r="SJF16" s="29"/>
      <c r="SJG16" s="29"/>
      <c r="SJH16" s="29"/>
      <c r="SJI16" s="29"/>
      <c r="SJJ16" s="29"/>
      <c r="SJK16" s="29"/>
      <c r="SJL16" s="29"/>
      <c r="SJM16" s="29"/>
      <c r="SJN16" s="29"/>
      <c r="SJO16" s="29"/>
      <c r="SJP16" s="29"/>
      <c r="SJQ16" s="29"/>
      <c r="SJR16" s="29"/>
      <c r="SJS16" s="29"/>
      <c r="SJT16" s="29"/>
      <c r="SJU16" s="29"/>
      <c r="SJV16" s="29"/>
      <c r="SJW16" s="29"/>
      <c r="SJX16" s="29"/>
      <c r="SJY16" s="29"/>
      <c r="SJZ16" s="29"/>
      <c r="SKA16" s="29"/>
      <c r="SKB16" s="29"/>
      <c r="SKC16" s="29"/>
      <c r="SKD16" s="29"/>
      <c r="SKE16" s="29"/>
      <c r="SKF16" s="29"/>
      <c r="SKG16" s="29"/>
      <c r="SKH16" s="29"/>
      <c r="SKI16" s="29"/>
      <c r="SKJ16" s="29"/>
      <c r="SKK16" s="29"/>
      <c r="SKL16" s="29"/>
      <c r="SKM16" s="29"/>
      <c r="SKN16" s="29"/>
      <c r="SKO16" s="29"/>
      <c r="SKP16" s="29"/>
      <c r="SKQ16" s="29"/>
      <c r="SKR16" s="29"/>
      <c r="SKS16" s="29"/>
      <c r="SKT16" s="29"/>
      <c r="SKU16" s="29"/>
      <c r="SKV16" s="29"/>
      <c r="SKW16" s="29"/>
      <c r="SKX16" s="29"/>
      <c r="SKY16" s="29"/>
      <c r="SKZ16" s="29"/>
      <c r="SLA16" s="29"/>
      <c r="SLB16" s="29"/>
      <c r="SLC16" s="29"/>
      <c r="SLD16" s="29"/>
      <c r="SLE16" s="29"/>
      <c r="SLF16" s="29"/>
      <c r="SLG16" s="29"/>
      <c r="SLH16" s="29"/>
      <c r="SLI16" s="29"/>
      <c r="SLJ16" s="29"/>
      <c r="SLK16" s="29"/>
      <c r="SLL16" s="29"/>
      <c r="SLM16" s="29"/>
      <c r="SLN16" s="29"/>
      <c r="SLO16" s="29"/>
      <c r="SLP16" s="29"/>
      <c r="SLQ16" s="29"/>
      <c r="SLR16" s="29"/>
      <c r="SLS16" s="29"/>
      <c r="SLT16" s="29"/>
      <c r="SLU16" s="29"/>
      <c r="SLV16" s="29"/>
      <c r="SLW16" s="29"/>
      <c r="SLX16" s="29"/>
      <c r="SLY16" s="29"/>
      <c r="SLZ16" s="29"/>
      <c r="SMA16" s="29"/>
      <c r="SMB16" s="29"/>
      <c r="SMC16" s="29"/>
      <c r="SMD16" s="29"/>
      <c r="SME16" s="29"/>
      <c r="SMF16" s="29"/>
      <c r="SMG16" s="29"/>
      <c r="SMH16" s="29"/>
      <c r="SMI16" s="29"/>
      <c r="SMJ16" s="29"/>
      <c r="SMK16" s="29"/>
      <c r="SML16" s="29"/>
      <c r="SMM16" s="29"/>
      <c r="SMN16" s="29"/>
      <c r="SMO16" s="29"/>
      <c r="SMP16" s="29"/>
      <c r="SMQ16" s="29"/>
      <c r="SMR16" s="29"/>
      <c r="SMS16" s="29"/>
      <c r="SMT16" s="29"/>
      <c r="SMU16" s="29"/>
      <c r="SMV16" s="29"/>
      <c r="SMW16" s="29"/>
      <c r="SMX16" s="29"/>
      <c r="SMY16" s="29"/>
      <c r="SMZ16" s="29"/>
      <c r="SNA16" s="29"/>
      <c r="SNB16" s="29"/>
      <c r="SNC16" s="29"/>
      <c r="SND16" s="29"/>
      <c r="SNE16" s="29"/>
      <c r="SNF16" s="29"/>
      <c r="SNG16" s="29"/>
      <c r="SNH16" s="29"/>
      <c r="SNI16" s="29"/>
      <c r="SNJ16" s="29"/>
      <c r="SNK16" s="29"/>
      <c r="SNL16" s="29"/>
      <c r="SNM16" s="29"/>
      <c r="SNN16" s="29"/>
      <c r="SNO16" s="29"/>
      <c r="SNP16" s="29"/>
      <c r="SNQ16" s="29"/>
      <c r="SNR16" s="29"/>
      <c r="SNS16" s="29"/>
      <c r="SNT16" s="29"/>
      <c r="SNU16" s="29"/>
      <c r="SNV16" s="29"/>
      <c r="SNW16" s="29"/>
      <c r="SNX16" s="29"/>
      <c r="SNY16" s="29"/>
      <c r="SNZ16" s="29"/>
      <c r="SOA16" s="29"/>
      <c r="SOB16" s="29"/>
      <c r="SOC16" s="29"/>
      <c r="SOD16" s="29"/>
      <c r="SOE16" s="29"/>
      <c r="SOF16" s="29"/>
      <c r="SOG16" s="29"/>
      <c r="SOH16" s="29"/>
      <c r="SOI16" s="29"/>
      <c r="SOJ16" s="29"/>
      <c r="SOK16" s="29"/>
      <c r="SOL16" s="29"/>
      <c r="SOM16" s="29"/>
      <c r="SON16" s="29"/>
      <c r="SOO16" s="29"/>
      <c r="SOP16" s="29"/>
      <c r="SOQ16" s="29"/>
      <c r="SOR16" s="29"/>
      <c r="SOS16" s="29"/>
      <c r="SOT16" s="29"/>
      <c r="SOU16" s="29"/>
      <c r="SOV16" s="29"/>
      <c r="SOW16" s="29"/>
      <c r="SOX16" s="29"/>
      <c r="SOY16" s="29"/>
      <c r="SOZ16" s="29"/>
      <c r="SPA16" s="29"/>
      <c r="SPB16" s="29"/>
      <c r="SPC16" s="29"/>
      <c r="SPD16" s="29"/>
      <c r="SPE16" s="29"/>
      <c r="SPF16" s="29"/>
      <c r="SPG16" s="29"/>
      <c r="SPH16" s="29"/>
      <c r="SPI16" s="29"/>
      <c r="SPJ16" s="29"/>
      <c r="SPK16" s="29"/>
      <c r="SPL16" s="29"/>
      <c r="SPM16" s="29"/>
      <c r="SPN16" s="29"/>
      <c r="SPO16" s="29"/>
      <c r="SPP16" s="29"/>
      <c r="SPQ16" s="29"/>
      <c r="SPR16" s="29"/>
      <c r="SPS16" s="29"/>
      <c r="SPT16" s="29"/>
      <c r="SPU16" s="29"/>
      <c r="SPV16" s="29"/>
      <c r="SPW16" s="29"/>
      <c r="SPX16" s="29"/>
      <c r="SPY16" s="29"/>
      <c r="SPZ16" s="29"/>
      <c r="SQA16" s="29"/>
      <c r="SQB16" s="29"/>
      <c r="SQC16" s="29"/>
      <c r="SQD16" s="29"/>
      <c r="SQE16" s="29"/>
      <c r="SQF16" s="29"/>
      <c r="SQG16" s="29"/>
      <c r="SQH16" s="29"/>
      <c r="SQI16" s="29"/>
      <c r="SQJ16" s="29"/>
      <c r="SQK16" s="29"/>
      <c r="SQL16" s="29"/>
      <c r="SQM16" s="29"/>
      <c r="SQN16" s="29"/>
      <c r="SQO16" s="29"/>
      <c r="SQP16" s="29"/>
      <c r="SQQ16" s="29"/>
      <c r="SQR16" s="29"/>
      <c r="SQS16" s="29"/>
      <c r="SQT16" s="29"/>
      <c r="SQU16" s="29"/>
      <c r="SQV16" s="29"/>
      <c r="SQW16" s="29"/>
      <c r="SQX16" s="29"/>
      <c r="SQY16" s="29"/>
      <c r="SQZ16" s="29"/>
      <c r="SRA16" s="29"/>
      <c r="SRB16" s="29"/>
      <c r="SRC16" s="29"/>
      <c r="SRD16" s="29"/>
      <c r="SRE16" s="29"/>
      <c r="SRF16" s="29"/>
      <c r="SRG16" s="29"/>
      <c r="SRH16" s="29"/>
      <c r="SRI16" s="29"/>
      <c r="SRJ16" s="29"/>
      <c r="SRK16" s="29"/>
      <c r="SRL16" s="29"/>
      <c r="SRM16" s="29"/>
      <c r="SRN16" s="29"/>
      <c r="SRO16" s="29"/>
      <c r="SRP16" s="29"/>
      <c r="SRQ16" s="29"/>
      <c r="SRR16" s="29"/>
      <c r="SRS16" s="29"/>
      <c r="SRT16" s="29"/>
      <c r="SRU16" s="29"/>
      <c r="SRV16" s="29"/>
      <c r="SRW16" s="29"/>
      <c r="SRX16" s="29"/>
      <c r="SRY16" s="29"/>
      <c r="SRZ16" s="29"/>
      <c r="SSA16" s="29"/>
      <c r="SSB16" s="29"/>
      <c r="SSC16" s="29"/>
      <c r="SSD16" s="29"/>
      <c r="SSE16" s="29"/>
      <c r="SSF16" s="29"/>
      <c r="SSG16" s="29"/>
      <c r="SSH16" s="29"/>
      <c r="SSI16" s="29"/>
      <c r="SSJ16" s="29"/>
      <c r="SSK16" s="29"/>
      <c r="SSL16" s="29"/>
      <c r="SSM16" s="29"/>
      <c r="SSN16" s="29"/>
      <c r="SSO16" s="29"/>
      <c r="SSP16" s="29"/>
      <c r="SSQ16" s="29"/>
      <c r="SSR16" s="29"/>
      <c r="SSS16" s="29"/>
      <c r="SST16" s="29"/>
      <c r="SSU16" s="29"/>
      <c r="SSV16" s="29"/>
      <c r="SSW16" s="29"/>
      <c r="SSX16" s="29"/>
      <c r="SSY16" s="29"/>
      <c r="SSZ16" s="29"/>
      <c r="STA16" s="29"/>
      <c r="STB16" s="29"/>
      <c r="STC16" s="29"/>
      <c r="STD16" s="29"/>
      <c r="STE16" s="29"/>
      <c r="STF16" s="29"/>
      <c r="STG16" s="29"/>
      <c r="STH16" s="29"/>
      <c r="STI16" s="29"/>
      <c r="STJ16" s="29"/>
      <c r="STK16" s="29"/>
      <c r="STL16" s="29"/>
      <c r="STM16" s="29"/>
      <c r="STN16" s="29"/>
      <c r="STO16" s="29"/>
      <c r="STP16" s="29"/>
      <c r="STQ16" s="29"/>
      <c r="STR16" s="29"/>
      <c r="STS16" s="29"/>
      <c r="STT16" s="29"/>
      <c r="STU16" s="29"/>
      <c r="STV16" s="29"/>
      <c r="STW16" s="29"/>
      <c r="STX16" s="29"/>
      <c r="STY16" s="29"/>
      <c r="STZ16" s="29"/>
      <c r="SUA16" s="29"/>
      <c r="SUB16" s="29"/>
      <c r="SUC16" s="29"/>
      <c r="SUD16" s="29"/>
      <c r="SUE16" s="29"/>
      <c r="SUF16" s="29"/>
      <c r="SUG16" s="29"/>
      <c r="SUH16" s="29"/>
      <c r="SUI16" s="29"/>
      <c r="SUJ16" s="29"/>
      <c r="SUK16" s="29"/>
      <c r="SUL16" s="29"/>
      <c r="SUM16" s="29"/>
      <c r="SUN16" s="29"/>
      <c r="SUO16" s="29"/>
      <c r="SUP16" s="29"/>
      <c r="SUQ16" s="29"/>
      <c r="SUR16" s="29"/>
      <c r="SUS16" s="29"/>
      <c r="SUT16" s="29"/>
      <c r="SUU16" s="29"/>
      <c r="SUV16" s="29"/>
      <c r="SUW16" s="29"/>
      <c r="SUX16" s="29"/>
      <c r="SUY16" s="29"/>
      <c r="SUZ16" s="29"/>
      <c r="SVA16" s="29"/>
      <c r="SVB16" s="29"/>
      <c r="SVC16" s="29"/>
      <c r="SVD16" s="29"/>
      <c r="SVE16" s="29"/>
      <c r="SVF16" s="29"/>
      <c r="SVG16" s="29"/>
      <c r="SVH16" s="29"/>
      <c r="SVI16" s="29"/>
      <c r="SVJ16" s="29"/>
      <c r="SVK16" s="29"/>
      <c r="SVL16" s="29"/>
      <c r="SVM16" s="29"/>
      <c r="SVN16" s="29"/>
      <c r="SVO16" s="29"/>
      <c r="SVP16" s="29"/>
      <c r="SVQ16" s="29"/>
      <c r="SVR16" s="29"/>
      <c r="SVS16" s="29"/>
      <c r="SVT16" s="29"/>
      <c r="SVU16" s="29"/>
      <c r="SVV16" s="29"/>
      <c r="SVW16" s="29"/>
      <c r="SVX16" s="29"/>
      <c r="SVY16" s="29"/>
      <c r="SVZ16" s="29"/>
      <c r="SWA16" s="29"/>
      <c r="SWB16" s="29"/>
      <c r="SWC16" s="29"/>
      <c r="SWD16" s="29"/>
      <c r="SWE16" s="29"/>
      <c r="SWF16" s="29"/>
      <c r="SWG16" s="29"/>
      <c r="SWH16" s="29"/>
      <c r="SWI16" s="29"/>
      <c r="SWJ16" s="29"/>
      <c r="SWK16" s="29"/>
      <c r="SWL16" s="29"/>
      <c r="SWM16" s="29"/>
      <c r="SWN16" s="29"/>
      <c r="SWO16" s="29"/>
      <c r="SWP16" s="29"/>
      <c r="SWQ16" s="29"/>
      <c r="SWR16" s="29"/>
      <c r="SWS16" s="29"/>
      <c r="SWT16" s="29"/>
      <c r="SWU16" s="29"/>
      <c r="SWV16" s="29"/>
      <c r="SWW16" s="29"/>
      <c r="SWX16" s="29"/>
      <c r="SWY16" s="29"/>
      <c r="SWZ16" s="29"/>
      <c r="SXA16" s="29"/>
      <c r="SXB16" s="29"/>
      <c r="SXC16" s="29"/>
      <c r="SXD16" s="29"/>
      <c r="SXE16" s="29"/>
      <c r="SXF16" s="29"/>
      <c r="SXG16" s="29"/>
      <c r="SXH16" s="29"/>
      <c r="SXI16" s="29"/>
      <c r="SXJ16" s="29"/>
      <c r="SXK16" s="29"/>
      <c r="SXL16" s="29"/>
      <c r="SXM16" s="29"/>
      <c r="SXN16" s="29"/>
      <c r="SXO16" s="29"/>
      <c r="SXP16" s="29"/>
      <c r="SXQ16" s="29"/>
      <c r="SXR16" s="29"/>
      <c r="SXS16" s="29"/>
      <c r="SXT16" s="29"/>
      <c r="SXU16" s="29"/>
      <c r="SXV16" s="29"/>
      <c r="SXW16" s="29"/>
      <c r="SXX16" s="29"/>
      <c r="SXY16" s="29"/>
      <c r="SXZ16" s="29"/>
      <c r="SYA16" s="29"/>
      <c r="SYB16" s="29"/>
      <c r="SYC16" s="29"/>
      <c r="SYD16" s="29"/>
      <c r="SYE16" s="29"/>
      <c r="SYF16" s="29"/>
      <c r="SYG16" s="29"/>
      <c r="SYH16" s="29"/>
      <c r="SYI16" s="29"/>
      <c r="SYJ16" s="29"/>
      <c r="SYK16" s="29"/>
      <c r="SYL16" s="29"/>
      <c r="SYM16" s="29"/>
      <c r="SYN16" s="29"/>
      <c r="SYO16" s="29"/>
      <c r="SYP16" s="29"/>
      <c r="SYQ16" s="29"/>
      <c r="SYR16" s="29"/>
      <c r="SYS16" s="29"/>
      <c r="SYT16" s="29"/>
      <c r="SYU16" s="29"/>
      <c r="SYV16" s="29"/>
      <c r="SYW16" s="29"/>
      <c r="SYX16" s="29"/>
      <c r="SYY16" s="29"/>
      <c r="SYZ16" s="29"/>
      <c r="SZA16" s="29"/>
      <c r="SZB16" s="29"/>
      <c r="SZC16" s="29"/>
      <c r="SZD16" s="29"/>
      <c r="SZE16" s="29"/>
      <c r="SZF16" s="29"/>
      <c r="SZG16" s="29"/>
      <c r="SZH16" s="29"/>
      <c r="SZI16" s="29"/>
      <c r="SZJ16" s="29"/>
      <c r="SZK16" s="29"/>
      <c r="SZL16" s="29"/>
      <c r="SZM16" s="29"/>
      <c r="SZN16" s="29"/>
      <c r="SZO16" s="29"/>
      <c r="SZP16" s="29"/>
      <c r="SZQ16" s="29"/>
      <c r="SZR16" s="29"/>
      <c r="SZS16" s="29"/>
      <c r="SZT16" s="29"/>
      <c r="SZU16" s="29"/>
      <c r="SZV16" s="29"/>
      <c r="SZW16" s="29"/>
      <c r="SZX16" s="29"/>
      <c r="SZY16" s="29"/>
      <c r="SZZ16" s="29"/>
      <c r="TAA16" s="29"/>
      <c r="TAB16" s="29"/>
      <c r="TAC16" s="29"/>
      <c r="TAD16" s="29"/>
      <c r="TAE16" s="29"/>
      <c r="TAF16" s="29"/>
      <c r="TAG16" s="29"/>
      <c r="TAH16" s="29"/>
      <c r="TAI16" s="29"/>
      <c r="TAJ16" s="29"/>
      <c r="TAK16" s="29"/>
      <c r="TAL16" s="29"/>
      <c r="TAM16" s="29"/>
      <c r="TAN16" s="29"/>
      <c r="TAO16" s="29"/>
      <c r="TAP16" s="29"/>
      <c r="TAQ16" s="29"/>
      <c r="TAR16" s="29"/>
      <c r="TAS16" s="29"/>
      <c r="TAT16" s="29"/>
      <c r="TAU16" s="29"/>
      <c r="TAV16" s="29"/>
      <c r="TAW16" s="29"/>
      <c r="TAX16" s="29"/>
      <c r="TAY16" s="29"/>
      <c r="TAZ16" s="29"/>
      <c r="TBA16" s="29"/>
      <c r="TBB16" s="29"/>
      <c r="TBC16" s="29"/>
      <c r="TBD16" s="29"/>
      <c r="TBE16" s="29"/>
      <c r="TBF16" s="29"/>
      <c r="TBG16" s="29"/>
      <c r="TBH16" s="29"/>
      <c r="TBI16" s="29"/>
      <c r="TBJ16" s="29"/>
      <c r="TBK16" s="29"/>
      <c r="TBL16" s="29"/>
      <c r="TBM16" s="29"/>
      <c r="TBN16" s="29"/>
      <c r="TBO16" s="29"/>
      <c r="TBP16" s="29"/>
      <c r="TBQ16" s="29"/>
      <c r="TBR16" s="29"/>
      <c r="TBS16" s="29"/>
      <c r="TBT16" s="29"/>
      <c r="TBU16" s="29"/>
      <c r="TBV16" s="29"/>
      <c r="TBW16" s="29"/>
      <c r="TBX16" s="29"/>
      <c r="TBY16" s="29"/>
      <c r="TBZ16" s="29"/>
      <c r="TCA16" s="29"/>
      <c r="TCB16" s="29"/>
      <c r="TCC16" s="29"/>
      <c r="TCD16" s="29"/>
      <c r="TCE16" s="29"/>
      <c r="TCF16" s="29"/>
      <c r="TCG16" s="29"/>
      <c r="TCH16" s="29"/>
      <c r="TCI16" s="29"/>
      <c r="TCJ16" s="29"/>
      <c r="TCK16" s="29"/>
      <c r="TCL16" s="29"/>
      <c r="TCM16" s="29"/>
      <c r="TCN16" s="29"/>
      <c r="TCO16" s="29"/>
      <c r="TCP16" s="29"/>
      <c r="TCQ16" s="29"/>
      <c r="TCR16" s="29"/>
      <c r="TCS16" s="29"/>
      <c r="TCT16" s="29"/>
      <c r="TCU16" s="29"/>
      <c r="TCV16" s="29"/>
      <c r="TCW16" s="29"/>
      <c r="TCX16" s="29"/>
      <c r="TCY16" s="29"/>
      <c r="TCZ16" s="29"/>
      <c r="TDA16" s="29"/>
      <c r="TDB16" s="29"/>
      <c r="TDC16" s="29"/>
      <c r="TDD16" s="29"/>
      <c r="TDE16" s="29"/>
      <c r="TDF16" s="29"/>
      <c r="TDG16" s="29"/>
      <c r="TDH16" s="29"/>
      <c r="TDI16" s="29"/>
      <c r="TDJ16" s="29"/>
      <c r="TDK16" s="29"/>
      <c r="TDL16" s="29"/>
      <c r="TDM16" s="29"/>
      <c r="TDN16" s="29"/>
      <c r="TDO16" s="29"/>
      <c r="TDP16" s="29"/>
      <c r="TDQ16" s="29"/>
      <c r="TDR16" s="29"/>
      <c r="TDS16" s="29"/>
      <c r="TDT16" s="29"/>
      <c r="TDU16" s="29"/>
      <c r="TDV16" s="29"/>
      <c r="TDW16" s="29"/>
      <c r="TDX16" s="29"/>
      <c r="TDY16" s="29"/>
      <c r="TDZ16" s="29"/>
      <c r="TEA16" s="29"/>
      <c r="TEB16" s="29"/>
      <c r="TEC16" s="29"/>
      <c r="TED16" s="29"/>
      <c r="TEE16" s="29"/>
      <c r="TEF16" s="29"/>
      <c r="TEG16" s="29"/>
      <c r="TEH16" s="29"/>
      <c r="TEI16" s="29"/>
      <c r="TEJ16" s="29"/>
      <c r="TEK16" s="29"/>
      <c r="TEL16" s="29"/>
      <c r="TEM16" s="29"/>
      <c r="TEN16" s="29"/>
      <c r="TEO16" s="29"/>
      <c r="TEP16" s="29"/>
      <c r="TEQ16" s="29"/>
      <c r="TER16" s="29"/>
      <c r="TES16" s="29"/>
      <c r="TET16" s="29"/>
      <c r="TEU16" s="29"/>
      <c r="TEV16" s="29"/>
      <c r="TEW16" s="29"/>
      <c r="TEX16" s="29"/>
      <c r="TEY16" s="29"/>
      <c r="TEZ16" s="29"/>
      <c r="TFA16" s="29"/>
      <c r="TFB16" s="29"/>
      <c r="TFC16" s="29"/>
      <c r="TFD16" s="29"/>
      <c r="TFE16" s="29"/>
      <c r="TFF16" s="29"/>
      <c r="TFG16" s="29"/>
      <c r="TFH16" s="29"/>
      <c r="TFI16" s="29"/>
      <c r="TFJ16" s="29"/>
      <c r="TFK16" s="29"/>
      <c r="TFL16" s="29"/>
      <c r="TFM16" s="29"/>
      <c r="TFN16" s="29"/>
      <c r="TFO16" s="29"/>
      <c r="TFP16" s="29"/>
      <c r="TFQ16" s="29"/>
      <c r="TFR16" s="29"/>
      <c r="TFS16" s="29"/>
      <c r="TFT16" s="29"/>
      <c r="TFU16" s="29"/>
      <c r="TFV16" s="29"/>
      <c r="TFW16" s="29"/>
      <c r="TFX16" s="29"/>
      <c r="TFY16" s="29"/>
      <c r="TFZ16" s="29"/>
      <c r="TGA16" s="29"/>
      <c r="TGB16" s="29"/>
      <c r="TGC16" s="29"/>
      <c r="TGD16" s="29"/>
      <c r="TGE16" s="29"/>
      <c r="TGF16" s="29"/>
      <c r="TGG16" s="29"/>
      <c r="TGH16" s="29"/>
      <c r="TGI16" s="29"/>
      <c r="TGJ16" s="29"/>
      <c r="TGK16" s="29"/>
      <c r="TGL16" s="29"/>
      <c r="TGM16" s="29"/>
      <c r="TGN16" s="29"/>
      <c r="TGO16" s="29"/>
      <c r="TGP16" s="29"/>
      <c r="TGQ16" s="29"/>
      <c r="TGR16" s="29"/>
      <c r="TGS16" s="29"/>
      <c r="TGT16" s="29"/>
      <c r="TGU16" s="29"/>
      <c r="TGV16" s="29"/>
      <c r="TGW16" s="29"/>
      <c r="TGX16" s="29"/>
      <c r="TGY16" s="29"/>
      <c r="TGZ16" s="29"/>
      <c r="THA16" s="29"/>
      <c r="THB16" s="29"/>
      <c r="THC16" s="29"/>
      <c r="THD16" s="29"/>
      <c r="THE16" s="29"/>
      <c r="THF16" s="29"/>
      <c r="THG16" s="29"/>
      <c r="THH16" s="29"/>
      <c r="THI16" s="29"/>
      <c r="THJ16" s="29"/>
      <c r="THK16" s="29"/>
      <c r="THL16" s="29"/>
      <c r="THM16" s="29"/>
      <c r="THN16" s="29"/>
      <c r="THO16" s="29"/>
      <c r="THP16" s="29"/>
      <c r="THQ16" s="29"/>
      <c r="THR16" s="29"/>
      <c r="THS16" s="29"/>
      <c r="THT16" s="29"/>
      <c r="THU16" s="29"/>
      <c r="THV16" s="29"/>
      <c r="THW16" s="29"/>
      <c r="THX16" s="29"/>
      <c r="THY16" s="29"/>
      <c r="THZ16" s="29"/>
      <c r="TIA16" s="29"/>
      <c r="TIB16" s="29"/>
      <c r="TIC16" s="29"/>
      <c r="TID16" s="29"/>
      <c r="TIE16" s="29"/>
      <c r="TIF16" s="29"/>
      <c r="TIG16" s="29"/>
      <c r="TIH16" s="29"/>
      <c r="TII16" s="29"/>
      <c r="TIJ16" s="29"/>
      <c r="TIK16" s="29"/>
      <c r="TIL16" s="29"/>
      <c r="TIM16" s="29"/>
      <c r="TIN16" s="29"/>
      <c r="TIO16" s="29"/>
      <c r="TIP16" s="29"/>
      <c r="TIQ16" s="29"/>
      <c r="TIR16" s="29"/>
      <c r="TIS16" s="29"/>
      <c r="TIT16" s="29"/>
      <c r="TIU16" s="29"/>
      <c r="TIV16" s="29"/>
      <c r="TIW16" s="29"/>
      <c r="TIX16" s="29"/>
      <c r="TIY16" s="29"/>
      <c r="TIZ16" s="29"/>
      <c r="TJA16" s="29"/>
      <c r="TJB16" s="29"/>
      <c r="TJC16" s="29"/>
      <c r="TJD16" s="29"/>
      <c r="TJE16" s="29"/>
      <c r="TJF16" s="29"/>
      <c r="TJG16" s="29"/>
      <c r="TJH16" s="29"/>
      <c r="TJI16" s="29"/>
      <c r="TJJ16" s="29"/>
      <c r="TJK16" s="29"/>
      <c r="TJL16" s="29"/>
      <c r="TJM16" s="29"/>
      <c r="TJN16" s="29"/>
      <c r="TJO16" s="29"/>
      <c r="TJP16" s="29"/>
      <c r="TJQ16" s="29"/>
      <c r="TJR16" s="29"/>
      <c r="TJS16" s="29"/>
      <c r="TJT16" s="29"/>
      <c r="TJU16" s="29"/>
      <c r="TJV16" s="29"/>
      <c r="TJW16" s="29"/>
      <c r="TJX16" s="29"/>
      <c r="TJY16" s="29"/>
      <c r="TJZ16" s="29"/>
      <c r="TKA16" s="29"/>
      <c r="TKB16" s="29"/>
      <c r="TKC16" s="29"/>
      <c r="TKD16" s="29"/>
      <c r="TKE16" s="29"/>
      <c r="TKF16" s="29"/>
      <c r="TKG16" s="29"/>
      <c r="TKH16" s="29"/>
      <c r="TKI16" s="29"/>
      <c r="TKJ16" s="29"/>
      <c r="TKK16" s="29"/>
      <c r="TKL16" s="29"/>
      <c r="TKM16" s="29"/>
      <c r="TKN16" s="29"/>
      <c r="TKO16" s="29"/>
      <c r="TKP16" s="29"/>
      <c r="TKQ16" s="29"/>
      <c r="TKR16" s="29"/>
      <c r="TKS16" s="29"/>
      <c r="TKT16" s="29"/>
      <c r="TKU16" s="29"/>
      <c r="TKV16" s="29"/>
      <c r="TKW16" s="29"/>
      <c r="TKX16" s="29"/>
      <c r="TKY16" s="29"/>
      <c r="TKZ16" s="29"/>
      <c r="TLA16" s="29"/>
      <c r="TLB16" s="29"/>
      <c r="TLC16" s="29"/>
      <c r="TLD16" s="29"/>
      <c r="TLE16" s="29"/>
      <c r="TLF16" s="29"/>
      <c r="TLG16" s="29"/>
      <c r="TLH16" s="29"/>
      <c r="TLI16" s="29"/>
      <c r="TLJ16" s="29"/>
      <c r="TLK16" s="29"/>
      <c r="TLL16" s="29"/>
      <c r="TLM16" s="29"/>
      <c r="TLN16" s="29"/>
      <c r="TLO16" s="29"/>
      <c r="TLP16" s="29"/>
      <c r="TLQ16" s="29"/>
      <c r="TLR16" s="29"/>
      <c r="TLS16" s="29"/>
      <c r="TLT16" s="29"/>
      <c r="TLU16" s="29"/>
      <c r="TLV16" s="29"/>
      <c r="TLW16" s="29"/>
      <c r="TLX16" s="29"/>
      <c r="TLY16" s="29"/>
      <c r="TLZ16" s="29"/>
      <c r="TMA16" s="29"/>
      <c r="TMB16" s="29"/>
      <c r="TMC16" s="29"/>
      <c r="TMD16" s="29"/>
      <c r="TME16" s="29"/>
      <c r="TMF16" s="29"/>
      <c r="TMG16" s="29"/>
      <c r="TMH16" s="29"/>
      <c r="TMI16" s="29"/>
      <c r="TMJ16" s="29"/>
      <c r="TMK16" s="29"/>
      <c r="TML16" s="29"/>
      <c r="TMM16" s="29"/>
      <c r="TMN16" s="29"/>
      <c r="TMO16" s="29"/>
      <c r="TMP16" s="29"/>
      <c r="TMQ16" s="29"/>
      <c r="TMR16" s="29"/>
      <c r="TMS16" s="29"/>
      <c r="TMT16" s="29"/>
      <c r="TMU16" s="29"/>
      <c r="TMV16" s="29"/>
      <c r="TMW16" s="29"/>
      <c r="TMX16" s="29"/>
      <c r="TMY16" s="29"/>
      <c r="TMZ16" s="29"/>
      <c r="TNA16" s="29"/>
      <c r="TNB16" s="29"/>
      <c r="TNC16" s="29"/>
      <c r="TND16" s="29"/>
      <c r="TNE16" s="29"/>
      <c r="TNF16" s="29"/>
      <c r="TNG16" s="29"/>
      <c r="TNH16" s="29"/>
      <c r="TNI16" s="29"/>
      <c r="TNJ16" s="29"/>
      <c r="TNK16" s="29"/>
      <c r="TNL16" s="29"/>
      <c r="TNM16" s="29"/>
      <c r="TNN16" s="29"/>
      <c r="TNO16" s="29"/>
      <c r="TNP16" s="29"/>
      <c r="TNQ16" s="29"/>
      <c r="TNR16" s="29"/>
      <c r="TNS16" s="29"/>
      <c r="TNT16" s="29"/>
      <c r="TNU16" s="29"/>
      <c r="TNV16" s="29"/>
      <c r="TNW16" s="29"/>
      <c r="TNX16" s="29"/>
      <c r="TNY16" s="29"/>
      <c r="TNZ16" s="29"/>
      <c r="TOA16" s="29"/>
      <c r="TOB16" s="29"/>
      <c r="TOC16" s="29"/>
      <c r="TOD16" s="29"/>
      <c r="TOE16" s="29"/>
      <c r="TOF16" s="29"/>
      <c r="TOG16" s="29"/>
      <c r="TOH16" s="29"/>
      <c r="TOI16" s="29"/>
      <c r="TOJ16" s="29"/>
      <c r="TOK16" s="29"/>
      <c r="TOL16" s="29"/>
      <c r="TOM16" s="29"/>
      <c r="TON16" s="29"/>
      <c r="TOO16" s="29"/>
      <c r="TOP16" s="29"/>
      <c r="TOQ16" s="29"/>
      <c r="TOR16" s="29"/>
      <c r="TOS16" s="29"/>
      <c r="TOT16" s="29"/>
      <c r="TOU16" s="29"/>
      <c r="TOV16" s="29"/>
      <c r="TOW16" s="29"/>
      <c r="TOX16" s="29"/>
      <c r="TOY16" s="29"/>
      <c r="TOZ16" s="29"/>
      <c r="TPA16" s="29"/>
      <c r="TPB16" s="29"/>
      <c r="TPC16" s="29"/>
      <c r="TPD16" s="29"/>
      <c r="TPE16" s="29"/>
      <c r="TPF16" s="29"/>
      <c r="TPG16" s="29"/>
      <c r="TPH16" s="29"/>
      <c r="TPI16" s="29"/>
      <c r="TPJ16" s="29"/>
      <c r="TPK16" s="29"/>
      <c r="TPL16" s="29"/>
      <c r="TPM16" s="29"/>
      <c r="TPN16" s="29"/>
      <c r="TPO16" s="29"/>
      <c r="TPP16" s="29"/>
      <c r="TPQ16" s="29"/>
      <c r="TPR16" s="29"/>
      <c r="TPS16" s="29"/>
      <c r="TPT16" s="29"/>
      <c r="TPU16" s="29"/>
      <c r="TPV16" s="29"/>
      <c r="TPW16" s="29"/>
      <c r="TPX16" s="29"/>
      <c r="TPY16" s="29"/>
      <c r="TPZ16" s="29"/>
      <c r="TQA16" s="29"/>
      <c r="TQB16" s="29"/>
      <c r="TQC16" s="29"/>
      <c r="TQD16" s="29"/>
      <c r="TQE16" s="29"/>
      <c r="TQF16" s="29"/>
      <c r="TQG16" s="29"/>
      <c r="TQH16" s="29"/>
      <c r="TQI16" s="29"/>
      <c r="TQJ16" s="29"/>
      <c r="TQK16" s="29"/>
      <c r="TQL16" s="29"/>
      <c r="TQM16" s="29"/>
      <c r="TQN16" s="29"/>
      <c r="TQO16" s="29"/>
      <c r="TQP16" s="29"/>
      <c r="TQQ16" s="29"/>
      <c r="TQR16" s="29"/>
      <c r="TQS16" s="29"/>
      <c r="TQT16" s="29"/>
      <c r="TQU16" s="29"/>
      <c r="TQV16" s="29"/>
      <c r="TQW16" s="29"/>
      <c r="TQX16" s="29"/>
      <c r="TQY16" s="29"/>
      <c r="TQZ16" s="29"/>
      <c r="TRA16" s="29"/>
      <c r="TRB16" s="29"/>
      <c r="TRC16" s="29"/>
      <c r="TRD16" s="29"/>
      <c r="TRE16" s="29"/>
      <c r="TRF16" s="29"/>
      <c r="TRG16" s="29"/>
      <c r="TRH16" s="29"/>
      <c r="TRI16" s="29"/>
      <c r="TRJ16" s="29"/>
      <c r="TRK16" s="29"/>
      <c r="TRL16" s="29"/>
      <c r="TRM16" s="29"/>
      <c r="TRN16" s="29"/>
      <c r="TRO16" s="29"/>
      <c r="TRP16" s="29"/>
      <c r="TRQ16" s="29"/>
      <c r="TRR16" s="29"/>
      <c r="TRS16" s="29"/>
      <c r="TRT16" s="29"/>
      <c r="TRU16" s="29"/>
      <c r="TRV16" s="29"/>
      <c r="TRW16" s="29"/>
      <c r="TRX16" s="29"/>
      <c r="TRY16" s="29"/>
      <c r="TRZ16" s="29"/>
      <c r="TSA16" s="29"/>
      <c r="TSB16" s="29"/>
      <c r="TSC16" s="29"/>
      <c r="TSD16" s="29"/>
      <c r="TSE16" s="29"/>
      <c r="TSF16" s="29"/>
      <c r="TSG16" s="29"/>
      <c r="TSH16" s="29"/>
      <c r="TSI16" s="29"/>
      <c r="TSJ16" s="29"/>
      <c r="TSK16" s="29"/>
      <c r="TSL16" s="29"/>
      <c r="TSM16" s="29"/>
      <c r="TSN16" s="29"/>
      <c r="TSO16" s="29"/>
      <c r="TSP16" s="29"/>
      <c r="TSQ16" s="29"/>
      <c r="TSR16" s="29"/>
      <c r="TSS16" s="29"/>
      <c r="TST16" s="29"/>
      <c r="TSU16" s="29"/>
      <c r="TSV16" s="29"/>
      <c r="TSW16" s="29"/>
      <c r="TSX16" s="29"/>
      <c r="TSY16" s="29"/>
      <c r="TSZ16" s="29"/>
      <c r="TTA16" s="29"/>
      <c r="TTB16" s="29"/>
      <c r="TTC16" s="29"/>
      <c r="TTD16" s="29"/>
      <c r="TTE16" s="29"/>
      <c r="TTF16" s="29"/>
      <c r="TTG16" s="29"/>
      <c r="TTH16" s="29"/>
      <c r="TTI16" s="29"/>
      <c r="TTJ16" s="29"/>
      <c r="TTK16" s="29"/>
      <c r="TTL16" s="29"/>
      <c r="TTM16" s="29"/>
      <c r="TTN16" s="29"/>
      <c r="TTO16" s="29"/>
      <c r="TTP16" s="29"/>
      <c r="TTQ16" s="29"/>
      <c r="TTR16" s="29"/>
      <c r="TTS16" s="29"/>
      <c r="TTT16" s="29"/>
      <c r="TTU16" s="29"/>
      <c r="TTV16" s="29"/>
      <c r="TTW16" s="29"/>
      <c r="TTX16" s="29"/>
      <c r="TTY16" s="29"/>
      <c r="TTZ16" s="29"/>
      <c r="TUA16" s="29"/>
      <c r="TUB16" s="29"/>
      <c r="TUC16" s="29"/>
      <c r="TUD16" s="29"/>
      <c r="TUE16" s="29"/>
      <c r="TUF16" s="29"/>
      <c r="TUG16" s="29"/>
      <c r="TUH16" s="29"/>
      <c r="TUI16" s="29"/>
      <c r="TUJ16" s="29"/>
      <c r="TUK16" s="29"/>
      <c r="TUL16" s="29"/>
      <c r="TUM16" s="29"/>
      <c r="TUN16" s="29"/>
      <c r="TUO16" s="29"/>
      <c r="TUP16" s="29"/>
      <c r="TUQ16" s="29"/>
      <c r="TUR16" s="29"/>
      <c r="TUS16" s="29"/>
      <c r="TUT16" s="29"/>
      <c r="TUU16" s="29"/>
      <c r="TUV16" s="29"/>
      <c r="TUW16" s="29"/>
      <c r="TUX16" s="29"/>
      <c r="TUY16" s="29"/>
      <c r="TUZ16" s="29"/>
      <c r="TVA16" s="29"/>
      <c r="TVB16" s="29"/>
      <c r="TVC16" s="29"/>
      <c r="TVD16" s="29"/>
      <c r="TVE16" s="29"/>
      <c r="TVF16" s="29"/>
      <c r="TVG16" s="29"/>
      <c r="TVH16" s="29"/>
      <c r="TVI16" s="29"/>
      <c r="TVJ16" s="29"/>
      <c r="TVK16" s="29"/>
      <c r="TVL16" s="29"/>
      <c r="TVM16" s="29"/>
      <c r="TVN16" s="29"/>
      <c r="TVO16" s="29"/>
      <c r="TVP16" s="29"/>
      <c r="TVQ16" s="29"/>
      <c r="TVR16" s="29"/>
      <c r="TVS16" s="29"/>
      <c r="TVT16" s="29"/>
      <c r="TVU16" s="29"/>
      <c r="TVV16" s="29"/>
      <c r="TVW16" s="29"/>
      <c r="TVX16" s="29"/>
      <c r="TVY16" s="29"/>
      <c r="TVZ16" s="29"/>
      <c r="TWA16" s="29"/>
      <c r="TWB16" s="29"/>
      <c r="TWC16" s="29"/>
      <c r="TWD16" s="29"/>
      <c r="TWE16" s="29"/>
      <c r="TWF16" s="29"/>
      <c r="TWG16" s="29"/>
      <c r="TWH16" s="29"/>
      <c r="TWI16" s="29"/>
      <c r="TWJ16" s="29"/>
      <c r="TWK16" s="29"/>
      <c r="TWL16" s="29"/>
      <c r="TWM16" s="29"/>
      <c r="TWN16" s="29"/>
      <c r="TWO16" s="29"/>
      <c r="TWP16" s="29"/>
      <c r="TWQ16" s="29"/>
      <c r="TWR16" s="29"/>
      <c r="TWS16" s="29"/>
      <c r="TWT16" s="29"/>
      <c r="TWU16" s="29"/>
      <c r="TWV16" s="29"/>
      <c r="TWW16" s="29"/>
      <c r="TWX16" s="29"/>
      <c r="TWY16" s="29"/>
      <c r="TWZ16" s="29"/>
      <c r="TXA16" s="29"/>
      <c r="TXB16" s="29"/>
      <c r="TXC16" s="29"/>
      <c r="TXD16" s="29"/>
      <c r="TXE16" s="29"/>
      <c r="TXF16" s="29"/>
      <c r="TXG16" s="29"/>
      <c r="TXH16" s="29"/>
      <c r="TXI16" s="29"/>
      <c r="TXJ16" s="29"/>
      <c r="TXK16" s="29"/>
      <c r="TXL16" s="29"/>
      <c r="TXM16" s="29"/>
      <c r="TXN16" s="29"/>
      <c r="TXO16" s="29"/>
      <c r="TXP16" s="29"/>
      <c r="TXQ16" s="29"/>
      <c r="TXR16" s="29"/>
      <c r="TXS16" s="29"/>
      <c r="TXT16" s="29"/>
      <c r="TXU16" s="29"/>
      <c r="TXV16" s="29"/>
      <c r="TXW16" s="29"/>
      <c r="TXX16" s="29"/>
      <c r="TXY16" s="29"/>
      <c r="TXZ16" s="29"/>
      <c r="TYA16" s="29"/>
      <c r="TYB16" s="29"/>
      <c r="TYC16" s="29"/>
      <c r="TYD16" s="29"/>
      <c r="TYE16" s="29"/>
      <c r="TYF16" s="29"/>
      <c r="TYG16" s="29"/>
      <c r="TYH16" s="29"/>
      <c r="TYI16" s="29"/>
      <c r="TYJ16" s="29"/>
      <c r="TYK16" s="29"/>
      <c r="TYL16" s="29"/>
      <c r="TYM16" s="29"/>
      <c r="TYN16" s="29"/>
      <c r="TYO16" s="29"/>
      <c r="TYP16" s="29"/>
      <c r="TYQ16" s="29"/>
      <c r="TYR16" s="29"/>
      <c r="TYS16" s="29"/>
      <c r="TYT16" s="29"/>
      <c r="TYU16" s="29"/>
      <c r="TYV16" s="29"/>
      <c r="TYW16" s="29"/>
      <c r="TYX16" s="29"/>
      <c r="TYY16" s="29"/>
      <c r="TYZ16" s="29"/>
      <c r="TZA16" s="29"/>
      <c r="TZB16" s="29"/>
      <c r="TZC16" s="29"/>
      <c r="TZD16" s="29"/>
      <c r="TZE16" s="29"/>
      <c r="TZF16" s="29"/>
      <c r="TZG16" s="29"/>
      <c r="TZH16" s="29"/>
      <c r="TZI16" s="29"/>
      <c r="TZJ16" s="29"/>
      <c r="TZK16" s="29"/>
      <c r="TZL16" s="29"/>
      <c r="TZM16" s="29"/>
      <c r="TZN16" s="29"/>
      <c r="TZO16" s="29"/>
      <c r="TZP16" s="29"/>
      <c r="TZQ16" s="29"/>
      <c r="TZR16" s="29"/>
      <c r="TZS16" s="29"/>
      <c r="TZT16" s="29"/>
      <c r="TZU16" s="29"/>
      <c r="TZV16" s="29"/>
      <c r="TZW16" s="29"/>
      <c r="TZX16" s="29"/>
      <c r="TZY16" s="29"/>
      <c r="TZZ16" s="29"/>
      <c r="UAA16" s="29"/>
      <c r="UAB16" s="29"/>
      <c r="UAC16" s="29"/>
      <c r="UAD16" s="29"/>
      <c r="UAE16" s="29"/>
      <c r="UAF16" s="29"/>
      <c r="UAG16" s="29"/>
      <c r="UAH16" s="29"/>
      <c r="UAI16" s="29"/>
      <c r="UAJ16" s="29"/>
      <c r="UAK16" s="29"/>
      <c r="UAL16" s="29"/>
      <c r="UAM16" s="29"/>
      <c r="UAN16" s="29"/>
      <c r="UAO16" s="29"/>
      <c r="UAP16" s="29"/>
      <c r="UAQ16" s="29"/>
      <c r="UAR16" s="29"/>
      <c r="UAS16" s="29"/>
      <c r="UAT16" s="29"/>
      <c r="UAU16" s="29"/>
      <c r="UAV16" s="29"/>
      <c r="UAW16" s="29"/>
      <c r="UAX16" s="29"/>
      <c r="UAY16" s="29"/>
      <c r="UAZ16" s="29"/>
      <c r="UBA16" s="29"/>
      <c r="UBB16" s="29"/>
      <c r="UBC16" s="29"/>
      <c r="UBD16" s="29"/>
      <c r="UBE16" s="29"/>
      <c r="UBF16" s="29"/>
      <c r="UBG16" s="29"/>
      <c r="UBH16" s="29"/>
      <c r="UBI16" s="29"/>
      <c r="UBJ16" s="29"/>
      <c r="UBK16" s="29"/>
      <c r="UBL16" s="29"/>
      <c r="UBM16" s="29"/>
      <c r="UBN16" s="29"/>
      <c r="UBO16" s="29"/>
      <c r="UBP16" s="29"/>
      <c r="UBQ16" s="29"/>
      <c r="UBR16" s="29"/>
      <c r="UBS16" s="29"/>
      <c r="UBT16" s="29"/>
      <c r="UBU16" s="29"/>
      <c r="UBV16" s="29"/>
      <c r="UBW16" s="29"/>
      <c r="UBX16" s="29"/>
      <c r="UBY16" s="29"/>
      <c r="UBZ16" s="29"/>
      <c r="UCA16" s="29"/>
      <c r="UCB16" s="29"/>
      <c r="UCC16" s="29"/>
      <c r="UCD16" s="29"/>
      <c r="UCE16" s="29"/>
      <c r="UCF16" s="29"/>
      <c r="UCG16" s="29"/>
      <c r="UCH16" s="29"/>
      <c r="UCI16" s="29"/>
      <c r="UCJ16" s="29"/>
      <c r="UCK16" s="29"/>
      <c r="UCL16" s="29"/>
      <c r="UCM16" s="29"/>
      <c r="UCN16" s="29"/>
      <c r="UCO16" s="29"/>
      <c r="UCP16" s="29"/>
      <c r="UCQ16" s="29"/>
      <c r="UCR16" s="29"/>
      <c r="UCS16" s="29"/>
      <c r="UCT16" s="29"/>
      <c r="UCU16" s="29"/>
      <c r="UCV16" s="29"/>
      <c r="UCW16" s="29"/>
      <c r="UCX16" s="29"/>
      <c r="UCY16" s="29"/>
      <c r="UCZ16" s="29"/>
      <c r="UDA16" s="29"/>
      <c r="UDB16" s="29"/>
      <c r="UDC16" s="29"/>
      <c r="UDD16" s="29"/>
      <c r="UDE16" s="29"/>
      <c r="UDF16" s="29"/>
      <c r="UDG16" s="29"/>
      <c r="UDH16" s="29"/>
      <c r="UDI16" s="29"/>
      <c r="UDJ16" s="29"/>
      <c r="UDK16" s="29"/>
      <c r="UDL16" s="29"/>
      <c r="UDM16" s="29"/>
      <c r="UDN16" s="29"/>
      <c r="UDO16" s="29"/>
      <c r="UDP16" s="29"/>
      <c r="UDQ16" s="29"/>
      <c r="UDR16" s="29"/>
      <c r="UDS16" s="29"/>
      <c r="UDT16" s="29"/>
      <c r="UDU16" s="29"/>
      <c r="UDV16" s="29"/>
      <c r="UDW16" s="29"/>
      <c r="UDX16" s="29"/>
      <c r="UDY16" s="29"/>
      <c r="UDZ16" s="29"/>
      <c r="UEA16" s="29"/>
      <c r="UEB16" s="29"/>
      <c r="UEC16" s="29"/>
      <c r="UED16" s="29"/>
      <c r="UEE16" s="29"/>
      <c r="UEF16" s="29"/>
      <c r="UEG16" s="29"/>
      <c r="UEH16" s="29"/>
      <c r="UEI16" s="29"/>
      <c r="UEJ16" s="29"/>
      <c r="UEK16" s="29"/>
      <c r="UEL16" s="29"/>
      <c r="UEM16" s="29"/>
      <c r="UEN16" s="29"/>
      <c r="UEO16" s="29"/>
      <c r="UEP16" s="29"/>
      <c r="UEQ16" s="29"/>
      <c r="UER16" s="29"/>
      <c r="UES16" s="29"/>
      <c r="UET16" s="29"/>
      <c r="UEU16" s="29"/>
      <c r="UEV16" s="29"/>
      <c r="UEW16" s="29"/>
      <c r="UEX16" s="29"/>
      <c r="UEY16" s="29"/>
      <c r="UEZ16" s="29"/>
      <c r="UFA16" s="29"/>
      <c r="UFB16" s="29"/>
      <c r="UFC16" s="29"/>
      <c r="UFD16" s="29"/>
      <c r="UFE16" s="29"/>
      <c r="UFF16" s="29"/>
      <c r="UFG16" s="29"/>
      <c r="UFH16" s="29"/>
      <c r="UFI16" s="29"/>
      <c r="UFJ16" s="29"/>
      <c r="UFK16" s="29"/>
      <c r="UFL16" s="29"/>
      <c r="UFM16" s="29"/>
      <c r="UFN16" s="29"/>
      <c r="UFO16" s="29"/>
      <c r="UFP16" s="29"/>
      <c r="UFQ16" s="29"/>
      <c r="UFR16" s="29"/>
      <c r="UFS16" s="29"/>
      <c r="UFT16" s="29"/>
      <c r="UFU16" s="29"/>
      <c r="UFV16" s="29"/>
      <c r="UFW16" s="29"/>
      <c r="UFX16" s="29"/>
      <c r="UFY16" s="29"/>
      <c r="UFZ16" s="29"/>
      <c r="UGA16" s="29"/>
      <c r="UGB16" s="29"/>
      <c r="UGC16" s="29"/>
      <c r="UGD16" s="29"/>
      <c r="UGE16" s="29"/>
      <c r="UGF16" s="29"/>
      <c r="UGG16" s="29"/>
      <c r="UGH16" s="29"/>
      <c r="UGI16" s="29"/>
      <c r="UGJ16" s="29"/>
      <c r="UGK16" s="29"/>
      <c r="UGL16" s="29"/>
      <c r="UGM16" s="29"/>
      <c r="UGN16" s="29"/>
      <c r="UGO16" s="29"/>
      <c r="UGP16" s="29"/>
      <c r="UGQ16" s="29"/>
      <c r="UGR16" s="29"/>
      <c r="UGS16" s="29"/>
      <c r="UGT16" s="29"/>
      <c r="UGU16" s="29"/>
      <c r="UGV16" s="29"/>
      <c r="UGW16" s="29"/>
      <c r="UGX16" s="29"/>
      <c r="UGY16" s="29"/>
      <c r="UGZ16" s="29"/>
      <c r="UHA16" s="29"/>
      <c r="UHB16" s="29"/>
      <c r="UHC16" s="29"/>
      <c r="UHD16" s="29"/>
      <c r="UHE16" s="29"/>
      <c r="UHF16" s="29"/>
      <c r="UHG16" s="29"/>
      <c r="UHH16" s="29"/>
      <c r="UHI16" s="29"/>
      <c r="UHJ16" s="29"/>
      <c r="UHK16" s="29"/>
      <c r="UHL16" s="29"/>
      <c r="UHM16" s="29"/>
      <c r="UHN16" s="29"/>
      <c r="UHO16" s="29"/>
      <c r="UHP16" s="29"/>
      <c r="UHQ16" s="29"/>
      <c r="UHR16" s="29"/>
      <c r="UHS16" s="29"/>
      <c r="UHT16" s="29"/>
      <c r="UHU16" s="29"/>
      <c r="UHV16" s="29"/>
      <c r="UHW16" s="29"/>
      <c r="UHX16" s="29"/>
      <c r="UHY16" s="29"/>
      <c r="UHZ16" s="29"/>
      <c r="UIA16" s="29"/>
      <c r="UIB16" s="29"/>
      <c r="UIC16" s="29"/>
      <c r="UID16" s="29"/>
      <c r="UIE16" s="29"/>
      <c r="UIF16" s="29"/>
      <c r="UIG16" s="29"/>
      <c r="UIH16" s="29"/>
      <c r="UII16" s="29"/>
      <c r="UIJ16" s="29"/>
      <c r="UIK16" s="29"/>
      <c r="UIL16" s="29"/>
      <c r="UIM16" s="29"/>
      <c r="UIN16" s="29"/>
      <c r="UIO16" s="29"/>
      <c r="UIP16" s="29"/>
      <c r="UIQ16" s="29"/>
      <c r="UIR16" s="29"/>
      <c r="UIS16" s="29"/>
      <c r="UIT16" s="29"/>
      <c r="UIU16" s="29"/>
      <c r="UIV16" s="29"/>
      <c r="UIW16" s="29"/>
      <c r="UIX16" s="29"/>
      <c r="UIY16" s="29"/>
      <c r="UIZ16" s="29"/>
      <c r="UJA16" s="29"/>
      <c r="UJB16" s="29"/>
      <c r="UJC16" s="29"/>
      <c r="UJD16" s="29"/>
      <c r="UJE16" s="29"/>
      <c r="UJF16" s="29"/>
      <c r="UJG16" s="29"/>
      <c r="UJH16" s="29"/>
      <c r="UJI16" s="29"/>
      <c r="UJJ16" s="29"/>
      <c r="UJK16" s="29"/>
      <c r="UJL16" s="29"/>
      <c r="UJM16" s="29"/>
      <c r="UJN16" s="29"/>
      <c r="UJO16" s="29"/>
      <c r="UJP16" s="29"/>
      <c r="UJQ16" s="29"/>
      <c r="UJR16" s="29"/>
      <c r="UJS16" s="29"/>
      <c r="UJT16" s="29"/>
      <c r="UJU16" s="29"/>
      <c r="UJV16" s="29"/>
      <c r="UJW16" s="29"/>
      <c r="UJX16" s="29"/>
      <c r="UJY16" s="29"/>
      <c r="UJZ16" s="29"/>
      <c r="UKA16" s="29"/>
      <c r="UKB16" s="29"/>
      <c r="UKC16" s="29"/>
      <c r="UKD16" s="29"/>
      <c r="UKE16" s="29"/>
      <c r="UKF16" s="29"/>
      <c r="UKG16" s="29"/>
      <c r="UKH16" s="29"/>
      <c r="UKI16" s="29"/>
      <c r="UKJ16" s="29"/>
      <c r="UKK16" s="29"/>
      <c r="UKL16" s="29"/>
      <c r="UKM16" s="29"/>
      <c r="UKN16" s="29"/>
      <c r="UKO16" s="29"/>
      <c r="UKP16" s="29"/>
      <c r="UKQ16" s="29"/>
      <c r="UKR16" s="29"/>
      <c r="UKS16" s="29"/>
      <c r="UKT16" s="29"/>
      <c r="UKU16" s="29"/>
      <c r="UKV16" s="29"/>
      <c r="UKW16" s="29"/>
      <c r="UKX16" s="29"/>
      <c r="UKY16" s="29"/>
      <c r="UKZ16" s="29"/>
      <c r="ULA16" s="29"/>
      <c r="ULB16" s="29"/>
      <c r="ULC16" s="29"/>
      <c r="ULD16" s="29"/>
      <c r="ULE16" s="29"/>
      <c r="ULF16" s="29"/>
      <c r="ULG16" s="29"/>
      <c r="ULH16" s="29"/>
      <c r="ULI16" s="29"/>
      <c r="ULJ16" s="29"/>
      <c r="ULK16" s="29"/>
      <c r="ULL16" s="29"/>
      <c r="ULM16" s="29"/>
      <c r="ULN16" s="29"/>
      <c r="ULO16" s="29"/>
      <c r="ULP16" s="29"/>
      <c r="ULQ16" s="29"/>
      <c r="ULR16" s="29"/>
      <c r="ULS16" s="29"/>
      <c r="ULT16" s="29"/>
      <c r="ULU16" s="29"/>
      <c r="ULV16" s="29"/>
      <c r="ULW16" s="29"/>
      <c r="ULX16" s="29"/>
      <c r="ULY16" s="29"/>
      <c r="ULZ16" s="29"/>
      <c r="UMA16" s="29"/>
      <c r="UMB16" s="29"/>
      <c r="UMC16" s="29"/>
      <c r="UMD16" s="29"/>
      <c r="UME16" s="29"/>
      <c r="UMF16" s="29"/>
      <c r="UMG16" s="29"/>
      <c r="UMH16" s="29"/>
      <c r="UMI16" s="29"/>
      <c r="UMJ16" s="29"/>
      <c r="UMK16" s="29"/>
      <c r="UML16" s="29"/>
      <c r="UMM16" s="29"/>
      <c r="UMN16" s="29"/>
      <c r="UMO16" s="29"/>
      <c r="UMP16" s="29"/>
      <c r="UMQ16" s="29"/>
      <c r="UMR16" s="29"/>
      <c r="UMS16" s="29"/>
      <c r="UMT16" s="29"/>
      <c r="UMU16" s="29"/>
      <c r="UMV16" s="29"/>
      <c r="UMW16" s="29"/>
      <c r="UMX16" s="29"/>
      <c r="UMY16" s="29"/>
      <c r="UMZ16" s="29"/>
      <c r="UNA16" s="29"/>
      <c r="UNB16" s="29"/>
      <c r="UNC16" s="29"/>
      <c r="UND16" s="29"/>
      <c r="UNE16" s="29"/>
      <c r="UNF16" s="29"/>
      <c r="UNG16" s="29"/>
      <c r="UNH16" s="29"/>
      <c r="UNI16" s="29"/>
      <c r="UNJ16" s="29"/>
      <c r="UNK16" s="29"/>
      <c r="UNL16" s="29"/>
      <c r="UNM16" s="29"/>
      <c r="UNN16" s="29"/>
      <c r="UNO16" s="29"/>
      <c r="UNP16" s="29"/>
      <c r="UNQ16" s="29"/>
      <c r="UNR16" s="29"/>
      <c r="UNS16" s="29"/>
      <c r="UNT16" s="29"/>
      <c r="UNU16" s="29"/>
      <c r="UNV16" s="29"/>
      <c r="UNW16" s="29"/>
      <c r="UNX16" s="29"/>
      <c r="UNY16" s="29"/>
      <c r="UNZ16" s="29"/>
      <c r="UOA16" s="29"/>
      <c r="UOB16" s="29"/>
      <c r="UOC16" s="29"/>
      <c r="UOD16" s="29"/>
      <c r="UOE16" s="29"/>
      <c r="UOF16" s="29"/>
      <c r="UOG16" s="29"/>
      <c r="UOH16" s="29"/>
      <c r="UOI16" s="29"/>
      <c r="UOJ16" s="29"/>
      <c r="UOK16" s="29"/>
      <c r="UOL16" s="29"/>
      <c r="UOM16" s="29"/>
      <c r="UON16" s="29"/>
      <c r="UOO16" s="29"/>
      <c r="UOP16" s="29"/>
      <c r="UOQ16" s="29"/>
      <c r="UOR16" s="29"/>
      <c r="UOS16" s="29"/>
      <c r="UOT16" s="29"/>
      <c r="UOU16" s="29"/>
      <c r="UOV16" s="29"/>
      <c r="UOW16" s="29"/>
      <c r="UOX16" s="29"/>
      <c r="UOY16" s="29"/>
      <c r="UOZ16" s="29"/>
      <c r="UPA16" s="29"/>
      <c r="UPB16" s="29"/>
      <c r="UPC16" s="29"/>
      <c r="UPD16" s="29"/>
      <c r="UPE16" s="29"/>
      <c r="UPF16" s="29"/>
      <c r="UPG16" s="29"/>
      <c r="UPH16" s="29"/>
      <c r="UPI16" s="29"/>
      <c r="UPJ16" s="29"/>
      <c r="UPK16" s="29"/>
      <c r="UPL16" s="29"/>
      <c r="UPM16" s="29"/>
      <c r="UPN16" s="29"/>
      <c r="UPO16" s="29"/>
      <c r="UPP16" s="29"/>
      <c r="UPQ16" s="29"/>
      <c r="UPR16" s="29"/>
      <c r="UPS16" s="29"/>
      <c r="UPT16" s="29"/>
      <c r="UPU16" s="29"/>
      <c r="UPV16" s="29"/>
      <c r="UPW16" s="29"/>
      <c r="UPX16" s="29"/>
      <c r="UPY16" s="29"/>
      <c r="UPZ16" s="29"/>
      <c r="UQA16" s="29"/>
      <c r="UQB16" s="29"/>
      <c r="UQC16" s="29"/>
      <c r="UQD16" s="29"/>
      <c r="UQE16" s="29"/>
      <c r="UQF16" s="29"/>
      <c r="UQG16" s="29"/>
      <c r="UQH16" s="29"/>
      <c r="UQI16" s="29"/>
      <c r="UQJ16" s="29"/>
      <c r="UQK16" s="29"/>
      <c r="UQL16" s="29"/>
      <c r="UQM16" s="29"/>
      <c r="UQN16" s="29"/>
      <c r="UQO16" s="29"/>
      <c r="UQP16" s="29"/>
      <c r="UQQ16" s="29"/>
      <c r="UQR16" s="29"/>
      <c r="UQS16" s="29"/>
      <c r="UQT16" s="29"/>
      <c r="UQU16" s="29"/>
      <c r="UQV16" s="29"/>
      <c r="UQW16" s="29"/>
      <c r="UQX16" s="29"/>
      <c r="UQY16" s="29"/>
      <c r="UQZ16" s="29"/>
      <c r="URA16" s="29"/>
      <c r="URB16" s="29"/>
      <c r="URC16" s="29"/>
      <c r="URD16" s="29"/>
      <c r="URE16" s="29"/>
      <c r="URF16" s="29"/>
      <c r="URG16" s="29"/>
      <c r="URH16" s="29"/>
      <c r="URI16" s="29"/>
      <c r="URJ16" s="29"/>
      <c r="URK16" s="29"/>
      <c r="URL16" s="29"/>
      <c r="URM16" s="29"/>
      <c r="URN16" s="29"/>
      <c r="URO16" s="29"/>
      <c r="URP16" s="29"/>
      <c r="URQ16" s="29"/>
      <c r="URR16" s="29"/>
      <c r="URS16" s="29"/>
      <c r="URT16" s="29"/>
      <c r="URU16" s="29"/>
      <c r="URV16" s="29"/>
      <c r="URW16" s="29"/>
      <c r="URX16" s="29"/>
      <c r="URY16" s="29"/>
      <c r="URZ16" s="29"/>
      <c r="USA16" s="29"/>
      <c r="USB16" s="29"/>
      <c r="USC16" s="29"/>
      <c r="USD16" s="29"/>
      <c r="USE16" s="29"/>
      <c r="USF16" s="29"/>
      <c r="USG16" s="29"/>
      <c r="USH16" s="29"/>
      <c r="USI16" s="29"/>
      <c r="USJ16" s="29"/>
      <c r="USK16" s="29"/>
      <c r="USL16" s="29"/>
      <c r="USM16" s="29"/>
      <c r="USN16" s="29"/>
      <c r="USO16" s="29"/>
      <c r="USP16" s="29"/>
      <c r="USQ16" s="29"/>
      <c r="USR16" s="29"/>
      <c r="USS16" s="29"/>
      <c r="UST16" s="29"/>
      <c r="USU16" s="29"/>
      <c r="USV16" s="29"/>
      <c r="USW16" s="29"/>
      <c r="USX16" s="29"/>
      <c r="USY16" s="29"/>
      <c r="USZ16" s="29"/>
      <c r="UTA16" s="29"/>
      <c r="UTB16" s="29"/>
      <c r="UTC16" s="29"/>
      <c r="UTD16" s="29"/>
      <c r="UTE16" s="29"/>
      <c r="UTF16" s="29"/>
      <c r="UTG16" s="29"/>
      <c r="UTH16" s="29"/>
      <c r="UTI16" s="29"/>
      <c r="UTJ16" s="29"/>
      <c r="UTK16" s="29"/>
      <c r="UTL16" s="29"/>
      <c r="UTM16" s="29"/>
      <c r="UTN16" s="29"/>
      <c r="UTO16" s="29"/>
      <c r="UTP16" s="29"/>
      <c r="UTQ16" s="29"/>
      <c r="UTR16" s="29"/>
      <c r="UTS16" s="29"/>
      <c r="UTT16" s="29"/>
      <c r="UTU16" s="29"/>
      <c r="UTV16" s="29"/>
      <c r="UTW16" s="29"/>
      <c r="UTX16" s="29"/>
      <c r="UTY16" s="29"/>
      <c r="UTZ16" s="29"/>
      <c r="UUA16" s="29"/>
      <c r="UUB16" s="29"/>
      <c r="UUC16" s="29"/>
      <c r="UUD16" s="29"/>
      <c r="UUE16" s="29"/>
      <c r="UUF16" s="29"/>
      <c r="UUG16" s="29"/>
      <c r="UUH16" s="29"/>
      <c r="UUI16" s="29"/>
      <c r="UUJ16" s="29"/>
      <c r="UUK16" s="29"/>
      <c r="UUL16" s="29"/>
      <c r="UUM16" s="29"/>
      <c r="UUN16" s="29"/>
      <c r="UUO16" s="29"/>
      <c r="UUP16" s="29"/>
      <c r="UUQ16" s="29"/>
      <c r="UUR16" s="29"/>
      <c r="UUS16" s="29"/>
      <c r="UUT16" s="29"/>
      <c r="UUU16" s="29"/>
      <c r="UUV16" s="29"/>
      <c r="UUW16" s="29"/>
      <c r="UUX16" s="29"/>
      <c r="UUY16" s="29"/>
      <c r="UUZ16" s="29"/>
      <c r="UVA16" s="29"/>
      <c r="UVB16" s="29"/>
      <c r="UVC16" s="29"/>
      <c r="UVD16" s="29"/>
      <c r="UVE16" s="29"/>
      <c r="UVF16" s="29"/>
      <c r="UVG16" s="29"/>
      <c r="UVH16" s="29"/>
      <c r="UVI16" s="29"/>
      <c r="UVJ16" s="29"/>
      <c r="UVK16" s="29"/>
      <c r="UVL16" s="29"/>
      <c r="UVM16" s="29"/>
      <c r="UVN16" s="29"/>
      <c r="UVO16" s="29"/>
      <c r="UVP16" s="29"/>
      <c r="UVQ16" s="29"/>
      <c r="UVR16" s="29"/>
      <c r="UVS16" s="29"/>
      <c r="UVT16" s="29"/>
      <c r="UVU16" s="29"/>
      <c r="UVV16" s="29"/>
      <c r="UVW16" s="29"/>
      <c r="UVX16" s="29"/>
      <c r="UVY16" s="29"/>
      <c r="UVZ16" s="29"/>
      <c r="UWA16" s="29"/>
      <c r="UWB16" s="29"/>
      <c r="UWC16" s="29"/>
      <c r="UWD16" s="29"/>
      <c r="UWE16" s="29"/>
      <c r="UWF16" s="29"/>
      <c r="UWG16" s="29"/>
      <c r="UWH16" s="29"/>
      <c r="UWI16" s="29"/>
      <c r="UWJ16" s="29"/>
      <c r="UWK16" s="29"/>
      <c r="UWL16" s="29"/>
      <c r="UWM16" s="29"/>
      <c r="UWN16" s="29"/>
      <c r="UWO16" s="29"/>
      <c r="UWP16" s="29"/>
      <c r="UWQ16" s="29"/>
      <c r="UWR16" s="29"/>
      <c r="UWS16" s="29"/>
      <c r="UWT16" s="29"/>
      <c r="UWU16" s="29"/>
      <c r="UWV16" s="29"/>
      <c r="UWW16" s="29"/>
      <c r="UWX16" s="29"/>
      <c r="UWY16" s="29"/>
      <c r="UWZ16" s="29"/>
      <c r="UXA16" s="29"/>
      <c r="UXB16" s="29"/>
      <c r="UXC16" s="29"/>
      <c r="UXD16" s="29"/>
      <c r="UXE16" s="29"/>
      <c r="UXF16" s="29"/>
      <c r="UXG16" s="29"/>
      <c r="UXH16" s="29"/>
      <c r="UXI16" s="29"/>
      <c r="UXJ16" s="29"/>
      <c r="UXK16" s="29"/>
      <c r="UXL16" s="29"/>
      <c r="UXM16" s="29"/>
      <c r="UXN16" s="29"/>
      <c r="UXO16" s="29"/>
      <c r="UXP16" s="29"/>
      <c r="UXQ16" s="29"/>
      <c r="UXR16" s="29"/>
      <c r="UXS16" s="29"/>
      <c r="UXT16" s="29"/>
      <c r="UXU16" s="29"/>
      <c r="UXV16" s="29"/>
      <c r="UXW16" s="29"/>
      <c r="UXX16" s="29"/>
      <c r="UXY16" s="29"/>
      <c r="UXZ16" s="29"/>
      <c r="UYA16" s="29"/>
      <c r="UYB16" s="29"/>
      <c r="UYC16" s="29"/>
      <c r="UYD16" s="29"/>
      <c r="UYE16" s="29"/>
      <c r="UYF16" s="29"/>
      <c r="UYG16" s="29"/>
      <c r="UYH16" s="29"/>
      <c r="UYI16" s="29"/>
      <c r="UYJ16" s="29"/>
      <c r="UYK16" s="29"/>
      <c r="UYL16" s="29"/>
      <c r="UYM16" s="29"/>
      <c r="UYN16" s="29"/>
      <c r="UYO16" s="29"/>
      <c r="UYP16" s="29"/>
      <c r="UYQ16" s="29"/>
      <c r="UYR16" s="29"/>
      <c r="UYS16" s="29"/>
      <c r="UYT16" s="29"/>
      <c r="UYU16" s="29"/>
      <c r="UYV16" s="29"/>
      <c r="UYW16" s="29"/>
      <c r="UYX16" s="29"/>
      <c r="UYY16" s="29"/>
      <c r="UYZ16" s="29"/>
      <c r="UZA16" s="29"/>
      <c r="UZB16" s="29"/>
      <c r="UZC16" s="29"/>
      <c r="UZD16" s="29"/>
      <c r="UZE16" s="29"/>
      <c r="UZF16" s="29"/>
      <c r="UZG16" s="29"/>
      <c r="UZH16" s="29"/>
      <c r="UZI16" s="29"/>
      <c r="UZJ16" s="29"/>
      <c r="UZK16" s="29"/>
      <c r="UZL16" s="29"/>
      <c r="UZM16" s="29"/>
      <c r="UZN16" s="29"/>
      <c r="UZO16" s="29"/>
      <c r="UZP16" s="29"/>
      <c r="UZQ16" s="29"/>
      <c r="UZR16" s="29"/>
      <c r="UZS16" s="29"/>
      <c r="UZT16" s="29"/>
      <c r="UZU16" s="29"/>
      <c r="UZV16" s="29"/>
      <c r="UZW16" s="29"/>
      <c r="UZX16" s="29"/>
      <c r="UZY16" s="29"/>
      <c r="UZZ16" s="29"/>
      <c r="VAA16" s="29"/>
      <c r="VAB16" s="29"/>
      <c r="VAC16" s="29"/>
      <c r="VAD16" s="29"/>
      <c r="VAE16" s="29"/>
      <c r="VAF16" s="29"/>
      <c r="VAG16" s="29"/>
      <c r="VAH16" s="29"/>
      <c r="VAI16" s="29"/>
      <c r="VAJ16" s="29"/>
      <c r="VAK16" s="29"/>
      <c r="VAL16" s="29"/>
      <c r="VAM16" s="29"/>
      <c r="VAN16" s="29"/>
      <c r="VAO16" s="29"/>
      <c r="VAP16" s="29"/>
      <c r="VAQ16" s="29"/>
      <c r="VAR16" s="29"/>
      <c r="VAS16" s="29"/>
      <c r="VAT16" s="29"/>
      <c r="VAU16" s="29"/>
      <c r="VAV16" s="29"/>
      <c r="VAW16" s="29"/>
      <c r="VAX16" s="29"/>
      <c r="VAY16" s="29"/>
      <c r="VAZ16" s="29"/>
      <c r="VBA16" s="29"/>
      <c r="VBB16" s="29"/>
      <c r="VBC16" s="29"/>
      <c r="VBD16" s="29"/>
      <c r="VBE16" s="29"/>
      <c r="VBF16" s="29"/>
      <c r="VBG16" s="29"/>
      <c r="VBH16" s="29"/>
      <c r="VBI16" s="29"/>
      <c r="VBJ16" s="29"/>
      <c r="VBK16" s="29"/>
      <c r="VBL16" s="29"/>
      <c r="VBM16" s="29"/>
      <c r="VBN16" s="29"/>
      <c r="VBO16" s="29"/>
      <c r="VBP16" s="29"/>
      <c r="VBQ16" s="29"/>
      <c r="VBR16" s="29"/>
      <c r="VBS16" s="29"/>
      <c r="VBT16" s="29"/>
      <c r="VBU16" s="29"/>
      <c r="VBV16" s="29"/>
      <c r="VBW16" s="29"/>
      <c r="VBX16" s="29"/>
      <c r="VBY16" s="29"/>
      <c r="VBZ16" s="29"/>
      <c r="VCA16" s="29"/>
      <c r="VCB16" s="29"/>
      <c r="VCC16" s="29"/>
      <c r="VCD16" s="29"/>
      <c r="VCE16" s="29"/>
      <c r="VCF16" s="29"/>
      <c r="VCG16" s="29"/>
      <c r="VCH16" s="29"/>
      <c r="VCI16" s="29"/>
      <c r="VCJ16" s="29"/>
      <c r="VCK16" s="29"/>
      <c r="VCL16" s="29"/>
      <c r="VCM16" s="29"/>
      <c r="VCN16" s="29"/>
      <c r="VCO16" s="29"/>
      <c r="VCP16" s="29"/>
      <c r="VCQ16" s="29"/>
      <c r="VCR16" s="29"/>
      <c r="VCS16" s="29"/>
      <c r="VCT16" s="29"/>
      <c r="VCU16" s="29"/>
      <c r="VCV16" s="29"/>
      <c r="VCW16" s="29"/>
      <c r="VCX16" s="29"/>
      <c r="VCY16" s="29"/>
      <c r="VCZ16" s="29"/>
      <c r="VDA16" s="29"/>
      <c r="VDB16" s="29"/>
      <c r="VDC16" s="29"/>
      <c r="VDD16" s="29"/>
      <c r="VDE16" s="29"/>
      <c r="VDF16" s="29"/>
      <c r="VDG16" s="29"/>
      <c r="VDH16" s="29"/>
      <c r="VDI16" s="29"/>
      <c r="VDJ16" s="29"/>
      <c r="VDK16" s="29"/>
      <c r="VDL16" s="29"/>
      <c r="VDM16" s="29"/>
      <c r="VDN16" s="29"/>
      <c r="VDO16" s="29"/>
      <c r="VDP16" s="29"/>
      <c r="VDQ16" s="29"/>
      <c r="VDR16" s="29"/>
      <c r="VDS16" s="29"/>
      <c r="VDT16" s="29"/>
      <c r="VDU16" s="29"/>
      <c r="VDV16" s="29"/>
      <c r="VDW16" s="29"/>
      <c r="VDX16" s="29"/>
      <c r="VDY16" s="29"/>
      <c r="VDZ16" s="29"/>
      <c r="VEA16" s="29"/>
      <c r="VEB16" s="29"/>
      <c r="VEC16" s="29"/>
      <c r="VED16" s="29"/>
      <c r="VEE16" s="29"/>
      <c r="VEF16" s="29"/>
      <c r="VEG16" s="29"/>
      <c r="VEH16" s="29"/>
      <c r="VEI16" s="29"/>
      <c r="VEJ16" s="29"/>
      <c r="VEK16" s="29"/>
      <c r="VEL16" s="29"/>
      <c r="VEM16" s="29"/>
      <c r="VEN16" s="29"/>
      <c r="VEO16" s="29"/>
      <c r="VEP16" s="29"/>
      <c r="VEQ16" s="29"/>
      <c r="VER16" s="29"/>
      <c r="VES16" s="29"/>
      <c r="VET16" s="29"/>
      <c r="VEU16" s="29"/>
      <c r="VEV16" s="29"/>
      <c r="VEW16" s="29"/>
      <c r="VEX16" s="29"/>
      <c r="VEY16" s="29"/>
      <c r="VEZ16" s="29"/>
      <c r="VFA16" s="29"/>
      <c r="VFB16" s="29"/>
      <c r="VFC16" s="29"/>
      <c r="VFD16" s="29"/>
      <c r="VFE16" s="29"/>
      <c r="VFF16" s="29"/>
      <c r="VFG16" s="29"/>
      <c r="VFH16" s="29"/>
      <c r="VFI16" s="29"/>
      <c r="VFJ16" s="29"/>
      <c r="VFK16" s="29"/>
      <c r="VFL16" s="29"/>
      <c r="VFM16" s="29"/>
      <c r="VFN16" s="29"/>
      <c r="VFO16" s="29"/>
      <c r="VFP16" s="29"/>
      <c r="VFQ16" s="29"/>
      <c r="VFR16" s="29"/>
      <c r="VFS16" s="29"/>
      <c r="VFT16" s="29"/>
      <c r="VFU16" s="29"/>
      <c r="VFV16" s="29"/>
      <c r="VFW16" s="29"/>
      <c r="VFX16" s="29"/>
      <c r="VFY16" s="29"/>
      <c r="VFZ16" s="29"/>
      <c r="VGA16" s="29"/>
      <c r="VGB16" s="29"/>
      <c r="VGC16" s="29"/>
      <c r="VGD16" s="29"/>
      <c r="VGE16" s="29"/>
      <c r="VGF16" s="29"/>
      <c r="VGG16" s="29"/>
      <c r="VGH16" s="29"/>
      <c r="VGI16" s="29"/>
      <c r="VGJ16" s="29"/>
      <c r="VGK16" s="29"/>
      <c r="VGL16" s="29"/>
      <c r="VGM16" s="29"/>
      <c r="VGN16" s="29"/>
      <c r="VGO16" s="29"/>
      <c r="VGP16" s="29"/>
      <c r="VGQ16" s="29"/>
      <c r="VGR16" s="29"/>
      <c r="VGS16" s="29"/>
      <c r="VGT16" s="29"/>
      <c r="VGU16" s="29"/>
      <c r="VGV16" s="29"/>
      <c r="VGW16" s="29"/>
      <c r="VGX16" s="29"/>
      <c r="VGY16" s="29"/>
      <c r="VGZ16" s="29"/>
      <c r="VHA16" s="29"/>
      <c r="VHB16" s="29"/>
      <c r="VHC16" s="29"/>
      <c r="VHD16" s="29"/>
      <c r="VHE16" s="29"/>
      <c r="VHF16" s="29"/>
      <c r="VHG16" s="29"/>
      <c r="VHH16" s="29"/>
      <c r="VHI16" s="29"/>
      <c r="VHJ16" s="29"/>
      <c r="VHK16" s="29"/>
      <c r="VHL16" s="29"/>
      <c r="VHM16" s="29"/>
      <c r="VHN16" s="29"/>
      <c r="VHO16" s="29"/>
      <c r="VHP16" s="29"/>
      <c r="VHQ16" s="29"/>
      <c r="VHR16" s="29"/>
      <c r="VHS16" s="29"/>
      <c r="VHT16" s="29"/>
      <c r="VHU16" s="29"/>
      <c r="VHV16" s="29"/>
      <c r="VHW16" s="29"/>
      <c r="VHX16" s="29"/>
      <c r="VHY16" s="29"/>
      <c r="VHZ16" s="29"/>
      <c r="VIA16" s="29"/>
      <c r="VIB16" s="29"/>
      <c r="VIC16" s="29"/>
      <c r="VID16" s="29"/>
      <c r="VIE16" s="29"/>
      <c r="VIF16" s="29"/>
      <c r="VIG16" s="29"/>
      <c r="VIH16" s="29"/>
      <c r="VII16" s="29"/>
      <c r="VIJ16" s="29"/>
      <c r="VIK16" s="29"/>
      <c r="VIL16" s="29"/>
      <c r="VIM16" s="29"/>
      <c r="VIN16" s="29"/>
      <c r="VIO16" s="29"/>
      <c r="VIP16" s="29"/>
      <c r="VIQ16" s="29"/>
      <c r="VIR16" s="29"/>
      <c r="VIS16" s="29"/>
      <c r="VIT16" s="29"/>
      <c r="VIU16" s="29"/>
      <c r="VIV16" s="29"/>
      <c r="VIW16" s="29"/>
      <c r="VIX16" s="29"/>
      <c r="VIY16" s="29"/>
      <c r="VIZ16" s="29"/>
      <c r="VJA16" s="29"/>
      <c r="VJB16" s="29"/>
      <c r="VJC16" s="29"/>
      <c r="VJD16" s="29"/>
      <c r="VJE16" s="29"/>
      <c r="VJF16" s="29"/>
      <c r="VJG16" s="29"/>
      <c r="VJH16" s="29"/>
      <c r="VJI16" s="29"/>
      <c r="VJJ16" s="29"/>
      <c r="VJK16" s="29"/>
      <c r="VJL16" s="29"/>
      <c r="VJM16" s="29"/>
      <c r="VJN16" s="29"/>
      <c r="VJO16" s="29"/>
      <c r="VJP16" s="29"/>
      <c r="VJQ16" s="29"/>
      <c r="VJR16" s="29"/>
      <c r="VJS16" s="29"/>
      <c r="VJT16" s="29"/>
      <c r="VJU16" s="29"/>
      <c r="VJV16" s="29"/>
      <c r="VJW16" s="29"/>
      <c r="VJX16" s="29"/>
      <c r="VJY16" s="29"/>
      <c r="VJZ16" s="29"/>
      <c r="VKA16" s="29"/>
      <c r="VKB16" s="29"/>
      <c r="VKC16" s="29"/>
      <c r="VKD16" s="29"/>
      <c r="VKE16" s="29"/>
      <c r="VKF16" s="29"/>
      <c r="VKG16" s="29"/>
      <c r="VKH16" s="29"/>
      <c r="VKI16" s="29"/>
      <c r="VKJ16" s="29"/>
      <c r="VKK16" s="29"/>
      <c r="VKL16" s="29"/>
      <c r="VKM16" s="29"/>
      <c r="VKN16" s="29"/>
      <c r="VKO16" s="29"/>
      <c r="VKP16" s="29"/>
      <c r="VKQ16" s="29"/>
      <c r="VKR16" s="29"/>
      <c r="VKS16" s="29"/>
      <c r="VKT16" s="29"/>
      <c r="VKU16" s="29"/>
      <c r="VKV16" s="29"/>
      <c r="VKW16" s="29"/>
      <c r="VKX16" s="29"/>
      <c r="VKY16" s="29"/>
      <c r="VKZ16" s="29"/>
      <c r="VLA16" s="29"/>
      <c r="VLB16" s="29"/>
      <c r="VLC16" s="29"/>
      <c r="VLD16" s="29"/>
      <c r="VLE16" s="29"/>
      <c r="VLF16" s="29"/>
      <c r="VLG16" s="29"/>
      <c r="VLH16" s="29"/>
      <c r="VLI16" s="29"/>
      <c r="VLJ16" s="29"/>
      <c r="VLK16" s="29"/>
      <c r="VLL16" s="29"/>
      <c r="VLM16" s="29"/>
      <c r="VLN16" s="29"/>
      <c r="VLO16" s="29"/>
      <c r="VLP16" s="29"/>
      <c r="VLQ16" s="29"/>
      <c r="VLR16" s="29"/>
      <c r="VLS16" s="29"/>
      <c r="VLT16" s="29"/>
      <c r="VLU16" s="29"/>
      <c r="VLV16" s="29"/>
      <c r="VLW16" s="29"/>
      <c r="VLX16" s="29"/>
      <c r="VLY16" s="29"/>
      <c r="VLZ16" s="29"/>
      <c r="VMA16" s="29"/>
      <c r="VMB16" s="29"/>
      <c r="VMC16" s="29"/>
      <c r="VMD16" s="29"/>
      <c r="VME16" s="29"/>
      <c r="VMF16" s="29"/>
      <c r="VMG16" s="29"/>
      <c r="VMH16" s="29"/>
      <c r="VMI16" s="29"/>
      <c r="VMJ16" s="29"/>
      <c r="VMK16" s="29"/>
      <c r="VML16" s="29"/>
      <c r="VMM16" s="29"/>
      <c r="VMN16" s="29"/>
      <c r="VMO16" s="29"/>
      <c r="VMP16" s="29"/>
      <c r="VMQ16" s="29"/>
      <c r="VMR16" s="29"/>
      <c r="VMS16" s="29"/>
      <c r="VMT16" s="29"/>
      <c r="VMU16" s="29"/>
      <c r="VMV16" s="29"/>
      <c r="VMW16" s="29"/>
      <c r="VMX16" s="29"/>
      <c r="VMY16" s="29"/>
      <c r="VMZ16" s="29"/>
      <c r="VNA16" s="29"/>
      <c r="VNB16" s="29"/>
      <c r="VNC16" s="29"/>
      <c r="VND16" s="29"/>
      <c r="VNE16" s="29"/>
      <c r="VNF16" s="29"/>
      <c r="VNG16" s="29"/>
      <c r="VNH16" s="29"/>
      <c r="VNI16" s="29"/>
      <c r="VNJ16" s="29"/>
      <c r="VNK16" s="29"/>
      <c r="VNL16" s="29"/>
      <c r="VNM16" s="29"/>
      <c r="VNN16" s="29"/>
      <c r="VNO16" s="29"/>
      <c r="VNP16" s="29"/>
      <c r="VNQ16" s="29"/>
      <c r="VNR16" s="29"/>
      <c r="VNS16" s="29"/>
      <c r="VNT16" s="29"/>
      <c r="VNU16" s="29"/>
      <c r="VNV16" s="29"/>
      <c r="VNW16" s="29"/>
      <c r="VNX16" s="29"/>
      <c r="VNY16" s="29"/>
      <c r="VNZ16" s="29"/>
      <c r="VOA16" s="29"/>
      <c r="VOB16" s="29"/>
      <c r="VOC16" s="29"/>
      <c r="VOD16" s="29"/>
      <c r="VOE16" s="29"/>
      <c r="VOF16" s="29"/>
      <c r="VOG16" s="29"/>
      <c r="VOH16" s="29"/>
      <c r="VOI16" s="29"/>
      <c r="VOJ16" s="29"/>
      <c r="VOK16" s="29"/>
      <c r="VOL16" s="29"/>
      <c r="VOM16" s="29"/>
      <c r="VON16" s="29"/>
      <c r="VOO16" s="29"/>
      <c r="VOP16" s="29"/>
      <c r="VOQ16" s="29"/>
      <c r="VOR16" s="29"/>
      <c r="VOS16" s="29"/>
      <c r="VOT16" s="29"/>
      <c r="VOU16" s="29"/>
      <c r="VOV16" s="29"/>
      <c r="VOW16" s="29"/>
      <c r="VOX16" s="29"/>
      <c r="VOY16" s="29"/>
      <c r="VOZ16" s="29"/>
      <c r="VPA16" s="29"/>
      <c r="VPB16" s="29"/>
      <c r="VPC16" s="29"/>
      <c r="VPD16" s="29"/>
      <c r="VPE16" s="29"/>
      <c r="VPF16" s="29"/>
      <c r="VPG16" s="29"/>
      <c r="VPH16" s="29"/>
      <c r="VPI16" s="29"/>
      <c r="VPJ16" s="29"/>
      <c r="VPK16" s="29"/>
      <c r="VPL16" s="29"/>
      <c r="VPM16" s="29"/>
      <c r="VPN16" s="29"/>
      <c r="VPO16" s="29"/>
      <c r="VPP16" s="29"/>
      <c r="VPQ16" s="29"/>
      <c r="VPR16" s="29"/>
      <c r="VPS16" s="29"/>
      <c r="VPT16" s="29"/>
      <c r="VPU16" s="29"/>
      <c r="VPV16" s="29"/>
      <c r="VPW16" s="29"/>
      <c r="VPX16" s="29"/>
      <c r="VPY16" s="29"/>
      <c r="VPZ16" s="29"/>
      <c r="VQA16" s="29"/>
      <c r="VQB16" s="29"/>
      <c r="VQC16" s="29"/>
      <c r="VQD16" s="29"/>
      <c r="VQE16" s="29"/>
      <c r="VQF16" s="29"/>
      <c r="VQG16" s="29"/>
      <c r="VQH16" s="29"/>
      <c r="VQI16" s="29"/>
      <c r="VQJ16" s="29"/>
      <c r="VQK16" s="29"/>
      <c r="VQL16" s="29"/>
      <c r="VQM16" s="29"/>
      <c r="VQN16" s="29"/>
      <c r="VQO16" s="29"/>
      <c r="VQP16" s="29"/>
      <c r="VQQ16" s="29"/>
      <c r="VQR16" s="29"/>
      <c r="VQS16" s="29"/>
      <c r="VQT16" s="29"/>
      <c r="VQU16" s="29"/>
      <c r="VQV16" s="29"/>
      <c r="VQW16" s="29"/>
      <c r="VQX16" s="29"/>
      <c r="VQY16" s="29"/>
      <c r="VQZ16" s="29"/>
      <c r="VRA16" s="29"/>
      <c r="VRB16" s="29"/>
      <c r="VRC16" s="29"/>
      <c r="VRD16" s="29"/>
      <c r="VRE16" s="29"/>
      <c r="VRF16" s="29"/>
      <c r="VRG16" s="29"/>
      <c r="VRH16" s="29"/>
      <c r="VRI16" s="29"/>
      <c r="VRJ16" s="29"/>
      <c r="VRK16" s="29"/>
      <c r="VRL16" s="29"/>
      <c r="VRM16" s="29"/>
      <c r="VRN16" s="29"/>
      <c r="VRO16" s="29"/>
      <c r="VRP16" s="29"/>
      <c r="VRQ16" s="29"/>
      <c r="VRR16" s="29"/>
      <c r="VRS16" s="29"/>
      <c r="VRT16" s="29"/>
      <c r="VRU16" s="29"/>
      <c r="VRV16" s="29"/>
      <c r="VRW16" s="29"/>
      <c r="VRX16" s="29"/>
      <c r="VRY16" s="29"/>
      <c r="VRZ16" s="29"/>
      <c r="VSA16" s="29"/>
      <c r="VSB16" s="29"/>
      <c r="VSC16" s="29"/>
      <c r="VSD16" s="29"/>
      <c r="VSE16" s="29"/>
      <c r="VSF16" s="29"/>
      <c r="VSG16" s="29"/>
      <c r="VSH16" s="29"/>
      <c r="VSI16" s="29"/>
      <c r="VSJ16" s="29"/>
      <c r="VSK16" s="29"/>
      <c r="VSL16" s="29"/>
      <c r="VSM16" s="29"/>
      <c r="VSN16" s="29"/>
      <c r="VSO16" s="29"/>
      <c r="VSP16" s="29"/>
      <c r="VSQ16" s="29"/>
      <c r="VSR16" s="29"/>
      <c r="VSS16" s="29"/>
      <c r="VST16" s="29"/>
      <c r="VSU16" s="29"/>
      <c r="VSV16" s="29"/>
      <c r="VSW16" s="29"/>
      <c r="VSX16" s="29"/>
      <c r="VSY16" s="29"/>
      <c r="VSZ16" s="29"/>
      <c r="VTA16" s="29"/>
      <c r="VTB16" s="29"/>
      <c r="VTC16" s="29"/>
      <c r="VTD16" s="29"/>
      <c r="VTE16" s="29"/>
      <c r="VTF16" s="29"/>
      <c r="VTG16" s="29"/>
      <c r="VTH16" s="29"/>
      <c r="VTI16" s="29"/>
      <c r="VTJ16" s="29"/>
      <c r="VTK16" s="29"/>
      <c r="VTL16" s="29"/>
      <c r="VTM16" s="29"/>
      <c r="VTN16" s="29"/>
      <c r="VTO16" s="29"/>
      <c r="VTP16" s="29"/>
      <c r="VTQ16" s="29"/>
      <c r="VTR16" s="29"/>
      <c r="VTS16" s="29"/>
      <c r="VTT16" s="29"/>
      <c r="VTU16" s="29"/>
      <c r="VTV16" s="29"/>
      <c r="VTW16" s="29"/>
      <c r="VTX16" s="29"/>
      <c r="VTY16" s="29"/>
      <c r="VTZ16" s="29"/>
      <c r="VUA16" s="29"/>
      <c r="VUB16" s="29"/>
      <c r="VUC16" s="29"/>
      <c r="VUD16" s="29"/>
      <c r="VUE16" s="29"/>
      <c r="VUF16" s="29"/>
      <c r="VUG16" s="29"/>
      <c r="VUH16" s="29"/>
      <c r="VUI16" s="29"/>
      <c r="VUJ16" s="29"/>
      <c r="VUK16" s="29"/>
      <c r="VUL16" s="29"/>
      <c r="VUM16" s="29"/>
      <c r="VUN16" s="29"/>
      <c r="VUO16" s="29"/>
      <c r="VUP16" s="29"/>
      <c r="VUQ16" s="29"/>
      <c r="VUR16" s="29"/>
      <c r="VUS16" s="29"/>
      <c r="VUT16" s="29"/>
      <c r="VUU16" s="29"/>
      <c r="VUV16" s="29"/>
      <c r="VUW16" s="29"/>
      <c r="VUX16" s="29"/>
      <c r="VUY16" s="29"/>
      <c r="VUZ16" s="29"/>
      <c r="VVA16" s="29"/>
      <c r="VVB16" s="29"/>
      <c r="VVC16" s="29"/>
      <c r="VVD16" s="29"/>
      <c r="VVE16" s="29"/>
      <c r="VVF16" s="29"/>
      <c r="VVG16" s="29"/>
      <c r="VVH16" s="29"/>
      <c r="VVI16" s="29"/>
      <c r="VVJ16" s="29"/>
      <c r="VVK16" s="29"/>
      <c r="VVL16" s="29"/>
      <c r="VVM16" s="29"/>
      <c r="VVN16" s="29"/>
      <c r="VVO16" s="29"/>
      <c r="VVP16" s="29"/>
      <c r="VVQ16" s="29"/>
      <c r="VVR16" s="29"/>
      <c r="VVS16" s="29"/>
      <c r="VVT16" s="29"/>
      <c r="VVU16" s="29"/>
      <c r="VVV16" s="29"/>
      <c r="VVW16" s="29"/>
      <c r="VVX16" s="29"/>
      <c r="VVY16" s="29"/>
      <c r="VVZ16" s="29"/>
      <c r="VWA16" s="29"/>
      <c r="VWB16" s="29"/>
      <c r="VWC16" s="29"/>
      <c r="VWD16" s="29"/>
      <c r="VWE16" s="29"/>
      <c r="VWF16" s="29"/>
      <c r="VWG16" s="29"/>
      <c r="VWH16" s="29"/>
      <c r="VWI16" s="29"/>
      <c r="VWJ16" s="29"/>
      <c r="VWK16" s="29"/>
      <c r="VWL16" s="29"/>
      <c r="VWM16" s="29"/>
      <c r="VWN16" s="29"/>
      <c r="VWO16" s="29"/>
      <c r="VWP16" s="29"/>
      <c r="VWQ16" s="29"/>
      <c r="VWR16" s="29"/>
      <c r="VWS16" s="29"/>
      <c r="VWT16" s="29"/>
      <c r="VWU16" s="29"/>
      <c r="VWV16" s="29"/>
      <c r="VWW16" s="29"/>
      <c r="VWX16" s="29"/>
      <c r="VWY16" s="29"/>
      <c r="VWZ16" s="29"/>
      <c r="VXA16" s="29"/>
      <c r="VXB16" s="29"/>
      <c r="VXC16" s="29"/>
      <c r="VXD16" s="29"/>
      <c r="VXE16" s="29"/>
      <c r="VXF16" s="29"/>
      <c r="VXG16" s="29"/>
      <c r="VXH16" s="29"/>
      <c r="VXI16" s="29"/>
      <c r="VXJ16" s="29"/>
      <c r="VXK16" s="29"/>
      <c r="VXL16" s="29"/>
      <c r="VXM16" s="29"/>
      <c r="VXN16" s="29"/>
      <c r="VXO16" s="29"/>
      <c r="VXP16" s="29"/>
      <c r="VXQ16" s="29"/>
      <c r="VXR16" s="29"/>
      <c r="VXS16" s="29"/>
      <c r="VXT16" s="29"/>
      <c r="VXU16" s="29"/>
      <c r="VXV16" s="29"/>
      <c r="VXW16" s="29"/>
      <c r="VXX16" s="29"/>
      <c r="VXY16" s="29"/>
      <c r="VXZ16" s="29"/>
      <c r="VYA16" s="29"/>
      <c r="VYB16" s="29"/>
      <c r="VYC16" s="29"/>
      <c r="VYD16" s="29"/>
      <c r="VYE16" s="29"/>
      <c r="VYF16" s="29"/>
      <c r="VYG16" s="29"/>
      <c r="VYH16" s="29"/>
      <c r="VYI16" s="29"/>
      <c r="VYJ16" s="29"/>
      <c r="VYK16" s="29"/>
      <c r="VYL16" s="29"/>
      <c r="VYM16" s="29"/>
      <c r="VYN16" s="29"/>
      <c r="VYO16" s="29"/>
      <c r="VYP16" s="29"/>
      <c r="VYQ16" s="29"/>
      <c r="VYR16" s="29"/>
      <c r="VYS16" s="29"/>
      <c r="VYT16" s="29"/>
      <c r="VYU16" s="29"/>
      <c r="VYV16" s="29"/>
      <c r="VYW16" s="29"/>
      <c r="VYX16" s="29"/>
      <c r="VYY16" s="29"/>
      <c r="VYZ16" s="29"/>
      <c r="VZA16" s="29"/>
      <c r="VZB16" s="29"/>
      <c r="VZC16" s="29"/>
      <c r="VZD16" s="29"/>
      <c r="VZE16" s="29"/>
      <c r="VZF16" s="29"/>
      <c r="VZG16" s="29"/>
      <c r="VZH16" s="29"/>
      <c r="VZI16" s="29"/>
      <c r="VZJ16" s="29"/>
      <c r="VZK16" s="29"/>
      <c r="VZL16" s="29"/>
      <c r="VZM16" s="29"/>
      <c r="VZN16" s="29"/>
      <c r="VZO16" s="29"/>
      <c r="VZP16" s="29"/>
      <c r="VZQ16" s="29"/>
      <c r="VZR16" s="29"/>
      <c r="VZS16" s="29"/>
      <c r="VZT16" s="29"/>
      <c r="VZU16" s="29"/>
      <c r="VZV16" s="29"/>
      <c r="VZW16" s="29"/>
      <c r="VZX16" s="29"/>
      <c r="VZY16" s="29"/>
      <c r="VZZ16" s="29"/>
      <c r="WAA16" s="29"/>
      <c r="WAB16" s="29"/>
      <c r="WAC16" s="29"/>
      <c r="WAD16" s="29"/>
      <c r="WAE16" s="29"/>
      <c r="WAF16" s="29"/>
      <c r="WAG16" s="29"/>
      <c r="WAH16" s="29"/>
      <c r="WAI16" s="29"/>
      <c r="WAJ16" s="29"/>
      <c r="WAK16" s="29"/>
      <c r="WAL16" s="29"/>
      <c r="WAM16" s="29"/>
      <c r="WAN16" s="29"/>
      <c r="WAO16" s="29"/>
      <c r="WAP16" s="29"/>
      <c r="WAQ16" s="29"/>
      <c r="WAR16" s="29"/>
      <c r="WAS16" s="29"/>
      <c r="WAT16" s="29"/>
      <c r="WAU16" s="29"/>
      <c r="WAV16" s="29"/>
      <c r="WAW16" s="29"/>
      <c r="WAX16" s="29"/>
      <c r="WAY16" s="29"/>
      <c r="WAZ16" s="29"/>
      <c r="WBA16" s="29"/>
      <c r="WBB16" s="29"/>
      <c r="WBC16" s="29"/>
      <c r="WBD16" s="29"/>
      <c r="WBE16" s="29"/>
      <c r="WBF16" s="29"/>
      <c r="WBG16" s="29"/>
      <c r="WBH16" s="29"/>
      <c r="WBI16" s="29"/>
      <c r="WBJ16" s="29"/>
      <c r="WBK16" s="29"/>
      <c r="WBL16" s="29"/>
      <c r="WBM16" s="29"/>
      <c r="WBN16" s="29"/>
      <c r="WBO16" s="29"/>
      <c r="WBP16" s="29"/>
      <c r="WBQ16" s="29"/>
      <c r="WBR16" s="29"/>
      <c r="WBS16" s="29"/>
      <c r="WBT16" s="29"/>
      <c r="WBU16" s="29"/>
      <c r="WBV16" s="29"/>
      <c r="WBW16" s="29"/>
      <c r="WBX16" s="29"/>
      <c r="WBY16" s="29"/>
      <c r="WBZ16" s="29"/>
      <c r="WCA16" s="29"/>
      <c r="WCB16" s="29"/>
      <c r="WCC16" s="29"/>
      <c r="WCD16" s="29"/>
      <c r="WCE16" s="29"/>
      <c r="WCF16" s="29"/>
      <c r="WCG16" s="29"/>
      <c r="WCH16" s="29"/>
      <c r="WCI16" s="29"/>
      <c r="WCJ16" s="29"/>
      <c r="WCK16" s="29"/>
      <c r="WCL16" s="29"/>
      <c r="WCM16" s="29"/>
      <c r="WCN16" s="29"/>
      <c r="WCO16" s="29"/>
      <c r="WCP16" s="29"/>
      <c r="WCQ16" s="29"/>
      <c r="WCR16" s="29"/>
      <c r="WCS16" s="29"/>
      <c r="WCT16" s="29"/>
      <c r="WCU16" s="29"/>
      <c r="WCV16" s="29"/>
      <c r="WCW16" s="29"/>
      <c r="WCX16" s="29"/>
      <c r="WCY16" s="29"/>
      <c r="WCZ16" s="29"/>
      <c r="WDA16" s="29"/>
      <c r="WDB16" s="29"/>
      <c r="WDC16" s="29"/>
      <c r="WDD16" s="29"/>
      <c r="WDE16" s="29"/>
      <c r="WDF16" s="29"/>
      <c r="WDG16" s="29"/>
      <c r="WDH16" s="29"/>
      <c r="WDI16" s="29"/>
      <c r="WDJ16" s="29"/>
      <c r="WDK16" s="29"/>
      <c r="WDL16" s="29"/>
      <c r="WDM16" s="29"/>
      <c r="WDN16" s="29"/>
      <c r="WDO16" s="29"/>
      <c r="WDP16" s="29"/>
      <c r="WDQ16" s="29"/>
      <c r="WDR16" s="29"/>
      <c r="WDS16" s="29"/>
      <c r="WDT16" s="29"/>
      <c r="WDU16" s="29"/>
      <c r="WDV16" s="29"/>
      <c r="WDW16" s="29"/>
      <c r="WDX16" s="29"/>
      <c r="WDY16" s="29"/>
      <c r="WDZ16" s="29"/>
      <c r="WEA16" s="29"/>
      <c r="WEB16" s="29"/>
      <c r="WEC16" s="29"/>
      <c r="WED16" s="29"/>
      <c r="WEE16" s="29"/>
      <c r="WEF16" s="29"/>
      <c r="WEG16" s="29"/>
      <c r="WEH16" s="29"/>
      <c r="WEI16" s="29"/>
      <c r="WEJ16" s="29"/>
      <c r="WEK16" s="29"/>
      <c r="WEL16" s="29"/>
      <c r="WEM16" s="29"/>
      <c r="WEN16" s="29"/>
      <c r="WEO16" s="29"/>
      <c r="WEP16" s="29"/>
      <c r="WEQ16" s="29"/>
      <c r="WER16" s="29"/>
      <c r="WES16" s="29"/>
      <c r="WET16" s="29"/>
      <c r="WEU16" s="29"/>
      <c r="WEV16" s="29"/>
      <c r="WEW16" s="29"/>
      <c r="WEX16" s="29"/>
      <c r="WEY16" s="29"/>
      <c r="WEZ16" s="29"/>
      <c r="WFA16" s="29"/>
      <c r="WFB16" s="29"/>
      <c r="WFC16" s="29"/>
      <c r="WFD16" s="29"/>
      <c r="WFE16" s="29"/>
      <c r="WFF16" s="29"/>
      <c r="WFG16" s="29"/>
      <c r="WFH16" s="29"/>
      <c r="WFI16" s="29"/>
      <c r="WFJ16" s="29"/>
      <c r="WFK16" s="29"/>
      <c r="WFL16" s="29"/>
      <c r="WFM16" s="29"/>
      <c r="WFN16" s="29"/>
      <c r="WFO16" s="29"/>
      <c r="WFP16" s="29"/>
      <c r="WFQ16" s="29"/>
      <c r="WFR16" s="29"/>
      <c r="WFS16" s="29"/>
      <c r="WFT16" s="29"/>
      <c r="WFU16" s="29"/>
      <c r="WFV16" s="29"/>
      <c r="WFW16" s="29"/>
      <c r="WFX16" s="29"/>
      <c r="WFY16" s="29"/>
      <c r="WFZ16" s="29"/>
      <c r="WGA16" s="29"/>
      <c r="WGB16" s="29"/>
      <c r="WGC16" s="29"/>
      <c r="WGD16" s="29"/>
      <c r="WGE16" s="29"/>
      <c r="WGF16" s="29"/>
      <c r="WGG16" s="29"/>
      <c r="WGH16" s="29"/>
      <c r="WGI16" s="29"/>
      <c r="WGJ16" s="29"/>
      <c r="WGK16" s="29"/>
      <c r="WGL16" s="29"/>
      <c r="WGM16" s="29"/>
      <c r="WGN16" s="29"/>
      <c r="WGO16" s="29"/>
      <c r="WGP16" s="29"/>
      <c r="WGQ16" s="29"/>
      <c r="WGR16" s="29"/>
      <c r="WGS16" s="29"/>
      <c r="WGT16" s="29"/>
      <c r="WGU16" s="29"/>
      <c r="WGV16" s="29"/>
      <c r="WGW16" s="29"/>
      <c r="WGX16" s="29"/>
      <c r="WGY16" s="29"/>
      <c r="WGZ16" s="29"/>
      <c r="WHA16" s="29"/>
      <c r="WHB16" s="29"/>
      <c r="WHC16" s="29"/>
      <c r="WHD16" s="29"/>
      <c r="WHE16" s="29"/>
      <c r="WHF16" s="29"/>
      <c r="WHG16" s="29"/>
      <c r="WHH16" s="29"/>
      <c r="WHI16" s="29"/>
      <c r="WHJ16" s="29"/>
      <c r="WHK16" s="29"/>
      <c r="WHL16" s="29"/>
      <c r="WHM16" s="29"/>
      <c r="WHN16" s="29"/>
      <c r="WHO16" s="29"/>
      <c r="WHP16" s="29"/>
      <c r="WHQ16" s="29"/>
      <c r="WHR16" s="29"/>
      <c r="WHS16" s="29"/>
      <c r="WHT16" s="29"/>
      <c r="WHU16" s="29"/>
      <c r="WHV16" s="29"/>
      <c r="WHW16" s="29"/>
      <c r="WHX16" s="29"/>
      <c r="WHY16" s="29"/>
      <c r="WHZ16" s="29"/>
      <c r="WIA16" s="29"/>
      <c r="WIB16" s="29"/>
      <c r="WIC16" s="29"/>
      <c r="WID16" s="29"/>
      <c r="WIE16" s="29"/>
      <c r="WIF16" s="29"/>
      <c r="WIG16" s="29"/>
      <c r="WIH16" s="29"/>
      <c r="WII16" s="29"/>
      <c r="WIJ16" s="29"/>
      <c r="WIK16" s="29"/>
      <c r="WIL16" s="29"/>
      <c r="WIM16" s="29"/>
      <c r="WIN16" s="29"/>
      <c r="WIO16" s="29"/>
      <c r="WIP16" s="29"/>
      <c r="WIQ16" s="29"/>
      <c r="WIR16" s="29"/>
      <c r="WIS16" s="29"/>
      <c r="WIT16" s="29"/>
      <c r="WIU16" s="29"/>
      <c r="WIV16" s="29"/>
      <c r="WIW16" s="29"/>
      <c r="WIX16" s="29"/>
      <c r="WIY16" s="29"/>
      <c r="WIZ16" s="29"/>
      <c r="WJA16" s="29"/>
      <c r="WJB16" s="29"/>
      <c r="WJC16" s="29"/>
      <c r="WJD16" s="29"/>
      <c r="WJE16" s="29"/>
      <c r="WJF16" s="29"/>
      <c r="WJG16" s="29"/>
      <c r="WJH16" s="29"/>
      <c r="WJI16" s="29"/>
      <c r="WJJ16" s="29"/>
      <c r="WJK16" s="29"/>
      <c r="WJL16" s="29"/>
      <c r="WJM16" s="29"/>
      <c r="WJN16" s="29"/>
      <c r="WJO16" s="29"/>
      <c r="WJP16" s="29"/>
      <c r="WJQ16" s="29"/>
      <c r="WJR16" s="29"/>
      <c r="WJS16" s="29"/>
      <c r="WJT16" s="29"/>
      <c r="WJU16" s="29"/>
      <c r="WJV16" s="29"/>
      <c r="WJW16" s="29"/>
      <c r="WJX16" s="29"/>
      <c r="WJY16" s="29"/>
      <c r="WJZ16" s="29"/>
      <c r="WKA16" s="29"/>
      <c r="WKB16" s="29"/>
      <c r="WKC16" s="29"/>
      <c r="WKD16" s="29"/>
      <c r="WKE16" s="29"/>
      <c r="WKF16" s="29"/>
      <c r="WKG16" s="29"/>
      <c r="WKH16" s="29"/>
      <c r="WKI16" s="29"/>
      <c r="WKJ16" s="29"/>
      <c r="WKK16" s="29"/>
      <c r="WKL16" s="29"/>
      <c r="WKM16" s="29"/>
      <c r="WKN16" s="29"/>
      <c r="WKO16" s="29"/>
      <c r="WKP16" s="29"/>
      <c r="WKQ16" s="29"/>
      <c r="WKR16" s="29"/>
      <c r="WKS16" s="29"/>
      <c r="WKT16" s="29"/>
      <c r="WKU16" s="29"/>
      <c r="WKV16" s="29"/>
      <c r="WKW16" s="29"/>
      <c r="WKX16" s="29"/>
      <c r="WKY16" s="29"/>
      <c r="WKZ16" s="29"/>
      <c r="WLA16" s="29"/>
      <c r="WLB16" s="29"/>
      <c r="WLC16" s="29"/>
      <c r="WLD16" s="29"/>
      <c r="WLE16" s="29"/>
      <c r="WLF16" s="29"/>
      <c r="WLG16" s="29"/>
      <c r="WLH16" s="29"/>
      <c r="WLI16" s="29"/>
      <c r="WLJ16" s="29"/>
      <c r="WLK16" s="29"/>
      <c r="WLL16" s="29"/>
      <c r="WLM16" s="29"/>
      <c r="WLN16" s="29"/>
      <c r="WLO16" s="29"/>
      <c r="WLP16" s="29"/>
      <c r="WLQ16" s="29"/>
      <c r="WLR16" s="29"/>
      <c r="WLS16" s="29"/>
      <c r="WLT16" s="29"/>
      <c r="WLU16" s="29"/>
      <c r="WLV16" s="29"/>
      <c r="WLW16" s="29"/>
      <c r="WLX16" s="29"/>
      <c r="WLY16" s="29"/>
      <c r="WLZ16" s="29"/>
      <c r="WMA16" s="29"/>
      <c r="WMB16" s="29"/>
      <c r="WMC16" s="29"/>
      <c r="WMD16" s="29"/>
      <c r="WME16" s="29"/>
      <c r="WMF16" s="29"/>
      <c r="WMG16" s="29"/>
      <c r="WMH16" s="29"/>
      <c r="WMI16" s="29"/>
      <c r="WMJ16" s="29"/>
      <c r="WMK16" s="29"/>
      <c r="WML16" s="29"/>
      <c r="WMM16" s="29"/>
      <c r="WMN16" s="29"/>
      <c r="WMO16" s="29"/>
      <c r="WMP16" s="29"/>
      <c r="WMQ16" s="29"/>
      <c r="WMR16" s="29"/>
      <c r="WMS16" s="29"/>
      <c r="WMT16" s="29"/>
      <c r="WMU16" s="29"/>
      <c r="WMV16" s="29"/>
      <c r="WMW16" s="29"/>
      <c r="WMX16" s="29"/>
      <c r="WMY16" s="29"/>
      <c r="WMZ16" s="29"/>
      <c r="WNA16" s="29"/>
      <c r="WNB16" s="29"/>
      <c r="WNC16" s="29"/>
      <c r="WND16" s="29"/>
      <c r="WNE16" s="29"/>
      <c r="WNF16" s="29"/>
      <c r="WNG16" s="29"/>
      <c r="WNH16" s="29"/>
      <c r="WNI16" s="29"/>
      <c r="WNJ16" s="29"/>
      <c r="WNK16" s="29"/>
      <c r="WNL16" s="29"/>
      <c r="WNM16" s="29"/>
      <c r="WNN16" s="29"/>
      <c r="WNO16" s="29"/>
      <c r="WNP16" s="29"/>
      <c r="WNQ16" s="29"/>
      <c r="WNR16" s="29"/>
      <c r="WNS16" s="29"/>
      <c r="WNT16" s="29"/>
      <c r="WNU16" s="29"/>
      <c r="WNV16" s="29"/>
      <c r="WNW16" s="29"/>
      <c r="WNX16" s="29"/>
      <c r="WNY16" s="29"/>
      <c r="WNZ16" s="29"/>
      <c r="WOA16" s="29"/>
      <c r="WOB16" s="29"/>
      <c r="WOC16" s="29"/>
      <c r="WOD16" s="29"/>
      <c r="WOE16" s="29"/>
      <c r="WOF16" s="29"/>
      <c r="WOG16" s="29"/>
      <c r="WOH16" s="29"/>
      <c r="WOI16" s="29"/>
      <c r="WOJ16" s="29"/>
      <c r="WOK16" s="29"/>
      <c r="WOL16" s="29"/>
      <c r="WOM16" s="29"/>
      <c r="WON16" s="29"/>
      <c r="WOO16" s="29"/>
      <c r="WOP16" s="29"/>
      <c r="WOQ16" s="29"/>
      <c r="WOR16" s="29"/>
      <c r="WOS16" s="29"/>
      <c r="WOT16" s="29"/>
      <c r="WOU16" s="29"/>
      <c r="WOV16" s="29"/>
      <c r="WOW16" s="29"/>
      <c r="WOX16" s="29"/>
      <c r="WOY16" s="29"/>
      <c r="WOZ16" s="29"/>
      <c r="WPA16" s="29"/>
      <c r="WPB16" s="29"/>
      <c r="WPC16" s="29"/>
      <c r="WPD16" s="29"/>
      <c r="WPE16" s="29"/>
      <c r="WPF16" s="29"/>
      <c r="WPG16" s="29"/>
      <c r="WPH16" s="29"/>
      <c r="WPI16" s="29"/>
      <c r="WPJ16" s="29"/>
      <c r="WPK16" s="29"/>
      <c r="WPL16" s="29"/>
      <c r="WPM16" s="29"/>
      <c r="WPN16" s="29"/>
      <c r="WPO16" s="29"/>
      <c r="WPP16" s="29"/>
      <c r="WPQ16" s="29"/>
      <c r="WPR16" s="29"/>
      <c r="WPS16" s="29"/>
      <c r="WPT16" s="29"/>
      <c r="WPU16" s="29"/>
      <c r="WPV16" s="29"/>
      <c r="WPW16" s="29"/>
      <c r="WPX16" s="29"/>
      <c r="WPY16" s="29"/>
      <c r="WPZ16" s="29"/>
      <c r="WQA16" s="29"/>
      <c r="WQB16" s="29"/>
      <c r="WQC16" s="29"/>
      <c r="WQD16" s="29"/>
      <c r="WQE16" s="29"/>
      <c r="WQF16" s="29"/>
      <c r="WQG16" s="29"/>
      <c r="WQH16" s="29"/>
      <c r="WQI16" s="29"/>
      <c r="WQJ16" s="29"/>
      <c r="WQK16" s="29"/>
      <c r="WQL16" s="29"/>
      <c r="WQM16" s="29"/>
      <c r="WQN16" s="29"/>
      <c r="WQO16" s="29"/>
      <c r="WQP16" s="29"/>
      <c r="WQQ16" s="29"/>
      <c r="WQR16" s="29"/>
      <c r="WQS16" s="29"/>
      <c r="WQT16" s="29"/>
      <c r="WQU16" s="29"/>
      <c r="WQV16" s="29"/>
      <c r="WQW16" s="29"/>
      <c r="WQX16" s="29"/>
      <c r="WQY16" s="29"/>
      <c r="WQZ16" s="29"/>
      <c r="WRA16" s="29"/>
      <c r="WRB16" s="29"/>
      <c r="WRC16" s="29"/>
      <c r="WRD16" s="29"/>
      <c r="WRE16" s="29"/>
      <c r="WRF16" s="29"/>
      <c r="WRG16" s="29"/>
      <c r="WRH16" s="29"/>
      <c r="WRI16" s="29"/>
      <c r="WRJ16" s="29"/>
      <c r="WRK16" s="29"/>
      <c r="WRL16" s="29"/>
      <c r="WRM16" s="29"/>
      <c r="WRN16" s="29"/>
      <c r="WRO16" s="29"/>
      <c r="WRP16" s="29"/>
      <c r="WRQ16" s="29"/>
      <c r="WRR16" s="29"/>
      <c r="WRS16" s="29"/>
      <c r="WRT16" s="29"/>
      <c r="WRU16" s="29"/>
      <c r="WRV16" s="29"/>
      <c r="WRW16" s="29"/>
      <c r="WRX16" s="29"/>
      <c r="WRY16" s="29"/>
      <c r="WRZ16" s="29"/>
      <c r="WSA16" s="29"/>
      <c r="WSB16" s="29"/>
      <c r="WSC16" s="29"/>
      <c r="WSD16" s="29"/>
      <c r="WSE16" s="29"/>
      <c r="WSF16" s="29"/>
      <c r="WSG16" s="29"/>
      <c r="WSH16" s="29"/>
      <c r="WSI16" s="29"/>
      <c r="WSJ16" s="29"/>
      <c r="WSK16" s="29"/>
      <c r="WSL16" s="29"/>
      <c r="WSM16" s="29"/>
      <c r="WSN16" s="29"/>
      <c r="WSO16" s="29"/>
      <c r="WSP16" s="29"/>
      <c r="WSQ16" s="29"/>
      <c r="WSR16" s="29"/>
      <c r="WSS16" s="29"/>
      <c r="WST16" s="29"/>
      <c r="WSU16" s="29"/>
      <c r="WSV16" s="29"/>
      <c r="WSW16" s="29"/>
      <c r="WSX16" s="29"/>
      <c r="WSY16" s="29"/>
      <c r="WSZ16" s="29"/>
      <c r="WTA16" s="29"/>
      <c r="WTB16" s="29"/>
      <c r="WTC16" s="29"/>
      <c r="WTD16" s="29"/>
      <c r="WTE16" s="29"/>
      <c r="WTF16" s="29"/>
      <c r="WTG16" s="29"/>
      <c r="WTH16" s="29"/>
      <c r="WTI16" s="29"/>
      <c r="WTJ16" s="29"/>
      <c r="WTK16" s="29"/>
      <c r="WTL16" s="29"/>
      <c r="WTM16" s="29"/>
      <c r="WTN16" s="29"/>
      <c r="WTO16" s="29"/>
      <c r="WTP16" s="29"/>
      <c r="WTQ16" s="29"/>
      <c r="WTR16" s="29"/>
      <c r="WTS16" s="29"/>
      <c r="WTT16" s="29"/>
      <c r="WTU16" s="29"/>
      <c r="WTV16" s="29"/>
      <c r="WTW16" s="29"/>
      <c r="WTX16" s="29"/>
      <c r="WTY16" s="29"/>
      <c r="WTZ16" s="29"/>
      <c r="WUA16" s="29"/>
      <c r="WUB16" s="29"/>
      <c r="WUC16" s="29"/>
      <c r="WUD16" s="29"/>
      <c r="WUE16" s="29"/>
      <c r="WUF16" s="29"/>
      <c r="WUG16" s="29"/>
      <c r="WUH16" s="29"/>
      <c r="WUI16" s="29"/>
      <c r="WUJ16" s="29"/>
      <c r="WUK16" s="29"/>
      <c r="WUL16" s="29"/>
      <c r="WUM16" s="29"/>
      <c r="WUN16" s="29"/>
      <c r="WUO16" s="29"/>
      <c r="WUP16" s="29"/>
      <c r="WUQ16" s="29"/>
      <c r="WUR16" s="29"/>
      <c r="WUS16" s="29"/>
      <c r="WUT16" s="29"/>
      <c r="WUU16" s="29"/>
      <c r="WUV16" s="29"/>
      <c r="WUW16" s="29"/>
      <c r="WUX16" s="29"/>
      <c r="WUY16" s="29"/>
      <c r="WUZ16" s="29"/>
      <c r="WVA16" s="29"/>
      <c r="WVB16" s="29"/>
      <c r="WVC16" s="29"/>
      <c r="WVD16" s="29"/>
      <c r="WVE16" s="29"/>
      <c r="WVF16" s="29"/>
      <c r="WVG16" s="29"/>
      <c r="WVH16" s="29"/>
      <c r="WVI16" s="29"/>
      <c r="WVJ16" s="29"/>
      <c r="WVK16" s="29"/>
      <c r="WVL16" s="29"/>
      <c r="WVM16" s="29"/>
      <c r="WVN16" s="29"/>
      <c r="WVO16" s="29"/>
      <c r="WVP16" s="29"/>
      <c r="WVQ16" s="29"/>
      <c r="WVR16" s="29"/>
      <c r="WVS16" s="29"/>
      <c r="WVT16" s="29"/>
      <c r="WVU16" s="29"/>
      <c r="WVV16" s="29"/>
      <c r="WVW16" s="29"/>
      <c r="WVX16" s="29"/>
      <c r="WVY16" s="29"/>
      <c r="WVZ16" s="29"/>
      <c r="WWA16" s="29"/>
      <c r="WWB16" s="29"/>
      <c r="WWC16" s="29"/>
      <c r="WWD16" s="29"/>
      <c r="WWE16" s="29"/>
      <c r="WWF16" s="29"/>
      <c r="WWG16" s="29"/>
      <c r="WWH16" s="29"/>
      <c r="WWI16" s="29"/>
      <c r="WWJ16" s="29"/>
      <c r="WWK16" s="29"/>
      <c r="WWL16" s="29"/>
      <c r="WWM16" s="29"/>
      <c r="WWN16" s="29"/>
      <c r="WWO16" s="29"/>
      <c r="WWP16" s="29"/>
      <c r="WWQ16" s="29"/>
      <c r="WWR16" s="29"/>
    </row>
    <row r="17" spans="1:16164" ht="21" customHeight="1" x14ac:dyDescent="0.35">
      <c r="A17" s="29"/>
      <c r="B17" s="14"/>
      <c r="C17" s="19"/>
      <c r="D17" s="19"/>
      <c r="E17" s="19"/>
      <c r="F17" s="30" t="s">
        <v>155</v>
      </c>
      <c r="G17" s="19"/>
      <c r="H17" s="19"/>
      <c r="I17" s="19" t="s">
        <v>159</v>
      </c>
      <c r="J17" s="19"/>
      <c r="K17" s="19"/>
      <c r="L17" s="19"/>
      <c r="M17" s="19"/>
      <c r="N17" s="19" t="s">
        <v>173</v>
      </c>
      <c r="O17" s="18"/>
      <c r="P17" s="18"/>
      <c r="Q17" s="18"/>
      <c r="R17" s="18"/>
      <c r="S17" s="19"/>
      <c r="T17" s="18" t="s">
        <v>162</v>
      </c>
      <c r="U17" s="18"/>
      <c r="V17" s="18"/>
      <c r="W17" s="18"/>
      <c r="X17" s="19"/>
      <c r="Y17" s="19" t="s">
        <v>176</v>
      </c>
      <c r="Z17" s="19"/>
      <c r="AA17" s="19"/>
      <c r="AB17" s="19"/>
      <c r="AC17" s="18"/>
      <c r="AD17" s="18"/>
      <c r="AE17" s="18"/>
      <c r="AF17" s="31"/>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c r="MM17" s="29"/>
      <c r="MN17" s="29"/>
      <c r="MO17" s="29"/>
      <c r="MP17" s="29"/>
      <c r="MQ17" s="29"/>
      <c r="MR17" s="29"/>
      <c r="MS17" s="29"/>
      <c r="MT17" s="29"/>
      <c r="MU17" s="29"/>
      <c r="MV17" s="29"/>
      <c r="MW17" s="29"/>
      <c r="MX17" s="29"/>
      <c r="MY17" s="29"/>
      <c r="MZ17" s="29"/>
      <c r="NA17" s="29"/>
      <c r="NB17" s="29"/>
      <c r="NC17" s="29"/>
      <c r="ND17" s="29"/>
      <c r="NE17" s="29"/>
      <c r="NF17" s="29"/>
      <c r="NG17" s="29"/>
      <c r="NH17" s="29"/>
      <c r="NI17" s="29"/>
      <c r="NJ17" s="29"/>
      <c r="NK17" s="29"/>
      <c r="NL17" s="29"/>
      <c r="NM17" s="29"/>
      <c r="NN17" s="29"/>
      <c r="NO17" s="29"/>
      <c r="NP17" s="29"/>
      <c r="NQ17" s="29"/>
      <c r="NR17" s="29"/>
      <c r="NS17" s="29"/>
      <c r="NT17" s="29"/>
      <c r="NU17" s="29"/>
      <c r="NV17" s="29"/>
      <c r="NW17" s="29"/>
      <c r="NX17" s="29"/>
      <c r="NY17" s="29"/>
      <c r="NZ17" s="29"/>
      <c r="OA17" s="29"/>
      <c r="OB17" s="29"/>
      <c r="OC17" s="29"/>
      <c r="OD17" s="29"/>
      <c r="OE17" s="29"/>
      <c r="OF17" s="29"/>
      <c r="OG17" s="29"/>
      <c r="OH17" s="29"/>
      <c r="OI17" s="29"/>
      <c r="OJ17" s="29"/>
      <c r="OK17" s="29"/>
      <c r="OL17" s="29"/>
      <c r="OM17" s="29"/>
      <c r="ON17" s="29"/>
      <c r="OO17" s="29"/>
      <c r="OP17" s="29"/>
      <c r="OQ17" s="29"/>
      <c r="OR17" s="29"/>
      <c r="OS17" s="29"/>
      <c r="OT17" s="29"/>
      <c r="OU17" s="29"/>
      <c r="OV17" s="29"/>
      <c r="OW17" s="29"/>
      <c r="OX17" s="29"/>
      <c r="OY17" s="29"/>
      <c r="OZ17" s="29"/>
      <c r="PA17" s="29"/>
      <c r="PB17" s="29"/>
      <c r="PC17" s="29"/>
      <c r="PD17" s="29"/>
      <c r="PE17" s="29"/>
      <c r="PF17" s="29"/>
      <c r="PG17" s="29"/>
      <c r="PH17" s="29"/>
      <c r="PI17" s="29"/>
      <c r="PJ17" s="29"/>
      <c r="PK17" s="29"/>
      <c r="PL17" s="29"/>
      <c r="PM17" s="29"/>
      <c r="PN17" s="29"/>
      <c r="PO17" s="29"/>
      <c r="PP17" s="29"/>
      <c r="PQ17" s="29"/>
      <c r="PR17" s="29"/>
      <c r="PS17" s="29"/>
      <c r="PT17" s="29"/>
      <c r="PU17" s="29"/>
      <c r="PV17" s="29"/>
      <c r="PW17" s="29"/>
      <c r="PX17" s="29"/>
      <c r="PY17" s="29"/>
      <c r="PZ17" s="29"/>
      <c r="QA17" s="29"/>
      <c r="QB17" s="29"/>
      <c r="QC17" s="29"/>
      <c r="QD17" s="29"/>
      <c r="QE17" s="29"/>
      <c r="QF17" s="29"/>
      <c r="QG17" s="29"/>
      <c r="QH17" s="29"/>
      <c r="QI17" s="29"/>
      <c r="QJ17" s="29"/>
      <c r="QK17" s="29"/>
      <c r="QL17" s="29"/>
      <c r="QM17" s="29"/>
      <c r="QN17" s="29"/>
      <c r="QO17" s="29"/>
      <c r="QP17" s="29"/>
      <c r="QQ17" s="29"/>
      <c r="QR17" s="29"/>
      <c r="QS17" s="29"/>
      <c r="QT17" s="29"/>
      <c r="QU17" s="29"/>
      <c r="QV17" s="29"/>
      <c r="QW17" s="29"/>
      <c r="QX17" s="29"/>
      <c r="QY17" s="29"/>
      <c r="QZ17" s="29"/>
      <c r="RA17" s="29"/>
      <c r="RB17" s="29"/>
      <c r="RC17" s="29"/>
      <c r="RD17" s="29"/>
      <c r="RE17" s="29"/>
      <c r="RF17" s="29"/>
      <c r="RG17" s="29"/>
      <c r="RH17" s="29"/>
      <c r="RI17" s="29"/>
      <c r="RJ17" s="29"/>
      <c r="RK17" s="29"/>
      <c r="RL17" s="29"/>
      <c r="RM17" s="29"/>
      <c r="RN17" s="29"/>
      <c r="RO17" s="29"/>
      <c r="RP17" s="29"/>
      <c r="RQ17" s="29"/>
      <c r="RR17" s="29"/>
      <c r="RS17" s="29"/>
      <c r="RT17" s="29"/>
      <c r="RU17" s="29"/>
      <c r="RV17" s="29"/>
      <c r="RW17" s="29"/>
      <c r="RX17" s="29"/>
      <c r="RY17" s="29"/>
      <c r="RZ17" s="29"/>
      <c r="SA17" s="29"/>
      <c r="SB17" s="29"/>
      <c r="SC17" s="29"/>
      <c r="SD17" s="29"/>
      <c r="SE17" s="29"/>
      <c r="SF17" s="29"/>
      <c r="SG17" s="29"/>
      <c r="SH17" s="29"/>
      <c r="SI17" s="29"/>
      <c r="SJ17" s="29"/>
      <c r="SK17" s="29"/>
      <c r="SL17" s="29"/>
      <c r="SM17" s="29"/>
      <c r="SN17" s="29"/>
      <c r="SO17" s="29"/>
      <c r="SP17" s="29"/>
      <c r="SQ17" s="29"/>
      <c r="SR17" s="29"/>
      <c r="SS17" s="29"/>
      <c r="ST17" s="29"/>
      <c r="SU17" s="29"/>
      <c r="SV17" s="29"/>
      <c r="SW17" s="29"/>
      <c r="SX17" s="29"/>
      <c r="SY17" s="29"/>
      <c r="SZ17" s="29"/>
      <c r="TA17" s="29"/>
      <c r="TB17" s="29"/>
      <c r="TC17" s="29"/>
      <c r="TD17" s="29"/>
      <c r="TE17" s="29"/>
      <c r="TF17" s="29"/>
      <c r="TG17" s="29"/>
      <c r="TH17" s="29"/>
      <c r="TI17" s="29"/>
      <c r="TJ17" s="29"/>
      <c r="TK17" s="29"/>
      <c r="TL17" s="29"/>
      <c r="TM17" s="29"/>
      <c r="TN17" s="29"/>
      <c r="TO17" s="29"/>
      <c r="TP17" s="29"/>
      <c r="TQ17" s="29"/>
      <c r="TR17" s="29"/>
      <c r="TS17" s="29"/>
      <c r="TT17" s="29"/>
      <c r="TU17" s="29"/>
      <c r="TV17" s="29"/>
      <c r="TW17" s="29"/>
      <c r="TX17" s="29"/>
      <c r="TY17" s="29"/>
      <c r="TZ17" s="29"/>
      <c r="UA17" s="29"/>
      <c r="UB17" s="29"/>
      <c r="UC17" s="29"/>
      <c r="UD17" s="29"/>
      <c r="UE17" s="29"/>
      <c r="UF17" s="29"/>
      <c r="UG17" s="29"/>
      <c r="UH17" s="29"/>
      <c r="UI17" s="29"/>
      <c r="UJ17" s="29"/>
      <c r="UK17" s="29"/>
      <c r="UL17" s="29"/>
      <c r="UM17" s="29"/>
      <c r="UN17" s="29"/>
      <c r="UO17" s="29"/>
      <c r="UP17" s="29"/>
      <c r="UQ17" s="29"/>
      <c r="UR17" s="29"/>
      <c r="US17" s="29"/>
      <c r="UT17" s="29"/>
      <c r="UU17" s="29"/>
      <c r="UV17" s="29"/>
      <c r="UW17" s="29"/>
      <c r="UX17" s="29"/>
      <c r="UY17" s="29"/>
      <c r="UZ17" s="29"/>
      <c r="VA17" s="29"/>
      <c r="VB17" s="29"/>
      <c r="VC17" s="29"/>
      <c r="VD17" s="29"/>
      <c r="VE17" s="29"/>
      <c r="VF17" s="29"/>
      <c r="VG17" s="29"/>
      <c r="VH17" s="29"/>
      <c r="VI17" s="29"/>
      <c r="VJ17" s="29"/>
      <c r="VK17" s="29"/>
      <c r="VL17" s="29"/>
      <c r="VM17" s="29"/>
      <c r="VN17" s="29"/>
      <c r="VO17" s="29"/>
      <c r="VP17" s="29"/>
      <c r="VQ17" s="29"/>
      <c r="VR17" s="29"/>
      <c r="VS17" s="29"/>
      <c r="VT17" s="29"/>
      <c r="VU17" s="29"/>
      <c r="VV17" s="29"/>
      <c r="VW17" s="29"/>
      <c r="VX17" s="29"/>
      <c r="VY17" s="29"/>
      <c r="VZ17" s="29"/>
      <c r="WA17" s="29"/>
      <c r="WB17" s="29"/>
      <c r="WC17" s="29"/>
      <c r="WD17" s="29"/>
      <c r="WE17" s="29"/>
      <c r="WF17" s="29"/>
      <c r="WG17" s="29"/>
      <c r="WH17" s="29"/>
      <c r="WI17" s="29"/>
      <c r="WJ17" s="29"/>
      <c r="WK17" s="29"/>
      <c r="WL17" s="29"/>
      <c r="WM17" s="29"/>
      <c r="WN17" s="29"/>
      <c r="WO17" s="29"/>
      <c r="WP17" s="29"/>
      <c r="WQ17" s="29"/>
      <c r="WR17" s="29"/>
      <c r="WS17" s="29"/>
      <c r="WT17" s="29"/>
      <c r="WU17" s="29"/>
      <c r="WV17" s="29"/>
      <c r="WW17" s="29"/>
      <c r="WX17" s="29"/>
      <c r="WY17" s="29"/>
      <c r="WZ17" s="29"/>
      <c r="XA17" s="29"/>
      <c r="XB17" s="29"/>
      <c r="XC17" s="29"/>
      <c r="XD17" s="29"/>
      <c r="XE17" s="29"/>
      <c r="XF17" s="29"/>
      <c r="XG17" s="29"/>
      <c r="XH17" s="29"/>
      <c r="XI17" s="29"/>
      <c r="XJ17" s="29"/>
      <c r="XK17" s="29"/>
      <c r="XL17" s="29"/>
      <c r="XM17" s="29"/>
      <c r="XN17" s="29"/>
      <c r="XO17" s="29"/>
      <c r="XP17" s="29"/>
      <c r="XQ17" s="29"/>
      <c r="XR17" s="29"/>
      <c r="XS17" s="29"/>
      <c r="XT17" s="29"/>
      <c r="XU17" s="29"/>
      <c r="XV17" s="29"/>
      <c r="XW17" s="29"/>
      <c r="XX17" s="29"/>
      <c r="XY17" s="29"/>
      <c r="XZ17" s="29"/>
      <c r="YA17" s="29"/>
      <c r="YB17" s="29"/>
      <c r="YC17" s="29"/>
      <c r="YD17" s="29"/>
      <c r="YE17" s="29"/>
      <c r="YF17" s="29"/>
      <c r="YG17" s="29"/>
      <c r="YH17" s="29"/>
      <c r="YI17" s="29"/>
      <c r="YJ17" s="29"/>
      <c r="YK17" s="29"/>
      <c r="YL17" s="29"/>
      <c r="YM17" s="29"/>
      <c r="YN17" s="29"/>
      <c r="YO17" s="29"/>
      <c r="YP17" s="29"/>
      <c r="YQ17" s="29"/>
      <c r="YR17" s="29"/>
      <c r="YS17" s="29"/>
      <c r="YT17" s="29"/>
      <c r="YU17" s="29"/>
      <c r="YV17" s="29"/>
      <c r="YW17" s="29"/>
      <c r="YX17" s="29"/>
      <c r="YY17" s="29"/>
      <c r="YZ17" s="29"/>
      <c r="ZA17" s="29"/>
      <c r="ZB17" s="29"/>
      <c r="ZC17" s="29"/>
      <c r="ZD17" s="29"/>
      <c r="ZE17" s="29"/>
      <c r="ZF17" s="29"/>
      <c r="ZG17" s="29"/>
      <c r="ZH17" s="29"/>
      <c r="ZI17" s="29"/>
      <c r="ZJ17" s="29"/>
      <c r="ZK17" s="29"/>
      <c r="ZL17" s="29"/>
      <c r="ZM17" s="29"/>
      <c r="ZN17" s="29"/>
      <c r="ZO17" s="29"/>
      <c r="ZP17" s="29"/>
      <c r="ZQ17" s="29"/>
      <c r="ZR17" s="29"/>
      <c r="ZS17" s="29"/>
      <c r="ZT17" s="29"/>
      <c r="ZU17" s="29"/>
      <c r="ZV17" s="29"/>
      <c r="ZW17" s="29"/>
      <c r="ZX17" s="29"/>
      <c r="ZY17" s="29"/>
      <c r="ZZ17" s="29"/>
      <c r="AAA17" s="29"/>
      <c r="AAB17" s="29"/>
      <c r="AAC17" s="29"/>
      <c r="AAD17" s="29"/>
      <c r="AAE17" s="29"/>
      <c r="AAF17" s="29"/>
      <c r="AAG17" s="29"/>
      <c r="AAH17" s="29"/>
      <c r="AAI17" s="29"/>
      <c r="AAJ17" s="29"/>
      <c r="AAK17" s="29"/>
      <c r="AAL17" s="29"/>
      <c r="AAM17" s="29"/>
      <c r="AAN17" s="29"/>
      <c r="AAO17" s="29"/>
      <c r="AAP17" s="29"/>
      <c r="AAQ17" s="29"/>
      <c r="AAR17" s="29"/>
      <c r="AAS17" s="29"/>
      <c r="AAT17" s="29"/>
      <c r="AAU17" s="29"/>
      <c r="AAV17" s="29"/>
      <c r="AAW17" s="29"/>
      <c r="AAX17" s="29"/>
      <c r="AAY17" s="29"/>
      <c r="AAZ17" s="29"/>
      <c r="ABA17" s="29"/>
      <c r="ABB17" s="29"/>
      <c r="ABC17" s="29"/>
      <c r="ABD17" s="29"/>
      <c r="ABE17" s="29"/>
      <c r="ABF17" s="29"/>
      <c r="ABG17" s="29"/>
      <c r="ABH17" s="29"/>
      <c r="ABI17" s="29"/>
      <c r="ABJ17" s="29"/>
      <c r="ABK17" s="29"/>
      <c r="ABL17" s="29"/>
      <c r="ABM17" s="29"/>
      <c r="ABN17" s="29"/>
      <c r="ABO17" s="29"/>
      <c r="ABP17" s="29"/>
      <c r="ABQ17" s="29"/>
      <c r="ABR17" s="29"/>
      <c r="ABS17" s="29"/>
      <c r="ABT17" s="29"/>
      <c r="ABU17" s="29"/>
      <c r="ABV17" s="29"/>
      <c r="ABW17" s="29"/>
      <c r="ABX17" s="29"/>
      <c r="ABY17" s="29"/>
      <c r="ABZ17" s="29"/>
      <c r="ACA17" s="29"/>
      <c r="ACB17" s="29"/>
      <c r="ACC17" s="29"/>
      <c r="ACD17" s="29"/>
      <c r="ACE17" s="29"/>
      <c r="ACF17" s="29"/>
      <c r="ACG17" s="29"/>
      <c r="ACH17" s="29"/>
      <c r="ACI17" s="29"/>
      <c r="ACJ17" s="29"/>
      <c r="ACK17" s="29"/>
      <c r="ACL17" s="29"/>
      <c r="ACM17" s="29"/>
      <c r="ACN17" s="29"/>
      <c r="ACO17" s="29"/>
      <c r="ACP17" s="29"/>
      <c r="ACQ17" s="29"/>
      <c r="ACR17" s="29"/>
      <c r="ACS17" s="29"/>
      <c r="ACT17" s="29"/>
      <c r="ACU17" s="29"/>
      <c r="ACV17" s="29"/>
      <c r="ACW17" s="29"/>
      <c r="ACX17" s="29"/>
      <c r="ACY17" s="29"/>
      <c r="ACZ17" s="29"/>
      <c r="ADA17" s="29"/>
      <c r="ADB17" s="29"/>
      <c r="ADC17" s="29"/>
      <c r="ADD17" s="29"/>
      <c r="ADE17" s="29"/>
      <c r="ADF17" s="29"/>
      <c r="ADG17" s="29"/>
      <c r="ADH17" s="29"/>
      <c r="ADI17" s="29"/>
      <c r="ADJ17" s="29"/>
      <c r="ADK17" s="29"/>
      <c r="ADL17" s="29"/>
      <c r="ADM17" s="29"/>
      <c r="ADN17" s="29"/>
      <c r="ADO17" s="29"/>
      <c r="ADP17" s="29"/>
      <c r="ADQ17" s="29"/>
      <c r="ADR17" s="29"/>
      <c r="ADS17" s="29"/>
      <c r="ADT17" s="29"/>
      <c r="ADU17" s="29"/>
      <c r="ADV17" s="29"/>
      <c r="ADW17" s="29"/>
      <c r="ADX17" s="29"/>
      <c r="ADY17" s="29"/>
      <c r="ADZ17" s="29"/>
      <c r="AEA17" s="29"/>
      <c r="AEB17" s="29"/>
      <c r="AEC17" s="29"/>
      <c r="AED17" s="29"/>
      <c r="AEE17" s="29"/>
      <c r="AEF17" s="29"/>
      <c r="AEG17" s="29"/>
      <c r="AEH17" s="29"/>
      <c r="AEI17" s="29"/>
      <c r="AEJ17" s="29"/>
      <c r="AEK17" s="29"/>
      <c r="AEL17" s="29"/>
      <c r="AEM17" s="29"/>
      <c r="AEN17" s="29"/>
      <c r="AEO17" s="29"/>
      <c r="AEP17" s="29"/>
      <c r="AEQ17" s="29"/>
      <c r="AER17" s="29"/>
      <c r="AES17" s="29"/>
      <c r="AET17" s="29"/>
      <c r="AEU17" s="29"/>
      <c r="AEV17" s="29"/>
      <c r="AEW17" s="29"/>
      <c r="AEX17" s="29"/>
      <c r="AEY17" s="29"/>
      <c r="AEZ17" s="29"/>
      <c r="AFA17" s="29"/>
      <c r="AFB17" s="29"/>
      <c r="AFC17" s="29"/>
      <c r="AFD17" s="29"/>
      <c r="AFE17" s="29"/>
      <c r="AFF17" s="29"/>
      <c r="AFG17" s="29"/>
      <c r="AFH17" s="29"/>
      <c r="AFI17" s="29"/>
      <c r="AFJ17" s="29"/>
      <c r="AFK17" s="29"/>
      <c r="AFL17" s="29"/>
      <c r="AFM17" s="29"/>
      <c r="AFN17" s="29"/>
      <c r="AFO17" s="29"/>
      <c r="AFP17" s="29"/>
      <c r="AFQ17" s="29"/>
      <c r="AFR17" s="29"/>
      <c r="AFS17" s="29"/>
      <c r="AFT17" s="29"/>
      <c r="AFU17" s="29"/>
      <c r="AFV17" s="29"/>
      <c r="AFW17" s="29"/>
      <c r="AFX17" s="29"/>
      <c r="AFY17" s="29"/>
      <c r="AFZ17" s="29"/>
      <c r="AGA17" s="29"/>
      <c r="AGB17" s="29"/>
      <c r="AGC17" s="29"/>
      <c r="AGD17" s="29"/>
      <c r="AGE17" s="29"/>
      <c r="AGF17" s="29"/>
      <c r="AGG17" s="29"/>
      <c r="AGH17" s="29"/>
      <c r="AGI17" s="29"/>
      <c r="AGJ17" s="29"/>
      <c r="AGK17" s="29"/>
      <c r="AGL17" s="29"/>
      <c r="AGM17" s="29"/>
      <c r="AGN17" s="29"/>
      <c r="AGO17" s="29"/>
      <c r="AGP17" s="29"/>
      <c r="AGQ17" s="29"/>
      <c r="AGR17" s="29"/>
      <c r="AGS17" s="29"/>
      <c r="AGT17" s="29"/>
      <c r="AGU17" s="29"/>
      <c r="AGV17" s="29"/>
      <c r="AGW17" s="29"/>
      <c r="AGX17" s="29"/>
      <c r="AGY17" s="29"/>
      <c r="AGZ17" s="29"/>
      <c r="AHA17" s="29"/>
      <c r="AHB17" s="29"/>
      <c r="AHC17" s="29"/>
      <c r="AHD17" s="29"/>
      <c r="AHE17" s="29"/>
      <c r="AHF17" s="29"/>
      <c r="AHG17" s="29"/>
      <c r="AHH17" s="29"/>
      <c r="AHI17" s="29"/>
      <c r="AHJ17" s="29"/>
      <c r="AHK17" s="29"/>
      <c r="AHL17" s="29"/>
      <c r="AHM17" s="29"/>
      <c r="AHN17" s="29"/>
      <c r="AHO17" s="29"/>
      <c r="AHP17" s="29"/>
      <c r="AHQ17" s="29"/>
      <c r="AHR17" s="29"/>
      <c r="AHS17" s="29"/>
      <c r="AHT17" s="29"/>
      <c r="AHU17" s="29"/>
      <c r="AHV17" s="29"/>
      <c r="AHW17" s="29"/>
      <c r="AHX17" s="29"/>
      <c r="AHY17" s="29"/>
      <c r="AHZ17" s="29"/>
      <c r="AIA17" s="29"/>
      <c r="AIB17" s="29"/>
      <c r="AIC17" s="29"/>
      <c r="AID17" s="29"/>
      <c r="AIE17" s="29"/>
      <c r="AIF17" s="29"/>
      <c r="AIG17" s="29"/>
      <c r="AIH17" s="29"/>
      <c r="AII17" s="29"/>
      <c r="AIJ17" s="29"/>
      <c r="AIK17" s="29"/>
      <c r="AIL17" s="29"/>
      <c r="AIM17" s="29"/>
      <c r="AIN17" s="29"/>
      <c r="AIO17" s="29"/>
      <c r="AIP17" s="29"/>
      <c r="AIQ17" s="29"/>
      <c r="AIR17" s="29"/>
      <c r="AIS17" s="29"/>
      <c r="AIT17" s="29"/>
      <c r="AIU17" s="29"/>
      <c r="AIV17" s="29"/>
      <c r="AIW17" s="29"/>
      <c r="AIX17" s="29"/>
      <c r="AIY17" s="29"/>
      <c r="AIZ17" s="29"/>
      <c r="AJA17" s="29"/>
      <c r="AJB17" s="29"/>
      <c r="AJC17" s="29"/>
      <c r="AJD17" s="29"/>
      <c r="AJE17" s="29"/>
      <c r="AJF17" s="29"/>
      <c r="AJG17" s="29"/>
      <c r="AJH17" s="29"/>
      <c r="AJI17" s="29"/>
      <c r="AJJ17" s="29"/>
      <c r="AJK17" s="29"/>
      <c r="AJL17" s="29"/>
      <c r="AJM17" s="29"/>
      <c r="AJN17" s="29"/>
      <c r="AJO17" s="29"/>
      <c r="AJP17" s="29"/>
      <c r="AJQ17" s="29"/>
      <c r="AJR17" s="29"/>
      <c r="AJS17" s="29"/>
      <c r="AJT17" s="29"/>
      <c r="AJU17" s="29"/>
      <c r="AJV17" s="29"/>
      <c r="AJW17" s="29"/>
      <c r="AJX17" s="29"/>
      <c r="AJY17" s="29"/>
      <c r="AJZ17" s="29"/>
      <c r="AKA17" s="29"/>
      <c r="AKB17" s="29"/>
      <c r="AKC17" s="29"/>
      <c r="AKD17" s="29"/>
      <c r="AKE17" s="29"/>
      <c r="AKF17" s="29"/>
      <c r="AKG17" s="29"/>
      <c r="AKH17" s="29"/>
      <c r="AKI17" s="29"/>
      <c r="AKJ17" s="29"/>
      <c r="AKK17" s="29"/>
      <c r="AKL17" s="29"/>
      <c r="AKM17" s="29"/>
      <c r="AKN17" s="29"/>
      <c r="AKO17" s="29"/>
      <c r="AKP17" s="29"/>
      <c r="AKQ17" s="29"/>
      <c r="AKR17" s="29"/>
      <c r="AKS17" s="29"/>
      <c r="AKT17" s="29"/>
      <c r="AKU17" s="29"/>
      <c r="AKV17" s="29"/>
      <c r="AKW17" s="29"/>
      <c r="AKX17" s="29"/>
      <c r="AKY17" s="29"/>
      <c r="AKZ17" s="29"/>
      <c r="ALA17" s="29"/>
      <c r="ALB17" s="29"/>
      <c r="ALC17" s="29"/>
      <c r="ALD17" s="29"/>
      <c r="ALE17" s="29"/>
      <c r="ALF17" s="29"/>
      <c r="ALG17" s="29"/>
      <c r="ALH17" s="29"/>
      <c r="ALI17" s="29"/>
      <c r="ALJ17" s="29"/>
      <c r="ALK17" s="29"/>
      <c r="ALL17" s="29"/>
      <c r="ALM17" s="29"/>
      <c r="ALN17" s="29"/>
      <c r="ALO17" s="29"/>
      <c r="ALP17" s="29"/>
      <c r="ALQ17" s="29"/>
      <c r="ALR17" s="29"/>
      <c r="ALS17" s="29"/>
      <c r="ALT17" s="29"/>
      <c r="ALU17" s="29"/>
      <c r="ALV17" s="29"/>
      <c r="ALW17" s="29"/>
      <c r="ALX17" s="29"/>
      <c r="ALY17" s="29"/>
      <c r="ALZ17" s="29"/>
      <c r="AMA17" s="29"/>
      <c r="AMB17" s="29"/>
      <c r="AMC17" s="29"/>
      <c r="AMD17" s="29"/>
      <c r="AME17" s="29"/>
      <c r="AMF17" s="29"/>
      <c r="AMG17" s="29"/>
      <c r="AMH17" s="29"/>
      <c r="AMI17" s="29"/>
      <c r="AMJ17" s="29"/>
      <c r="AMK17" s="29"/>
      <c r="AML17" s="29"/>
      <c r="AMM17" s="29"/>
      <c r="AMN17" s="29"/>
      <c r="AMO17" s="29"/>
      <c r="AMP17" s="29"/>
      <c r="AMQ17" s="29"/>
      <c r="AMR17" s="29"/>
      <c r="AMS17" s="29"/>
      <c r="AMT17" s="29"/>
      <c r="AMU17" s="29"/>
      <c r="AMV17" s="29"/>
      <c r="AMW17" s="29"/>
      <c r="AMX17" s="29"/>
      <c r="AMY17" s="29"/>
      <c r="AMZ17" s="29"/>
      <c r="ANA17" s="29"/>
      <c r="ANB17" s="29"/>
      <c r="ANC17" s="29"/>
      <c r="AND17" s="29"/>
      <c r="ANE17" s="29"/>
      <c r="ANF17" s="29"/>
      <c r="ANG17" s="29"/>
      <c r="ANH17" s="29"/>
      <c r="ANI17" s="29"/>
      <c r="ANJ17" s="29"/>
      <c r="ANK17" s="29"/>
      <c r="ANL17" s="29"/>
      <c r="ANM17" s="29"/>
      <c r="ANN17" s="29"/>
      <c r="ANO17" s="29"/>
      <c r="ANP17" s="29"/>
      <c r="ANQ17" s="29"/>
      <c r="ANR17" s="29"/>
      <c r="ANS17" s="29"/>
      <c r="ANT17" s="29"/>
      <c r="ANU17" s="29"/>
      <c r="ANV17" s="29"/>
      <c r="ANW17" s="29"/>
      <c r="ANX17" s="29"/>
      <c r="ANY17" s="29"/>
      <c r="ANZ17" s="29"/>
      <c r="AOA17" s="29"/>
      <c r="AOB17" s="29"/>
      <c r="AOC17" s="29"/>
      <c r="AOD17" s="29"/>
      <c r="AOE17" s="29"/>
      <c r="AOF17" s="29"/>
      <c r="AOG17" s="29"/>
      <c r="AOH17" s="29"/>
      <c r="AOI17" s="29"/>
      <c r="AOJ17" s="29"/>
      <c r="AOK17" s="29"/>
      <c r="AOL17" s="29"/>
      <c r="AOM17" s="29"/>
      <c r="AON17" s="29"/>
      <c r="AOO17" s="29"/>
      <c r="AOP17" s="29"/>
      <c r="AOQ17" s="29"/>
      <c r="AOR17" s="29"/>
      <c r="AOS17" s="29"/>
      <c r="AOT17" s="29"/>
      <c r="AOU17" s="29"/>
      <c r="AOV17" s="29"/>
      <c r="AOW17" s="29"/>
      <c r="AOX17" s="29"/>
      <c r="AOY17" s="29"/>
      <c r="AOZ17" s="29"/>
      <c r="APA17" s="29"/>
      <c r="APB17" s="29"/>
      <c r="APC17" s="29"/>
      <c r="APD17" s="29"/>
      <c r="APE17" s="29"/>
      <c r="APF17" s="29"/>
      <c r="APG17" s="29"/>
      <c r="APH17" s="29"/>
      <c r="API17" s="29"/>
      <c r="APJ17" s="29"/>
      <c r="APK17" s="29"/>
      <c r="APL17" s="29"/>
      <c r="APM17" s="29"/>
      <c r="APN17" s="29"/>
      <c r="APO17" s="29"/>
      <c r="APP17" s="29"/>
      <c r="APQ17" s="29"/>
      <c r="APR17" s="29"/>
      <c r="APS17" s="29"/>
      <c r="APT17" s="29"/>
      <c r="APU17" s="29"/>
      <c r="APV17" s="29"/>
      <c r="APW17" s="29"/>
      <c r="APX17" s="29"/>
      <c r="APY17" s="29"/>
      <c r="APZ17" s="29"/>
      <c r="AQA17" s="29"/>
      <c r="AQB17" s="29"/>
      <c r="AQC17" s="29"/>
      <c r="AQD17" s="29"/>
      <c r="AQE17" s="29"/>
      <c r="AQF17" s="29"/>
      <c r="AQG17" s="29"/>
      <c r="AQH17" s="29"/>
      <c r="AQI17" s="29"/>
      <c r="AQJ17" s="29"/>
      <c r="AQK17" s="29"/>
      <c r="AQL17" s="29"/>
      <c r="AQM17" s="29"/>
      <c r="AQN17" s="29"/>
      <c r="AQO17" s="29"/>
      <c r="AQP17" s="29"/>
      <c r="AQQ17" s="29"/>
      <c r="AQR17" s="29"/>
      <c r="AQS17" s="29"/>
      <c r="AQT17" s="29"/>
      <c r="AQU17" s="29"/>
      <c r="AQV17" s="29"/>
      <c r="AQW17" s="29"/>
      <c r="AQX17" s="29"/>
      <c r="AQY17" s="29"/>
      <c r="AQZ17" s="29"/>
      <c r="ARA17" s="29"/>
      <c r="ARB17" s="29"/>
      <c r="ARC17" s="29"/>
      <c r="ARD17" s="29"/>
      <c r="ARE17" s="29"/>
      <c r="ARF17" s="29"/>
      <c r="ARG17" s="29"/>
      <c r="ARH17" s="29"/>
      <c r="ARI17" s="29"/>
      <c r="ARJ17" s="29"/>
      <c r="ARK17" s="29"/>
      <c r="ARL17" s="29"/>
      <c r="ARM17" s="29"/>
      <c r="ARN17" s="29"/>
      <c r="ARO17" s="29"/>
      <c r="ARP17" s="29"/>
      <c r="ARQ17" s="29"/>
      <c r="ARR17" s="29"/>
      <c r="ARS17" s="29"/>
      <c r="ART17" s="29"/>
      <c r="ARU17" s="29"/>
      <c r="ARV17" s="29"/>
      <c r="ARW17" s="29"/>
      <c r="ARX17" s="29"/>
      <c r="ARY17" s="29"/>
      <c r="ARZ17" s="29"/>
      <c r="ASA17" s="29"/>
      <c r="ASB17" s="29"/>
      <c r="ASC17" s="29"/>
      <c r="ASD17" s="29"/>
      <c r="ASE17" s="29"/>
      <c r="ASF17" s="29"/>
      <c r="ASG17" s="29"/>
      <c r="ASH17" s="29"/>
      <c r="ASI17" s="29"/>
      <c r="ASJ17" s="29"/>
      <c r="ASK17" s="29"/>
      <c r="ASL17" s="29"/>
      <c r="ASM17" s="29"/>
      <c r="ASN17" s="29"/>
      <c r="ASO17" s="29"/>
      <c r="ASP17" s="29"/>
      <c r="ASQ17" s="29"/>
      <c r="ASR17" s="29"/>
      <c r="ASS17" s="29"/>
      <c r="AST17" s="29"/>
      <c r="ASU17" s="29"/>
      <c r="ASV17" s="29"/>
      <c r="ASW17" s="29"/>
      <c r="ASX17" s="29"/>
      <c r="ASY17" s="29"/>
      <c r="ASZ17" s="29"/>
      <c r="ATA17" s="29"/>
      <c r="ATB17" s="29"/>
      <c r="ATC17" s="29"/>
      <c r="ATD17" s="29"/>
      <c r="ATE17" s="29"/>
      <c r="ATF17" s="29"/>
      <c r="ATG17" s="29"/>
      <c r="ATH17" s="29"/>
      <c r="ATI17" s="29"/>
      <c r="ATJ17" s="29"/>
      <c r="ATK17" s="29"/>
      <c r="ATL17" s="29"/>
      <c r="ATM17" s="29"/>
      <c r="ATN17" s="29"/>
      <c r="ATO17" s="29"/>
      <c r="ATP17" s="29"/>
      <c r="ATQ17" s="29"/>
      <c r="ATR17" s="29"/>
      <c r="ATS17" s="29"/>
      <c r="ATT17" s="29"/>
      <c r="ATU17" s="29"/>
      <c r="ATV17" s="29"/>
      <c r="ATW17" s="29"/>
      <c r="ATX17" s="29"/>
      <c r="ATY17" s="29"/>
      <c r="ATZ17" s="29"/>
      <c r="AUA17" s="29"/>
      <c r="AUB17" s="29"/>
      <c r="AUC17" s="29"/>
      <c r="AUD17" s="29"/>
      <c r="AUE17" s="29"/>
      <c r="AUF17" s="29"/>
      <c r="AUG17" s="29"/>
      <c r="AUH17" s="29"/>
      <c r="AUI17" s="29"/>
      <c r="AUJ17" s="29"/>
      <c r="AUK17" s="29"/>
      <c r="AUL17" s="29"/>
      <c r="AUM17" s="29"/>
      <c r="AUN17" s="29"/>
      <c r="AUO17" s="29"/>
      <c r="AUP17" s="29"/>
      <c r="AUQ17" s="29"/>
      <c r="AUR17" s="29"/>
      <c r="AUS17" s="29"/>
      <c r="AUT17" s="29"/>
      <c r="AUU17" s="29"/>
      <c r="AUV17" s="29"/>
      <c r="AUW17" s="29"/>
      <c r="AUX17" s="29"/>
      <c r="AUY17" s="29"/>
      <c r="AUZ17" s="29"/>
      <c r="AVA17" s="29"/>
      <c r="AVB17" s="29"/>
      <c r="AVC17" s="29"/>
      <c r="AVD17" s="29"/>
      <c r="AVE17" s="29"/>
      <c r="AVF17" s="29"/>
      <c r="AVG17" s="29"/>
      <c r="AVH17" s="29"/>
      <c r="AVI17" s="29"/>
      <c r="AVJ17" s="29"/>
      <c r="AVK17" s="29"/>
      <c r="AVL17" s="29"/>
      <c r="AVM17" s="29"/>
      <c r="AVN17" s="29"/>
      <c r="AVO17" s="29"/>
      <c r="AVP17" s="29"/>
      <c r="AVQ17" s="29"/>
      <c r="AVR17" s="29"/>
      <c r="AVS17" s="29"/>
      <c r="AVT17" s="29"/>
      <c r="AVU17" s="29"/>
      <c r="AVV17" s="29"/>
      <c r="AVW17" s="29"/>
      <c r="AVX17" s="29"/>
      <c r="AVY17" s="29"/>
      <c r="AVZ17" s="29"/>
      <c r="AWA17" s="29"/>
      <c r="AWB17" s="29"/>
      <c r="AWC17" s="29"/>
      <c r="AWD17" s="29"/>
      <c r="AWE17" s="29"/>
      <c r="AWF17" s="29"/>
      <c r="AWG17" s="29"/>
      <c r="AWH17" s="29"/>
      <c r="AWI17" s="29"/>
      <c r="AWJ17" s="29"/>
      <c r="AWK17" s="29"/>
      <c r="AWL17" s="29"/>
      <c r="AWM17" s="29"/>
      <c r="AWN17" s="29"/>
      <c r="AWO17" s="29"/>
      <c r="AWP17" s="29"/>
      <c r="AWQ17" s="29"/>
      <c r="AWR17" s="29"/>
      <c r="AWS17" s="29"/>
      <c r="AWT17" s="29"/>
      <c r="AWU17" s="29"/>
      <c r="AWV17" s="29"/>
      <c r="AWW17" s="29"/>
      <c r="AWX17" s="29"/>
      <c r="AWY17" s="29"/>
      <c r="AWZ17" s="29"/>
      <c r="AXA17" s="29"/>
      <c r="AXB17" s="29"/>
      <c r="AXC17" s="29"/>
      <c r="AXD17" s="29"/>
      <c r="AXE17" s="29"/>
      <c r="AXF17" s="29"/>
      <c r="AXG17" s="29"/>
      <c r="AXH17" s="29"/>
      <c r="AXI17" s="29"/>
      <c r="AXJ17" s="29"/>
      <c r="AXK17" s="29"/>
      <c r="AXL17" s="29"/>
      <c r="AXM17" s="29"/>
      <c r="AXN17" s="29"/>
      <c r="AXO17" s="29"/>
      <c r="AXP17" s="29"/>
      <c r="AXQ17" s="29"/>
      <c r="AXR17" s="29"/>
      <c r="AXS17" s="29"/>
      <c r="AXT17" s="29"/>
      <c r="AXU17" s="29"/>
      <c r="AXV17" s="29"/>
      <c r="AXW17" s="29"/>
      <c r="AXX17" s="29"/>
      <c r="AXY17" s="29"/>
      <c r="AXZ17" s="29"/>
      <c r="AYA17" s="29"/>
      <c r="AYB17" s="29"/>
      <c r="AYC17" s="29"/>
      <c r="AYD17" s="29"/>
      <c r="AYE17" s="29"/>
      <c r="AYF17" s="29"/>
      <c r="AYG17" s="29"/>
      <c r="AYH17" s="29"/>
      <c r="AYI17" s="29"/>
      <c r="AYJ17" s="29"/>
      <c r="AYK17" s="29"/>
      <c r="AYL17" s="29"/>
      <c r="AYM17" s="29"/>
      <c r="AYN17" s="29"/>
      <c r="AYO17" s="29"/>
      <c r="AYP17" s="29"/>
      <c r="AYQ17" s="29"/>
      <c r="AYR17" s="29"/>
      <c r="AYS17" s="29"/>
      <c r="AYT17" s="29"/>
      <c r="AYU17" s="29"/>
      <c r="AYV17" s="29"/>
      <c r="AYW17" s="29"/>
      <c r="AYX17" s="29"/>
      <c r="AYY17" s="29"/>
      <c r="AYZ17" s="29"/>
      <c r="AZA17" s="29"/>
      <c r="AZB17" s="29"/>
      <c r="AZC17" s="29"/>
      <c r="AZD17" s="29"/>
      <c r="AZE17" s="29"/>
      <c r="AZF17" s="29"/>
      <c r="AZG17" s="29"/>
      <c r="AZH17" s="29"/>
      <c r="AZI17" s="29"/>
      <c r="AZJ17" s="29"/>
      <c r="AZK17" s="29"/>
      <c r="AZL17" s="29"/>
      <c r="AZM17" s="29"/>
      <c r="AZN17" s="29"/>
      <c r="AZO17" s="29"/>
      <c r="AZP17" s="29"/>
      <c r="AZQ17" s="29"/>
      <c r="AZR17" s="29"/>
      <c r="AZS17" s="29"/>
      <c r="AZT17" s="29"/>
      <c r="AZU17" s="29"/>
      <c r="AZV17" s="29"/>
      <c r="AZW17" s="29"/>
      <c r="AZX17" s="29"/>
      <c r="AZY17" s="29"/>
      <c r="AZZ17" s="29"/>
      <c r="BAA17" s="29"/>
      <c r="BAB17" s="29"/>
      <c r="BAC17" s="29"/>
      <c r="BAD17" s="29"/>
      <c r="BAE17" s="29"/>
      <c r="BAF17" s="29"/>
      <c r="BAG17" s="29"/>
      <c r="BAH17" s="29"/>
      <c r="BAI17" s="29"/>
      <c r="BAJ17" s="29"/>
      <c r="BAK17" s="29"/>
      <c r="BAL17" s="29"/>
      <c r="BAM17" s="29"/>
      <c r="BAN17" s="29"/>
      <c r="BAO17" s="29"/>
      <c r="BAP17" s="29"/>
      <c r="BAQ17" s="29"/>
      <c r="BAR17" s="29"/>
      <c r="BAS17" s="29"/>
      <c r="BAT17" s="29"/>
      <c r="BAU17" s="29"/>
      <c r="BAV17" s="29"/>
      <c r="BAW17" s="29"/>
      <c r="BAX17" s="29"/>
      <c r="BAY17" s="29"/>
      <c r="BAZ17" s="29"/>
      <c r="BBA17" s="29"/>
      <c r="BBB17" s="29"/>
      <c r="BBC17" s="29"/>
      <c r="BBD17" s="29"/>
      <c r="BBE17" s="29"/>
      <c r="BBF17" s="29"/>
      <c r="BBG17" s="29"/>
      <c r="BBH17" s="29"/>
      <c r="BBI17" s="29"/>
      <c r="BBJ17" s="29"/>
      <c r="BBK17" s="29"/>
      <c r="BBL17" s="29"/>
      <c r="BBM17" s="29"/>
      <c r="BBN17" s="29"/>
      <c r="BBO17" s="29"/>
      <c r="BBP17" s="29"/>
      <c r="BBQ17" s="29"/>
      <c r="BBR17" s="29"/>
      <c r="BBS17" s="29"/>
      <c r="BBT17" s="29"/>
      <c r="BBU17" s="29"/>
      <c r="BBV17" s="29"/>
      <c r="BBW17" s="29"/>
      <c r="BBX17" s="29"/>
      <c r="BBY17" s="29"/>
      <c r="BBZ17" s="29"/>
      <c r="BCA17" s="29"/>
      <c r="BCB17" s="29"/>
      <c r="BCC17" s="29"/>
      <c r="BCD17" s="29"/>
      <c r="BCE17" s="29"/>
      <c r="BCF17" s="29"/>
      <c r="BCG17" s="29"/>
      <c r="BCH17" s="29"/>
      <c r="BCI17" s="29"/>
      <c r="BCJ17" s="29"/>
      <c r="BCK17" s="29"/>
      <c r="BCL17" s="29"/>
      <c r="BCM17" s="29"/>
      <c r="BCN17" s="29"/>
      <c r="BCO17" s="29"/>
      <c r="BCP17" s="29"/>
      <c r="BCQ17" s="29"/>
      <c r="BCR17" s="29"/>
      <c r="BCS17" s="29"/>
      <c r="BCT17" s="29"/>
      <c r="BCU17" s="29"/>
      <c r="BCV17" s="29"/>
      <c r="BCW17" s="29"/>
      <c r="BCX17" s="29"/>
      <c r="BCY17" s="29"/>
      <c r="BCZ17" s="29"/>
      <c r="BDA17" s="29"/>
      <c r="BDB17" s="29"/>
      <c r="BDC17" s="29"/>
      <c r="BDD17" s="29"/>
      <c r="BDE17" s="29"/>
      <c r="BDF17" s="29"/>
      <c r="BDG17" s="29"/>
      <c r="BDH17" s="29"/>
      <c r="BDI17" s="29"/>
      <c r="BDJ17" s="29"/>
      <c r="BDK17" s="29"/>
      <c r="BDL17" s="29"/>
      <c r="BDM17" s="29"/>
      <c r="BDN17" s="29"/>
      <c r="BDO17" s="29"/>
      <c r="BDP17" s="29"/>
      <c r="BDQ17" s="29"/>
      <c r="BDR17" s="29"/>
      <c r="BDS17" s="29"/>
      <c r="BDT17" s="29"/>
      <c r="BDU17" s="29"/>
      <c r="BDV17" s="29"/>
      <c r="BDW17" s="29"/>
      <c r="BDX17" s="29"/>
      <c r="BDY17" s="29"/>
      <c r="BDZ17" s="29"/>
      <c r="BEA17" s="29"/>
      <c r="BEB17" s="29"/>
      <c r="BEC17" s="29"/>
      <c r="BED17" s="29"/>
      <c r="BEE17" s="29"/>
      <c r="BEF17" s="29"/>
      <c r="BEG17" s="29"/>
      <c r="BEH17" s="29"/>
      <c r="BEI17" s="29"/>
      <c r="BEJ17" s="29"/>
      <c r="BEK17" s="29"/>
      <c r="BEL17" s="29"/>
      <c r="BEM17" s="29"/>
      <c r="BEN17" s="29"/>
      <c r="BEO17" s="29"/>
      <c r="BEP17" s="29"/>
      <c r="BEQ17" s="29"/>
      <c r="BER17" s="29"/>
      <c r="BES17" s="29"/>
      <c r="BET17" s="29"/>
      <c r="BEU17" s="29"/>
      <c r="BEV17" s="29"/>
      <c r="BEW17" s="29"/>
      <c r="BEX17" s="29"/>
      <c r="BEY17" s="29"/>
      <c r="BEZ17" s="29"/>
      <c r="BFA17" s="29"/>
      <c r="BFB17" s="29"/>
      <c r="BFC17" s="29"/>
      <c r="BFD17" s="29"/>
      <c r="BFE17" s="29"/>
      <c r="BFF17" s="29"/>
      <c r="BFG17" s="29"/>
      <c r="BFH17" s="29"/>
      <c r="BFI17" s="29"/>
      <c r="BFJ17" s="29"/>
      <c r="BFK17" s="29"/>
      <c r="BFL17" s="29"/>
      <c r="BFM17" s="29"/>
      <c r="BFN17" s="29"/>
      <c r="BFO17" s="29"/>
      <c r="BFP17" s="29"/>
      <c r="BFQ17" s="29"/>
      <c r="BFR17" s="29"/>
      <c r="BFS17" s="29"/>
      <c r="BFT17" s="29"/>
      <c r="BFU17" s="29"/>
      <c r="BFV17" s="29"/>
      <c r="BFW17" s="29"/>
      <c r="BFX17" s="29"/>
      <c r="BFY17" s="29"/>
      <c r="BFZ17" s="29"/>
      <c r="BGA17" s="29"/>
      <c r="BGB17" s="29"/>
      <c r="BGC17" s="29"/>
      <c r="BGD17" s="29"/>
      <c r="BGE17" s="29"/>
      <c r="BGF17" s="29"/>
      <c r="BGG17" s="29"/>
      <c r="BGH17" s="29"/>
      <c r="BGI17" s="29"/>
      <c r="BGJ17" s="29"/>
      <c r="BGK17" s="29"/>
      <c r="BGL17" s="29"/>
      <c r="BGM17" s="29"/>
      <c r="BGN17" s="29"/>
      <c r="BGO17" s="29"/>
      <c r="BGP17" s="29"/>
      <c r="BGQ17" s="29"/>
      <c r="BGR17" s="29"/>
      <c r="BGS17" s="29"/>
      <c r="BGT17" s="29"/>
      <c r="BGU17" s="29"/>
      <c r="BGV17" s="29"/>
      <c r="BGW17" s="29"/>
      <c r="BGX17" s="29"/>
      <c r="BGY17" s="29"/>
      <c r="BGZ17" s="29"/>
      <c r="BHA17" s="29"/>
      <c r="BHB17" s="29"/>
      <c r="BHC17" s="29"/>
      <c r="BHD17" s="29"/>
      <c r="BHE17" s="29"/>
      <c r="BHF17" s="29"/>
      <c r="BHG17" s="29"/>
      <c r="BHH17" s="29"/>
      <c r="BHI17" s="29"/>
      <c r="BHJ17" s="29"/>
      <c r="BHK17" s="29"/>
      <c r="BHL17" s="29"/>
      <c r="BHM17" s="29"/>
      <c r="BHN17" s="29"/>
      <c r="BHO17" s="29"/>
      <c r="BHP17" s="29"/>
      <c r="BHQ17" s="29"/>
      <c r="BHR17" s="29"/>
      <c r="BHS17" s="29"/>
      <c r="BHT17" s="29"/>
      <c r="BHU17" s="29"/>
      <c r="BHV17" s="29"/>
      <c r="BHW17" s="29"/>
      <c r="BHX17" s="29"/>
      <c r="BHY17" s="29"/>
      <c r="BHZ17" s="29"/>
      <c r="BIA17" s="29"/>
      <c r="BIB17" s="29"/>
      <c r="BIC17" s="29"/>
      <c r="BID17" s="29"/>
      <c r="BIE17" s="29"/>
      <c r="BIF17" s="29"/>
      <c r="BIG17" s="29"/>
      <c r="BIH17" s="29"/>
      <c r="BII17" s="29"/>
      <c r="BIJ17" s="29"/>
      <c r="BIK17" s="29"/>
      <c r="BIL17" s="29"/>
      <c r="BIM17" s="29"/>
      <c r="BIN17" s="29"/>
      <c r="BIO17" s="29"/>
      <c r="BIP17" s="29"/>
      <c r="BIQ17" s="29"/>
      <c r="BIR17" s="29"/>
      <c r="BIS17" s="29"/>
      <c r="BIT17" s="29"/>
      <c r="BIU17" s="29"/>
      <c r="BIV17" s="29"/>
      <c r="BIW17" s="29"/>
      <c r="BIX17" s="29"/>
      <c r="BIY17" s="29"/>
      <c r="BIZ17" s="29"/>
      <c r="BJA17" s="29"/>
      <c r="BJB17" s="29"/>
      <c r="BJC17" s="29"/>
      <c r="BJD17" s="29"/>
      <c r="BJE17" s="29"/>
      <c r="BJF17" s="29"/>
      <c r="BJG17" s="29"/>
      <c r="BJH17" s="29"/>
      <c r="BJI17" s="29"/>
      <c r="BJJ17" s="29"/>
      <c r="BJK17" s="29"/>
      <c r="BJL17" s="29"/>
      <c r="BJM17" s="29"/>
      <c r="BJN17" s="29"/>
      <c r="BJO17" s="29"/>
      <c r="BJP17" s="29"/>
      <c r="BJQ17" s="29"/>
      <c r="BJR17" s="29"/>
      <c r="BJS17" s="29"/>
      <c r="BJT17" s="29"/>
      <c r="BJU17" s="29"/>
      <c r="BJV17" s="29"/>
      <c r="BJW17" s="29"/>
      <c r="BJX17" s="29"/>
      <c r="BJY17" s="29"/>
      <c r="BJZ17" s="29"/>
      <c r="BKA17" s="29"/>
      <c r="BKB17" s="29"/>
      <c r="BKC17" s="29"/>
      <c r="BKD17" s="29"/>
      <c r="BKE17" s="29"/>
      <c r="BKF17" s="29"/>
      <c r="BKG17" s="29"/>
      <c r="BKH17" s="29"/>
      <c r="BKI17" s="29"/>
      <c r="BKJ17" s="29"/>
      <c r="BKK17" s="29"/>
      <c r="BKL17" s="29"/>
      <c r="BKM17" s="29"/>
      <c r="BKN17" s="29"/>
      <c r="BKO17" s="29"/>
      <c r="BKP17" s="29"/>
      <c r="BKQ17" s="29"/>
      <c r="BKR17" s="29"/>
      <c r="BKS17" s="29"/>
      <c r="BKT17" s="29"/>
      <c r="BKU17" s="29"/>
      <c r="BKV17" s="29"/>
      <c r="BKW17" s="29"/>
      <c r="BKX17" s="29"/>
      <c r="BKY17" s="29"/>
      <c r="BKZ17" s="29"/>
      <c r="BLA17" s="29"/>
      <c r="BLB17" s="29"/>
      <c r="BLC17" s="29"/>
      <c r="BLD17" s="29"/>
      <c r="BLE17" s="29"/>
      <c r="BLF17" s="29"/>
      <c r="BLG17" s="29"/>
      <c r="BLH17" s="29"/>
      <c r="BLI17" s="29"/>
      <c r="BLJ17" s="29"/>
      <c r="BLK17" s="29"/>
      <c r="BLL17" s="29"/>
      <c r="BLM17" s="29"/>
      <c r="BLN17" s="29"/>
      <c r="BLO17" s="29"/>
      <c r="BLP17" s="29"/>
      <c r="BLQ17" s="29"/>
      <c r="BLR17" s="29"/>
      <c r="BLS17" s="29"/>
      <c r="BLT17" s="29"/>
      <c r="BLU17" s="29"/>
      <c r="BLV17" s="29"/>
      <c r="BLW17" s="29"/>
      <c r="BLX17" s="29"/>
      <c r="BLY17" s="29"/>
      <c r="BLZ17" s="29"/>
      <c r="BMA17" s="29"/>
      <c r="BMB17" s="29"/>
      <c r="BMC17" s="29"/>
      <c r="BMD17" s="29"/>
      <c r="BME17" s="29"/>
      <c r="BMF17" s="29"/>
      <c r="BMG17" s="29"/>
      <c r="BMH17" s="29"/>
      <c r="BMI17" s="29"/>
      <c r="BMJ17" s="29"/>
      <c r="BMK17" s="29"/>
      <c r="BML17" s="29"/>
      <c r="BMM17" s="29"/>
      <c r="BMN17" s="29"/>
      <c r="BMO17" s="29"/>
      <c r="BMP17" s="29"/>
      <c r="BMQ17" s="29"/>
      <c r="BMR17" s="29"/>
      <c r="BMS17" s="29"/>
      <c r="BMT17" s="29"/>
      <c r="BMU17" s="29"/>
      <c r="BMV17" s="29"/>
      <c r="BMW17" s="29"/>
      <c r="BMX17" s="29"/>
      <c r="BMY17" s="29"/>
      <c r="BMZ17" s="29"/>
      <c r="BNA17" s="29"/>
      <c r="BNB17" s="29"/>
      <c r="BNC17" s="29"/>
      <c r="BND17" s="29"/>
      <c r="BNE17" s="29"/>
      <c r="BNF17" s="29"/>
      <c r="BNG17" s="29"/>
      <c r="BNH17" s="29"/>
      <c r="BNI17" s="29"/>
      <c r="BNJ17" s="29"/>
      <c r="BNK17" s="29"/>
      <c r="BNL17" s="29"/>
      <c r="BNM17" s="29"/>
      <c r="BNN17" s="29"/>
      <c r="BNO17" s="29"/>
      <c r="BNP17" s="29"/>
      <c r="BNQ17" s="29"/>
      <c r="BNR17" s="29"/>
      <c r="BNS17" s="29"/>
      <c r="BNT17" s="29"/>
      <c r="BNU17" s="29"/>
      <c r="BNV17" s="29"/>
      <c r="BNW17" s="29"/>
      <c r="BNX17" s="29"/>
      <c r="BNY17" s="29"/>
      <c r="BNZ17" s="29"/>
      <c r="BOA17" s="29"/>
      <c r="BOB17" s="29"/>
      <c r="BOC17" s="29"/>
      <c r="BOD17" s="29"/>
      <c r="BOE17" s="29"/>
      <c r="BOF17" s="29"/>
      <c r="BOG17" s="29"/>
      <c r="BOH17" s="29"/>
      <c r="BOI17" s="29"/>
      <c r="BOJ17" s="29"/>
      <c r="BOK17" s="29"/>
      <c r="BOL17" s="29"/>
      <c r="BOM17" s="29"/>
      <c r="BON17" s="29"/>
      <c r="BOO17" s="29"/>
      <c r="BOP17" s="29"/>
      <c r="BOQ17" s="29"/>
      <c r="BOR17" s="29"/>
      <c r="BOS17" s="29"/>
      <c r="BOT17" s="29"/>
      <c r="BOU17" s="29"/>
      <c r="BOV17" s="29"/>
      <c r="BOW17" s="29"/>
      <c r="BOX17" s="29"/>
      <c r="BOY17" s="29"/>
      <c r="BOZ17" s="29"/>
      <c r="BPA17" s="29"/>
      <c r="BPB17" s="29"/>
      <c r="BPC17" s="29"/>
      <c r="BPD17" s="29"/>
      <c r="BPE17" s="29"/>
      <c r="BPF17" s="29"/>
      <c r="BPG17" s="29"/>
      <c r="BPH17" s="29"/>
      <c r="BPI17" s="29"/>
      <c r="BPJ17" s="29"/>
      <c r="BPK17" s="29"/>
      <c r="BPL17" s="29"/>
      <c r="BPM17" s="29"/>
      <c r="BPN17" s="29"/>
      <c r="BPO17" s="29"/>
      <c r="BPP17" s="29"/>
      <c r="BPQ17" s="29"/>
      <c r="BPR17" s="29"/>
      <c r="BPS17" s="29"/>
      <c r="BPT17" s="29"/>
      <c r="BPU17" s="29"/>
      <c r="BPV17" s="29"/>
      <c r="BPW17" s="29"/>
      <c r="BPX17" s="29"/>
      <c r="BPY17" s="29"/>
      <c r="BPZ17" s="29"/>
      <c r="BQA17" s="29"/>
      <c r="BQB17" s="29"/>
      <c r="BQC17" s="29"/>
      <c r="BQD17" s="29"/>
      <c r="BQE17" s="29"/>
      <c r="BQF17" s="29"/>
      <c r="BQG17" s="29"/>
      <c r="BQH17" s="29"/>
      <c r="BQI17" s="29"/>
      <c r="BQJ17" s="29"/>
      <c r="BQK17" s="29"/>
      <c r="BQL17" s="29"/>
      <c r="BQM17" s="29"/>
      <c r="BQN17" s="29"/>
      <c r="BQO17" s="29"/>
      <c r="BQP17" s="29"/>
      <c r="BQQ17" s="29"/>
      <c r="BQR17" s="29"/>
      <c r="BQS17" s="29"/>
      <c r="BQT17" s="29"/>
      <c r="BQU17" s="29"/>
      <c r="BQV17" s="29"/>
      <c r="BQW17" s="29"/>
      <c r="BQX17" s="29"/>
      <c r="BQY17" s="29"/>
      <c r="BQZ17" s="29"/>
      <c r="BRA17" s="29"/>
      <c r="BRB17" s="29"/>
      <c r="BRC17" s="29"/>
      <c r="BRD17" s="29"/>
      <c r="BRE17" s="29"/>
      <c r="BRF17" s="29"/>
      <c r="BRG17" s="29"/>
      <c r="BRH17" s="29"/>
      <c r="BRI17" s="29"/>
      <c r="BRJ17" s="29"/>
      <c r="BRK17" s="29"/>
      <c r="BRL17" s="29"/>
      <c r="BRM17" s="29"/>
      <c r="BRN17" s="29"/>
      <c r="BRO17" s="29"/>
      <c r="BRP17" s="29"/>
      <c r="BRQ17" s="29"/>
      <c r="BRR17" s="29"/>
      <c r="BRS17" s="29"/>
      <c r="BRT17" s="29"/>
      <c r="BRU17" s="29"/>
      <c r="BRV17" s="29"/>
      <c r="BRW17" s="29"/>
      <c r="BRX17" s="29"/>
      <c r="BRY17" s="29"/>
      <c r="BRZ17" s="29"/>
      <c r="BSA17" s="29"/>
      <c r="BSB17" s="29"/>
      <c r="BSC17" s="29"/>
      <c r="BSD17" s="29"/>
      <c r="BSE17" s="29"/>
      <c r="BSF17" s="29"/>
      <c r="BSG17" s="29"/>
      <c r="BSH17" s="29"/>
      <c r="BSI17" s="29"/>
      <c r="BSJ17" s="29"/>
      <c r="BSK17" s="29"/>
      <c r="BSL17" s="29"/>
      <c r="BSM17" s="29"/>
      <c r="BSN17" s="29"/>
      <c r="BSO17" s="29"/>
      <c r="BSP17" s="29"/>
      <c r="BSQ17" s="29"/>
      <c r="BSR17" s="29"/>
      <c r="BSS17" s="29"/>
      <c r="BST17" s="29"/>
      <c r="BSU17" s="29"/>
      <c r="BSV17" s="29"/>
      <c r="BSW17" s="29"/>
      <c r="BSX17" s="29"/>
      <c r="BSY17" s="29"/>
      <c r="BSZ17" s="29"/>
      <c r="BTA17" s="29"/>
      <c r="BTB17" s="29"/>
      <c r="BTC17" s="29"/>
      <c r="BTD17" s="29"/>
      <c r="BTE17" s="29"/>
      <c r="BTF17" s="29"/>
      <c r="BTG17" s="29"/>
      <c r="BTH17" s="29"/>
      <c r="BTI17" s="29"/>
      <c r="BTJ17" s="29"/>
      <c r="BTK17" s="29"/>
      <c r="BTL17" s="29"/>
      <c r="BTM17" s="29"/>
      <c r="BTN17" s="29"/>
      <c r="BTO17" s="29"/>
      <c r="BTP17" s="29"/>
      <c r="BTQ17" s="29"/>
      <c r="BTR17" s="29"/>
      <c r="BTS17" s="29"/>
      <c r="BTT17" s="29"/>
      <c r="BTU17" s="29"/>
      <c r="BTV17" s="29"/>
      <c r="BTW17" s="29"/>
      <c r="BTX17" s="29"/>
      <c r="BTY17" s="29"/>
      <c r="BTZ17" s="29"/>
      <c r="BUA17" s="29"/>
      <c r="BUB17" s="29"/>
      <c r="BUC17" s="29"/>
      <c r="BUD17" s="29"/>
      <c r="BUE17" s="29"/>
      <c r="BUF17" s="29"/>
      <c r="BUG17" s="29"/>
      <c r="BUH17" s="29"/>
      <c r="BUI17" s="29"/>
      <c r="BUJ17" s="29"/>
      <c r="BUK17" s="29"/>
      <c r="BUL17" s="29"/>
      <c r="BUM17" s="29"/>
      <c r="BUN17" s="29"/>
      <c r="BUO17" s="29"/>
      <c r="BUP17" s="29"/>
      <c r="BUQ17" s="29"/>
      <c r="BUR17" s="29"/>
      <c r="BUS17" s="29"/>
      <c r="BUT17" s="29"/>
      <c r="BUU17" s="29"/>
      <c r="BUV17" s="29"/>
      <c r="BUW17" s="29"/>
      <c r="BUX17" s="29"/>
      <c r="BUY17" s="29"/>
      <c r="BUZ17" s="29"/>
      <c r="BVA17" s="29"/>
      <c r="BVB17" s="29"/>
      <c r="BVC17" s="29"/>
      <c r="BVD17" s="29"/>
      <c r="BVE17" s="29"/>
      <c r="BVF17" s="29"/>
      <c r="BVG17" s="29"/>
      <c r="BVH17" s="29"/>
      <c r="BVI17" s="29"/>
      <c r="BVJ17" s="29"/>
      <c r="BVK17" s="29"/>
      <c r="BVL17" s="29"/>
      <c r="BVM17" s="29"/>
      <c r="BVN17" s="29"/>
      <c r="BVO17" s="29"/>
      <c r="BVP17" s="29"/>
      <c r="BVQ17" s="29"/>
      <c r="BVR17" s="29"/>
      <c r="BVS17" s="29"/>
      <c r="BVT17" s="29"/>
      <c r="BVU17" s="29"/>
      <c r="BVV17" s="29"/>
      <c r="BVW17" s="29"/>
      <c r="BVX17" s="29"/>
      <c r="BVY17" s="29"/>
      <c r="BVZ17" s="29"/>
      <c r="BWA17" s="29"/>
      <c r="BWB17" s="29"/>
      <c r="BWC17" s="29"/>
      <c r="BWD17" s="29"/>
      <c r="BWE17" s="29"/>
      <c r="BWF17" s="29"/>
      <c r="BWG17" s="29"/>
      <c r="BWH17" s="29"/>
      <c r="BWI17" s="29"/>
      <c r="BWJ17" s="29"/>
      <c r="BWK17" s="29"/>
      <c r="BWL17" s="29"/>
      <c r="BWM17" s="29"/>
      <c r="BWN17" s="29"/>
      <c r="BWO17" s="29"/>
      <c r="BWP17" s="29"/>
      <c r="BWQ17" s="29"/>
      <c r="BWR17" s="29"/>
      <c r="BWS17" s="29"/>
      <c r="BWT17" s="29"/>
      <c r="BWU17" s="29"/>
      <c r="BWV17" s="29"/>
      <c r="BWW17" s="29"/>
      <c r="BWX17" s="29"/>
      <c r="BWY17" s="29"/>
      <c r="BWZ17" s="29"/>
      <c r="BXA17" s="29"/>
      <c r="BXB17" s="29"/>
      <c r="BXC17" s="29"/>
      <c r="BXD17" s="29"/>
      <c r="BXE17" s="29"/>
      <c r="BXF17" s="29"/>
      <c r="BXG17" s="29"/>
      <c r="BXH17" s="29"/>
      <c r="BXI17" s="29"/>
      <c r="BXJ17" s="29"/>
      <c r="BXK17" s="29"/>
      <c r="BXL17" s="29"/>
      <c r="BXM17" s="29"/>
      <c r="BXN17" s="29"/>
      <c r="BXO17" s="29"/>
      <c r="BXP17" s="29"/>
      <c r="BXQ17" s="29"/>
      <c r="BXR17" s="29"/>
      <c r="BXS17" s="29"/>
      <c r="BXT17" s="29"/>
      <c r="BXU17" s="29"/>
      <c r="BXV17" s="29"/>
      <c r="BXW17" s="29"/>
      <c r="BXX17" s="29"/>
      <c r="BXY17" s="29"/>
      <c r="BXZ17" s="29"/>
      <c r="BYA17" s="29"/>
      <c r="BYB17" s="29"/>
      <c r="BYC17" s="29"/>
      <c r="BYD17" s="29"/>
      <c r="BYE17" s="29"/>
      <c r="BYF17" s="29"/>
      <c r="BYG17" s="29"/>
      <c r="BYH17" s="29"/>
      <c r="BYI17" s="29"/>
      <c r="BYJ17" s="29"/>
      <c r="BYK17" s="29"/>
      <c r="BYL17" s="29"/>
      <c r="BYM17" s="29"/>
      <c r="BYN17" s="29"/>
      <c r="BYO17" s="29"/>
      <c r="BYP17" s="29"/>
      <c r="BYQ17" s="29"/>
      <c r="BYR17" s="29"/>
      <c r="BYS17" s="29"/>
      <c r="BYT17" s="29"/>
      <c r="BYU17" s="29"/>
      <c r="BYV17" s="29"/>
      <c r="BYW17" s="29"/>
      <c r="BYX17" s="29"/>
      <c r="BYY17" s="29"/>
      <c r="BYZ17" s="29"/>
      <c r="BZA17" s="29"/>
      <c r="BZB17" s="29"/>
      <c r="BZC17" s="29"/>
      <c r="BZD17" s="29"/>
      <c r="BZE17" s="29"/>
      <c r="BZF17" s="29"/>
      <c r="BZG17" s="29"/>
      <c r="BZH17" s="29"/>
      <c r="BZI17" s="29"/>
      <c r="BZJ17" s="29"/>
      <c r="BZK17" s="29"/>
      <c r="BZL17" s="29"/>
      <c r="BZM17" s="29"/>
      <c r="BZN17" s="29"/>
      <c r="BZO17" s="29"/>
      <c r="BZP17" s="29"/>
      <c r="BZQ17" s="29"/>
      <c r="BZR17" s="29"/>
      <c r="BZS17" s="29"/>
      <c r="BZT17" s="29"/>
      <c r="BZU17" s="29"/>
      <c r="BZV17" s="29"/>
      <c r="BZW17" s="29"/>
      <c r="BZX17" s="29"/>
      <c r="BZY17" s="29"/>
      <c r="BZZ17" s="29"/>
      <c r="CAA17" s="29"/>
      <c r="CAB17" s="29"/>
      <c r="CAC17" s="29"/>
      <c r="CAD17" s="29"/>
      <c r="CAE17" s="29"/>
      <c r="CAF17" s="29"/>
      <c r="CAG17" s="29"/>
      <c r="CAH17" s="29"/>
      <c r="CAI17" s="29"/>
      <c r="CAJ17" s="29"/>
      <c r="CAK17" s="29"/>
      <c r="CAL17" s="29"/>
      <c r="CAM17" s="29"/>
      <c r="CAN17" s="29"/>
      <c r="CAO17" s="29"/>
      <c r="CAP17" s="29"/>
      <c r="CAQ17" s="29"/>
      <c r="CAR17" s="29"/>
      <c r="CAS17" s="29"/>
      <c r="CAT17" s="29"/>
      <c r="CAU17" s="29"/>
      <c r="CAV17" s="29"/>
      <c r="CAW17" s="29"/>
      <c r="CAX17" s="29"/>
      <c r="CAY17" s="29"/>
      <c r="CAZ17" s="29"/>
      <c r="CBA17" s="29"/>
      <c r="CBB17" s="29"/>
      <c r="CBC17" s="29"/>
      <c r="CBD17" s="29"/>
      <c r="CBE17" s="29"/>
      <c r="CBF17" s="29"/>
      <c r="CBG17" s="29"/>
      <c r="CBH17" s="29"/>
      <c r="CBI17" s="29"/>
      <c r="CBJ17" s="29"/>
      <c r="CBK17" s="29"/>
      <c r="CBL17" s="29"/>
      <c r="CBM17" s="29"/>
      <c r="CBN17" s="29"/>
      <c r="CBO17" s="29"/>
      <c r="CBP17" s="29"/>
      <c r="CBQ17" s="29"/>
      <c r="CBR17" s="29"/>
      <c r="CBS17" s="29"/>
      <c r="CBT17" s="29"/>
      <c r="CBU17" s="29"/>
      <c r="CBV17" s="29"/>
      <c r="CBW17" s="29"/>
      <c r="CBX17" s="29"/>
      <c r="CBY17" s="29"/>
      <c r="CBZ17" s="29"/>
      <c r="CCA17" s="29"/>
      <c r="CCB17" s="29"/>
      <c r="CCC17" s="29"/>
      <c r="CCD17" s="29"/>
      <c r="CCE17" s="29"/>
      <c r="CCF17" s="29"/>
      <c r="CCG17" s="29"/>
      <c r="CCH17" s="29"/>
      <c r="CCI17" s="29"/>
      <c r="CCJ17" s="29"/>
      <c r="CCK17" s="29"/>
      <c r="CCL17" s="29"/>
      <c r="CCM17" s="29"/>
      <c r="CCN17" s="29"/>
      <c r="CCO17" s="29"/>
      <c r="CCP17" s="29"/>
      <c r="CCQ17" s="29"/>
      <c r="CCR17" s="29"/>
      <c r="CCS17" s="29"/>
      <c r="CCT17" s="29"/>
      <c r="CCU17" s="29"/>
      <c r="CCV17" s="29"/>
      <c r="CCW17" s="29"/>
      <c r="CCX17" s="29"/>
      <c r="CCY17" s="29"/>
      <c r="CCZ17" s="29"/>
      <c r="CDA17" s="29"/>
      <c r="CDB17" s="29"/>
      <c r="CDC17" s="29"/>
      <c r="CDD17" s="29"/>
      <c r="CDE17" s="29"/>
      <c r="CDF17" s="29"/>
      <c r="CDG17" s="29"/>
      <c r="CDH17" s="29"/>
      <c r="CDI17" s="29"/>
      <c r="CDJ17" s="29"/>
      <c r="CDK17" s="29"/>
      <c r="CDL17" s="29"/>
      <c r="CDM17" s="29"/>
      <c r="CDN17" s="29"/>
      <c r="CDO17" s="29"/>
      <c r="CDP17" s="29"/>
      <c r="CDQ17" s="29"/>
      <c r="CDR17" s="29"/>
      <c r="CDS17" s="29"/>
      <c r="CDT17" s="29"/>
      <c r="CDU17" s="29"/>
      <c r="CDV17" s="29"/>
      <c r="CDW17" s="29"/>
      <c r="CDX17" s="29"/>
      <c r="CDY17" s="29"/>
      <c r="CDZ17" s="29"/>
      <c r="CEA17" s="29"/>
      <c r="CEB17" s="29"/>
      <c r="CEC17" s="29"/>
      <c r="CED17" s="29"/>
      <c r="CEE17" s="29"/>
      <c r="CEF17" s="29"/>
      <c r="CEG17" s="29"/>
      <c r="CEH17" s="29"/>
      <c r="CEI17" s="29"/>
      <c r="CEJ17" s="29"/>
      <c r="CEK17" s="29"/>
      <c r="CEL17" s="29"/>
      <c r="CEM17" s="29"/>
      <c r="CEN17" s="29"/>
      <c r="CEO17" s="29"/>
      <c r="CEP17" s="29"/>
      <c r="CEQ17" s="29"/>
      <c r="CER17" s="29"/>
      <c r="CES17" s="29"/>
      <c r="CET17" s="29"/>
      <c r="CEU17" s="29"/>
      <c r="CEV17" s="29"/>
      <c r="CEW17" s="29"/>
      <c r="CEX17" s="29"/>
      <c r="CEY17" s="29"/>
      <c r="CEZ17" s="29"/>
      <c r="CFA17" s="29"/>
      <c r="CFB17" s="29"/>
      <c r="CFC17" s="29"/>
      <c r="CFD17" s="29"/>
      <c r="CFE17" s="29"/>
      <c r="CFF17" s="29"/>
      <c r="CFG17" s="29"/>
      <c r="CFH17" s="29"/>
      <c r="CFI17" s="29"/>
      <c r="CFJ17" s="29"/>
      <c r="CFK17" s="29"/>
      <c r="CFL17" s="29"/>
      <c r="CFM17" s="29"/>
      <c r="CFN17" s="29"/>
      <c r="CFO17" s="29"/>
      <c r="CFP17" s="29"/>
      <c r="CFQ17" s="29"/>
      <c r="CFR17" s="29"/>
      <c r="CFS17" s="29"/>
      <c r="CFT17" s="29"/>
      <c r="CFU17" s="29"/>
      <c r="CFV17" s="29"/>
      <c r="CFW17" s="29"/>
      <c r="CFX17" s="29"/>
      <c r="CFY17" s="29"/>
      <c r="CFZ17" s="29"/>
      <c r="CGA17" s="29"/>
      <c r="CGB17" s="29"/>
      <c r="CGC17" s="29"/>
      <c r="CGD17" s="29"/>
      <c r="CGE17" s="29"/>
      <c r="CGF17" s="29"/>
      <c r="CGG17" s="29"/>
      <c r="CGH17" s="29"/>
      <c r="CGI17" s="29"/>
      <c r="CGJ17" s="29"/>
      <c r="CGK17" s="29"/>
      <c r="CGL17" s="29"/>
      <c r="CGM17" s="29"/>
      <c r="CGN17" s="29"/>
      <c r="CGO17" s="29"/>
      <c r="CGP17" s="29"/>
      <c r="CGQ17" s="29"/>
      <c r="CGR17" s="29"/>
      <c r="CGS17" s="29"/>
      <c r="CGT17" s="29"/>
      <c r="CGU17" s="29"/>
      <c r="CGV17" s="29"/>
      <c r="CGW17" s="29"/>
      <c r="CGX17" s="29"/>
      <c r="CGY17" s="29"/>
      <c r="CGZ17" s="29"/>
      <c r="CHA17" s="29"/>
      <c r="CHB17" s="29"/>
      <c r="CHC17" s="29"/>
      <c r="CHD17" s="29"/>
      <c r="CHE17" s="29"/>
      <c r="CHF17" s="29"/>
      <c r="CHG17" s="29"/>
      <c r="CHH17" s="29"/>
      <c r="CHI17" s="29"/>
      <c r="CHJ17" s="29"/>
      <c r="CHK17" s="29"/>
      <c r="CHL17" s="29"/>
      <c r="CHM17" s="29"/>
      <c r="CHN17" s="29"/>
      <c r="CHO17" s="29"/>
      <c r="CHP17" s="29"/>
      <c r="CHQ17" s="29"/>
      <c r="CHR17" s="29"/>
      <c r="CHS17" s="29"/>
      <c r="CHT17" s="29"/>
      <c r="CHU17" s="29"/>
      <c r="CHV17" s="29"/>
      <c r="CHW17" s="29"/>
      <c r="CHX17" s="29"/>
      <c r="CHY17" s="29"/>
      <c r="CHZ17" s="29"/>
      <c r="CIA17" s="29"/>
      <c r="CIB17" s="29"/>
      <c r="CIC17" s="29"/>
      <c r="CID17" s="29"/>
      <c r="CIE17" s="29"/>
      <c r="CIF17" s="29"/>
      <c r="CIG17" s="29"/>
      <c r="CIH17" s="29"/>
      <c r="CII17" s="29"/>
      <c r="CIJ17" s="29"/>
      <c r="CIK17" s="29"/>
      <c r="CIL17" s="29"/>
      <c r="CIM17" s="29"/>
      <c r="CIN17" s="29"/>
      <c r="CIO17" s="29"/>
      <c r="CIP17" s="29"/>
      <c r="CIQ17" s="29"/>
      <c r="CIR17" s="29"/>
      <c r="CIS17" s="29"/>
      <c r="CIT17" s="29"/>
      <c r="CIU17" s="29"/>
      <c r="CIV17" s="29"/>
      <c r="CIW17" s="29"/>
      <c r="CIX17" s="29"/>
      <c r="CIY17" s="29"/>
      <c r="CIZ17" s="29"/>
      <c r="CJA17" s="29"/>
      <c r="CJB17" s="29"/>
      <c r="CJC17" s="29"/>
      <c r="CJD17" s="29"/>
      <c r="CJE17" s="29"/>
      <c r="CJF17" s="29"/>
      <c r="CJG17" s="29"/>
      <c r="CJH17" s="29"/>
      <c r="CJI17" s="29"/>
      <c r="CJJ17" s="29"/>
      <c r="CJK17" s="29"/>
      <c r="CJL17" s="29"/>
      <c r="CJM17" s="29"/>
      <c r="CJN17" s="29"/>
      <c r="CJO17" s="29"/>
      <c r="CJP17" s="29"/>
      <c r="CJQ17" s="29"/>
      <c r="CJR17" s="29"/>
      <c r="CJS17" s="29"/>
      <c r="CJT17" s="29"/>
      <c r="CJU17" s="29"/>
      <c r="CJV17" s="29"/>
      <c r="CJW17" s="29"/>
      <c r="CJX17" s="29"/>
      <c r="CJY17" s="29"/>
      <c r="CJZ17" s="29"/>
      <c r="CKA17" s="29"/>
      <c r="CKB17" s="29"/>
      <c r="CKC17" s="29"/>
      <c r="CKD17" s="29"/>
      <c r="CKE17" s="29"/>
      <c r="CKF17" s="29"/>
      <c r="CKG17" s="29"/>
      <c r="CKH17" s="29"/>
      <c r="CKI17" s="29"/>
      <c r="CKJ17" s="29"/>
      <c r="CKK17" s="29"/>
      <c r="CKL17" s="29"/>
      <c r="CKM17" s="29"/>
      <c r="CKN17" s="29"/>
      <c r="CKO17" s="29"/>
      <c r="CKP17" s="29"/>
      <c r="CKQ17" s="29"/>
      <c r="CKR17" s="29"/>
      <c r="CKS17" s="29"/>
      <c r="CKT17" s="29"/>
      <c r="CKU17" s="29"/>
      <c r="CKV17" s="29"/>
      <c r="CKW17" s="29"/>
      <c r="CKX17" s="29"/>
      <c r="CKY17" s="29"/>
      <c r="CKZ17" s="29"/>
      <c r="CLA17" s="29"/>
      <c r="CLB17" s="29"/>
      <c r="CLC17" s="29"/>
      <c r="CLD17" s="29"/>
      <c r="CLE17" s="29"/>
      <c r="CLF17" s="29"/>
      <c r="CLG17" s="29"/>
      <c r="CLH17" s="29"/>
      <c r="CLI17" s="29"/>
      <c r="CLJ17" s="29"/>
      <c r="CLK17" s="29"/>
      <c r="CLL17" s="29"/>
      <c r="CLM17" s="29"/>
      <c r="CLN17" s="29"/>
      <c r="CLO17" s="29"/>
      <c r="CLP17" s="29"/>
      <c r="CLQ17" s="29"/>
      <c r="CLR17" s="29"/>
      <c r="CLS17" s="29"/>
      <c r="CLT17" s="29"/>
      <c r="CLU17" s="29"/>
      <c r="CLV17" s="29"/>
      <c r="CLW17" s="29"/>
      <c r="CLX17" s="29"/>
      <c r="CLY17" s="29"/>
      <c r="CLZ17" s="29"/>
      <c r="CMA17" s="29"/>
      <c r="CMB17" s="29"/>
      <c r="CMC17" s="29"/>
      <c r="CMD17" s="29"/>
      <c r="CME17" s="29"/>
      <c r="CMF17" s="29"/>
      <c r="CMG17" s="29"/>
      <c r="CMH17" s="29"/>
      <c r="CMI17" s="29"/>
      <c r="CMJ17" s="29"/>
      <c r="CMK17" s="29"/>
      <c r="CML17" s="29"/>
      <c r="CMM17" s="29"/>
      <c r="CMN17" s="29"/>
      <c r="CMO17" s="29"/>
      <c r="CMP17" s="29"/>
      <c r="CMQ17" s="29"/>
      <c r="CMR17" s="29"/>
      <c r="CMS17" s="29"/>
      <c r="CMT17" s="29"/>
      <c r="CMU17" s="29"/>
      <c r="CMV17" s="29"/>
      <c r="CMW17" s="29"/>
      <c r="CMX17" s="29"/>
      <c r="CMY17" s="29"/>
      <c r="CMZ17" s="29"/>
      <c r="CNA17" s="29"/>
      <c r="CNB17" s="29"/>
      <c r="CNC17" s="29"/>
      <c r="CND17" s="29"/>
      <c r="CNE17" s="29"/>
      <c r="CNF17" s="29"/>
      <c r="CNG17" s="29"/>
      <c r="CNH17" s="29"/>
      <c r="CNI17" s="29"/>
      <c r="CNJ17" s="29"/>
      <c r="CNK17" s="29"/>
      <c r="CNL17" s="29"/>
      <c r="CNM17" s="29"/>
      <c r="CNN17" s="29"/>
      <c r="CNO17" s="29"/>
      <c r="CNP17" s="29"/>
      <c r="CNQ17" s="29"/>
      <c r="CNR17" s="29"/>
      <c r="CNS17" s="29"/>
      <c r="CNT17" s="29"/>
      <c r="CNU17" s="29"/>
      <c r="CNV17" s="29"/>
      <c r="CNW17" s="29"/>
      <c r="CNX17" s="29"/>
      <c r="CNY17" s="29"/>
      <c r="CNZ17" s="29"/>
      <c r="COA17" s="29"/>
      <c r="COB17" s="29"/>
      <c r="COC17" s="29"/>
      <c r="COD17" s="29"/>
      <c r="COE17" s="29"/>
      <c r="COF17" s="29"/>
      <c r="COG17" s="29"/>
      <c r="COH17" s="29"/>
      <c r="COI17" s="29"/>
      <c r="COJ17" s="29"/>
      <c r="COK17" s="29"/>
      <c r="COL17" s="29"/>
      <c r="COM17" s="29"/>
      <c r="CON17" s="29"/>
      <c r="COO17" s="29"/>
      <c r="COP17" s="29"/>
      <c r="COQ17" s="29"/>
      <c r="COR17" s="29"/>
      <c r="COS17" s="29"/>
      <c r="COT17" s="29"/>
      <c r="COU17" s="29"/>
      <c r="COV17" s="29"/>
      <c r="COW17" s="29"/>
      <c r="COX17" s="29"/>
      <c r="COY17" s="29"/>
      <c r="COZ17" s="29"/>
      <c r="CPA17" s="29"/>
      <c r="CPB17" s="29"/>
      <c r="CPC17" s="29"/>
      <c r="CPD17" s="29"/>
      <c r="CPE17" s="29"/>
      <c r="CPF17" s="29"/>
      <c r="CPG17" s="29"/>
      <c r="CPH17" s="29"/>
      <c r="CPI17" s="29"/>
      <c r="CPJ17" s="29"/>
      <c r="CPK17" s="29"/>
      <c r="CPL17" s="29"/>
      <c r="CPM17" s="29"/>
      <c r="CPN17" s="29"/>
      <c r="CPO17" s="29"/>
      <c r="CPP17" s="29"/>
      <c r="CPQ17" s="29"/>
      <c r="CPR17" s="29"/>
      <c r="CPS17" s="29"/>
      <c r="CPT17" s="29"/>
      <c r="CPU17" s="29"/>
      <c r="CPV17" s="29"/>
      <c r="CPW17" s="29"/>
      <c r="CPX17" s="29"/>
      <c r="CPY17" s="29"/>
      <c r="CPZ17" s="29"/>
      <c r="CQA17" s="29"/>
      <c r="CQB17" s="29"/>
      <c r="CQC17" s="29"/>
      <c r="CQD17" s="29"/>
      <c r="CQE17" s="29"/>
      <c r="CQF17" s="29"/>
      <c r="CQG17" s="29"/>
      <c r="CQH17" s="29"/>
      <c r="CQI17" s="29"/>
      <c r="CQJ17" s="29"/>
      <c r="CQK17" s="29"/>
      <c r="CQL17" s="29"/>
      <c r="CQM17" s="29"/>
      <c r="CQN17" s="29"/>
      <c r="CQO17" s="29"/>
      <c r="CQP17" s="29"/>
      <c r="CQQ17" s="29"/>
      <c r="CQR17" s="29"/>
      <c r="CQS17" s="29"/>
      <c r="CQT17" s="29"/>
      <c r="CQU17" s="29"/>
      <c r="CQV17" s="29"/>
      <c r="CQW17" s="29"/>
      <c r="CQX17" s="29"/>
      <c r="CQY17" s="29"/>
      <c r="CQZ17" s="29"/>
      <c r="CRA17" s="29"/>
      <c r="CRB17" s="29"/>
      <c r="CRC17" s="29"/>
      <c r="CRD17" s="29"/>
      <c r="CRE17" s="29"/>
      <c r="CRF17" s="29"/>
      <c r="CRG17" s="29"/>
      <c r="CRH17" s="29"/>
      <c r="CRI17" s="29"/>
      <c r="CRJ17" s="29"/>
      <c r="CRK17" s="29"/>
      <c r="CRL17" s="29"/>
      <c r="CRM17" s="29"/>
      <c r="CRN17" s="29"/>
      <c r="CRO17" s="29"/>
      <c r="CRP17" s="29"/>
      <c r="CRQ17" s="29"/>
      <c r="CRR17" s="29"/>
      <c r="CRS17" s="29"/>
      <c r="CRT17" s="29"/>
      <c r="CRU17" s="29"/>
      <c r="CRV17" s="29"/>
      <c r="CRW17" s="29"/>
      <c r="CRX17" s="29"/>
      <c r="CRY17" s="29"/>
      <c r="CRZ17" s="29"/>
      <c r="CSA17" s="29"/>
      <c r="CSB17" s="29"/>
      <c r="CSC17" s="29"/>
      <c r="CSD17" s="29"/>
      <c r="CSE17" s="29"/>
      <c r="CSF17" s="29"/>
      <c r="CSG17" s="29"/>
      <c r="CSH17" s="29"/>
      <c r="CSI17" s="29"/>
      <c r="CSJ17" s="29"/>
      <c r="CSK17" s="29"/>
      <c r="CSL17" s="29"/>
      <c r="CSM17" s="29"/>
      <c r="CSN17" s="29"/>
      <c r="CSO17" s="29"/>
      <c r="CSP17" s="29"/>
      <c r="CSQ17" s="29"/>
      <c r="CSR17" s="29"/>
      <c r="CSS17" s="29"/>
      <c r="CST17" s="29"/>
      <c r="CSU17" s="29"/>
      <c r="CSV17" s="29"/>
      <c r="CSW17" s="29"/>
      <c r="CSX17" s="29"/>
      <c r="CSY17" s="29"/>
      <c r="CSZ17" s="29"/>
      <c r="CTA17" s="29"/>
      <c r="CTB17" s="29"/>
      <c r="CTC17" s="29"/>
      <c r="CTD17" s="29"/>
      <c r="CTE17" s="29"/>
      <c r="CTF17" s="29"/>
      <c r="CTG17" s="29"/>
      <c r="CTH17" s="29"/>
      <c r="CTI17" s="29"/>
      <c r="CTJ17" s="29"/>
      <c r="CTK17" s="29"/>
      <c r="CTL17" s="29"/>
      <c r="CTM17" s="29"/>
      <c r="CTN17" s="29"/>
      <c r="CTO17" s="29"/>
      <c r="CTP17" s="29"/>
      <c r="CTQ17" s="29"/>
      <c r="CTR17" s="29"/>
      <c r="CTS17" s="29"/>
      <c r="CTT17" s="29"/>
      <c r="CTU17" s="29"/>
      <c r="CTV17" s="29"/>
      <c r="CTW17" s="29"/>
      <c r="CTX17" s="29"/>
      <c r="CTY17" s="29"/>
      <c r="CTZ17" s="29"/>
      <c r="CUA17" s="29"/>
      <c r="CUB17" s="29"/>
      <c r="CUC17" s="29"/>
      <c r="CUD17" s="29"/>
      <c r="CUE17" s="29"/>
      <c r="CUF17" s="29"/>
      <c r="CUG17" s="29"/>
      <c r="CUH17" s="29"/>
      <c r="CUI17" s="29"/>
      <c r="CUJ17" s="29"/>
      <c r="CUK17" s="29"/>
      <c r="CUL17" s="29"/>
      <c r="CUM17" s="29"/>
      <c r="CUN17" s="29"/>
      <c r="CUO17" s="29"/>
      <c r="CUP17" s="29"/>
      <c r="CUQ17" s="29"/>
      <c r="CUR17" s="29"/>
      <c r="CUS17" s="29"/>
      <c r="CUT17" s="29"/>
      <c r="CUU17" s="29"/>
      <c r="CUV17" s="29"/>
      <c r="CUW17" s="29"/>
      <c r="CUX17" s="29"/>
      <c r="CUY17" s="29"/>
      <c r="CUZ17" s="29"/>
      <c r="CVA17" s="29"/>
      <c r="CVB17" s="29"/>
      <c r="CVC17" s="29"/>
      <c r="CVD17" s="29"/>
      <c r="CVE17" s="29"/>
      <c r="CVF17" s="29"/>
      <c r="CVG17" s="29"/>
      <c r="CVH17" s="29"/>
      <c r="CVI17" s="29"/>
      <c r="CVJ17" s="29"/>
      <c r="CVK17" s="29"/>
      <c r="CVL17" s="29"/>
      <c r="CVM17" s="29"/>
      <c r="CVN17" s="29"/>
      <c r="CVO17" s="29"/>
      <c r="CVP17" s="29"/>
      <c r="CVQ17" s="29"/>
      <c r="CVR17" s="29"/>
      <c r="CVS17" s="29"/>
      <c r="CVT17" s="29"/>
      <c r="CVU17" s="29"/>
      <c r="CVV17" s="29"/>
      <c r="CVW17" s="29"/>
      <c r="CVX17" s="29"/>
      <c r="CVY17" s="29"/>
      <c r="CVZ17" s="29"/>
      <c r="CWA17" s="29"/>
      <c r="CWB17" s="29"/>
      <c r="CWC17" s="29"/>
      <c r="CWD17" s="29"/>
      <c r="CWE17" s="29"/>
      <c r="CWF17" s="29"/>
      <c r="CWG17" s="29"/>
      <c r="CWH17" s="29"/>
      <c r="CWI17" s="29"/>
      <c r="CWJ17" s="29"/>
      <c r="CWK17" s="29"/>
      <c r="CWL17" s="29"/>
      <c r="CWM17" s="29"/>
      <c r="CWN17" s="29"/>
      <c r="CWO17" s="29"/>
      <c r="CWP17" s="29"/>
      <c r="CWQ17" s="29"/>
      <c r="CWR17" s="29"/>
      <c r="CWS17" s="29"/>
      <c r="CWT17" s="29"/>
      <c r="CWU17" s="29"/>
      <c r="CWV17" s="29"/>
      <c r="CWW17" s="29"/>
      <c r="CWX17" s="29"/>
      <c r="CWY17" s="29"/>
      <c r="CWZ17" s="29"/>
      <c r="CXA17" s="29"/>
      <c r="CXB17" s="29"/>
      <c r="CXC17" s="29"/>
      <c r="CXD17" s="29"/>
      <c r="CXE17" s="29"/>
      <c r="CXF17" s="29"/>
      <c r="CXG17" s="29"/>
      <c r="CXH17" s="29"/>
      <c r="CXI17" s="29"/>
      <c r="CXJ17" s="29"/>
      <c r="CXK17" s="29"/>
      <c r="CXL17" s="29"/>
      <c r="CXM17" s="29"/>
      <c r="CXN17" s="29"/>
      <c r="CXO17" s="29"/>
      <c r="CXP17" s="29"/>
      <c r="CXQ17" s="29"/>
      <c r="CXR17" s="29"/>
      <c r="CXS17" s="29"/>
      <c r="CXT17" s="29"/>
      <c r="CXU17" s="29"/>
      <c r="CXV17" s="29"/>
      <c r="CXW17" s="29"/>
      <c r="CXX17" s="29"/>
      <c r="CXY17" s="29"/>
      <c r="CXZ17" s="29"/>
      <c r="CYA17" s="29"/>
      <c r="CYB17" s="29"/>
      <c r="CYC17" s="29"/>
      <c r="CYD17" s="29"/>
      <c r="CYE17" s="29"/>
      <c r="CYF17" s="29"/>
      <c r="CYG17" s="29"/>
      <c r="CYH17" s="29"/>
      <c r="CYI17" s="29"/>
      <c r="CYJ17" s="29"/>
      <c r="CYK17" s="29"/>
      <c r="CYL17" s="29"/>
      <c r="CYM17" s="29"/>
      <c r="CYN17" s="29"/>
      <c r="CYO17" s="29"/>
      <c r="CYP17" s="29"/>
      <c r="CYQ17" s="29"/>
      <c r="CYR17" s="29"/>
      <c r="CYS17" s="29"/>
      <c r="CYT17" s="29"/>
      <c r="CYU17" s="29"/>
      <c r="CYV17" s="29"/>
      <c r="CYW17" s="29"/>
      <c r="CYX17" s="29"/>
      <c r="CYY17" s="29"/>
      <c r="CYZ17" s="29"/>
      <c r="CZA17" s="29"/>
      <c r="CZB17" s="29"/>
      <c r="CZC17" s="29"/>
      <c r="CZD17" s="29"/>
      <c r="CZE17" s="29"/>
      <c r="CZF17" s="29"/>
      <c r="CZG17" s="29"/>
      <c r="CZH17" s="29"/>
      <c r="CZI17" s="29"/>
      <c r="CZJ17" s="29"/>
      <c r="CZK17" s="29"/>
      <c r="CZL17" s="29"/>
      <c r="CZM17" s="29"/>
      <c r="CZN17" s="29"/>
      <c r="CZO17" s="29"/>
      <c r="CZP17" s="29"/>
      <c r="CZQ17" s="29"/>
      <c r="CZR17" s="29"/>
      <c r="CZS17" s="29"/>
      <c r="CZT17" s="29"/>
      <c r="CZU17" s="29"/>
      <c r="CZV17" s="29"/>
      <c r="CZW17" s="29"/>
      <c r="CZX17" s="29"/>
      <c r="CZY17" s="29"/>
      <c r="CZZ17" s="29"/>
      <c r="DAA17" s="29"/>
      <c r="DAB17" s="29"/>
      <c r="DAC17" s="29"/>
      <c r="DAD17" s="29"/>
      <c r="DAE17" s="29"/>
      <c r="DAF17" s="29"/>
      <c r="DAG17" s="29"/>
      <c r="DAH17" s="29"/>
      <c r="DAI17" s="29"/>
      <c r="DAJ17" s="29"/>
      <c r="DAK17" s="29"/>
      <c r="DAL17" s="29"/>
      <c r="DAM17" s="29"/>
      <c r="DAN17" s="29"/>
      <c r="DAO17" s="29"/>
      <c r="DAP17" s="29"/>
      <c r="DAQ17" s="29"/>
      <c r="DAR17" s="29"/>
      <c r="DAS17" s="29"/>
      <c r="DAT17" s="29"/>
      <c r="DAU17" s="29"/>
      <c r="DAV17" s="29"/>
      <c r="DAW17" s="29"/>
      <c r="DAX17" s="29"/>
      <c r="DAY17" s="29"/>
      <c r="DAZ17" s="29"/>
      <c r="DBA17" s="29"/>
      <c r="DBB17" s="29"/>
      <c r="DBC17" s="29"/>
      <c r="DBD17" s="29"/>
      <c r="DBE17" s="29"/>
      <c r="DBF17" s="29"/>
      <c r="DBG17" s="29"/>
      <c r="DBH17" s="29"/>
      <c r="DBI17" s="29"/>
      <c r="DBJ17" s="29"/>
      <c r="DBK17" s="29"/>
      <c r="DBL17" s="29"/>
      <c r="DBM17" s="29"/>
      <c r="DBN17" s="29"/>
      <c r="DBO17" s="29"/>
      <c r="DBP17" s="29"/>
      <c r="DBQ17" s="29"/>
      <c r="DBR17" s="29"/>
      <c r="DBS17" s="29"/>
      <c r="DBT17" s="29"/>
      <c r="DBU17" s="29"/>
      <c r="DBV17" s="29"/>
      <c r="DBW17" s="29"/>
      <c r="DBX17" s="29"/>
      <c r="DBY17" s="29"/>
      <c r="DBZ17" s="29"/>
      <c r="DCA17" s="29"/>
      <c r="DCB17" s="29"/>
      <c r="DCC17" s="29"/>
      <c r="DCD17" s="29"/>
      <c r="DCE17" s="29"/>
      <c r="DCF17" s="29"/>
      <c r="DCG17" s="29"/>
      <c r="DCH17" s="29"/>
      <c r="DCI17" s="29"/>
      <c r="DCJ17" s="29"/>
      <c r="DCK17" s="29"/>
      <c r="DCL17" s="29"/>
      <c r="DCM17" s="29"/>
      <c r="DCN17" s="29"/>
      <c r="DCO17" s="29"/>
      <c r="DCP17" s="29"/>
      <c r="DCQ17" s="29"/>
      <c r="DCR17" s="29"/>
      <c r="DCS17" s="29"/>
      <c r="DCT17" s="29"/>
      <c r="DCU17" s="29"/>
      <c r="DCV17" s="29"/>
      <c r="DCW17" s="29"/>
      <c r="DCX17" s="29"/>
      <c r="DCY17" s="29"/>
      <c r="DCZ17" s="29"/>
      <c r="DDA17" s="29"/>
      <c r="DDB17" s="29"/>
      <c r="DDC17" s="29"/>
      <c r="DDD17" s="29"/>
      <c r="DDE17" s="29"/>
      <c r="DDF17" s="29"/>
      <c r="DDG17" s="29"/>
      <c r="DDH17" s="29"/>
      <c r="DDI17" s="29"/>
      <c r="DDJ17" s="29"/>
      <c r="DDK17" s="29"/>
      <c r="DDL17" s="29"/>
      <c r="DDM17" s="29"/>
      <c r="DDN17" s="29"/>
      <c r="DDO17" s="29"/>
      <c r="DDP17" s="29"/>
      <c r="DDQ17" s="29"/>
      <c r="DDR17" s="29"/>
      <c r="DDS17" s="29"/>
      <c r="DDT17" s="29"/>
      <c r="DDU17" s="29"/>
      <c r="DDV17" s="29"/>
      <c r="DDW17" s="29"/>
      <c r="DDX17" s="29"/>
      <c r="DDY17" s="29"/>
      <c r="DDZ17" s="29"/>
      <c r="DEA17" s="29"/>
      <c r="DEB17" s="29"/>
      <c r="DEC17" s="29"/>
      <c r="DED17" s="29"/>
      <c r="DEE17" s="29"/>
      <c r="DEF17" s="29"/>
      <c r="DEG17" s="29"/>
      <c r="DEH17" s="29"/>
      <c r="DEI17" s="29"/>
      <c r="DEJ17" s="29"/>
      <c r="DEK17" s="29"/>
      <c r="DEL17" s="29"/>
      <c r="DEM17" s="29"/>
      <c r="DEN17" s="29"/>
      <c r="DEO17" s="29"/>
      <c r="DEP17" s="29"/>
      <c r="DEQ17" s="29"/>
      <c r="DER17" s="29"/>
      <c r="DES17" s="29"/>
      <c r="DET17" s="29"/>
      <c r="DEU17" s="29"/>
      <c r="DEV17" s="29"/>
      <c r="DEW17" s="29"/>
      <c r="DEX17" s="29"/>
      <c r="DEY17" s="29"/>
      <c r="DEZ17" s="29"/>
      <c r="DFA17" s="29"/>
      <c r="DFB17" s="29"/>
      <c r="DFC17" s="29"/>
      <c r="DFD17" s="29"/>
      <c r="DFE17" s="29"/>
      <c r="DFF17" s="29"/>
      <c r="DFG17" s="29"/>
      <c r="DFH17" s="29"/>
      <c r="DFI17" s="29"/>
      <c r="DFJ17" s="29"/>
      <c r="DFK17" s="29"/>
      <c r="DFL17" s="29"/>
      <c r="DFM17" s="29"/>
      <c r="DFN17" s="29"/>
      <c r="DFO17" s="29"/>
      <c r="DFP17" s="29"/>
      <c r="DFQ17" s="29"/>
      <c r="DFR17" s="29"/>
      <c r="DFS17" s="29"/>
      <c r="DFT17" s="29"/>
      <c r="DFU17" s="29"/>
      <c r="DFV17" s="29"/>
      <c r="DFW17" s="29"/>
      <c r="DFX17" s="29"/>
      <c r="DFY17" s="29"/>
      <c r="DFZ17" s="29"/>
      <c r="DGA17" s="29"/>
      <c r="DGB17" s="29"/>
      <c r="DGC17" s="29"/>
      <c r="DGD17" s="29"/>
      <c r="DGE17" s="29"/>
      <c r="DGF17" s="29"/>
      <c r="DGG17" s="29"/>
      <c r="DGH17" s="29"/>
      <c r="DGI17" s="29"/>
      <c r="DGJ17" s="29"/>
      <c r="DGK17" s="29"/>
      <c r="DGL17" s="29"/>
      <c r="DGM17" s="29"/>
      <c r="DGN17" s="29"/>
      <c r="DGO17" s="29"/>
      <c r="DGP17" s="29"/>
      <c r="DGQ17" s="29"/>
      <c r="DGR17" s="29"/>
      <c r="DGS17" s="29"/>
      <c r="DGT17" s="29"/>
      <c r="DGU17" s="29"/>
      <c r="DGV17" s="29"/>
      <c r="DGW17" s="29"/>
      <c r="DGX17" s="29"/>
      <c r="DGY17" s="29"/>
      <c r="DGZ17" s="29"/>
      <c r="DHA17" s="29"/>
      <c r="DHB17" s="29"/>
      <c r="DHC17" s="29"/>
      <c r="DHD17" s="29"/>
      <c r="DHE17" s="29"/>
      <c r="DHF17" s="29"/>
      <c r="DHG17" s="29"/>
      <c r="DHH17" s="29"/>
      <c r="DHI17" s="29"/>
      <c r="DHJ17" s="29"/>
      <c r="DHK17" s="29"/>
      <c r="DHL17" s="29"/>
      <c r="DHM17" s="29"/>
      <c r="DHN17" s="29"/>
      <c r="DHO17" s="29"/>
      <c r="DHP17" s="29"/>
      <c r="DHQ17" s="29"/>
      <c r="DHR17" s="29"/>
      <c r="DHS17" s="29"/>
      <c r="DHT17" s="29"/>
      <c r="DHU17" s="29"/>
      <c r="DHV17" s="29"/>
      <c r="DHW17" s="29"/>
      <c r="DHX17" s="29"/>
      <c r="DHY17" s="29"/>
      <c r="DHZ17" s="29"/>
      <c r="DIA17" s="29"/>
      <c r="DIB17" s="29"/>
      <c r="DIC17" s="29"/>
      <c r="DID17" s="29"/>
      <c r="DIE17" s="29"/>
      <c r="DIF17" s="29"/>
      <c r="DIG17" s="29"/>
      <c r="DIH17" s="29"/>
      <c r="DII17" s="29"/>
      <c r="DIJ17" s="29"/>
      <c r="DIK17" s="29"/>
      <c r="DIL17" s="29"/>
      <c r="DIM17" s="29"/>
      <c r="DIN17" s="29"/>
      <c r="DIO17" s="29"/>
      <c r="DIP17" s="29"/>
      <c r="DIQ17" s="29"/>
      <c r="DIR17" s="29"/>
      <c r="DIS17" s="29"/>
      <c r="DIT17" s="29"/>
      <c r="DIU17" s="29"/>
      <c r="DIV17" s="29"/>
      <c r="DIW17" s="29"/>
      <c r="DIX17" s="29"/>
      <c r="DIY17" s="29"/>
      <c r="DIZ17" s="29"/>
      <c r="DJA17" s="29"/>
      <c r="DJB17" s="29"/>
      <c r="DJC17" s="29"/>
      <c r="DJD17" s="29"/>
      <c r="DJE17" s="29"/>
      <c r="DJF17" s="29"/>
      <c r="DJG17" s="29"/>
      <c r="DJH17" s="29"/>
      <c r="DJI17" s="29"/>
      <c r="DJJ17" s="29"/>
      <c r="DJK17" s="29"/>
      <c r="DJL17" s="29"/>
      <c r="DJM17" s="29"/>
      <c r="DJN17" s="29"/>
      <c r="DJO17" s="29"/>
      <c r="DJP17" s="29"/>
      <c r="DJQ17" s="29"/>
      <c r="DJR17" s="29"/>
      <c r="DJS17" s="29"/>
      <c r="DJT17" s="29"/>
      <c r="DJU17" s="29"/>
      <c r="DJV17" s="29"/>
      <c r="DJW17" s="29"/>
      <c r="DJX17" s="29"/>
      <c r="DJY17" s="29"/>
      <c r="DJZ17" s="29"/>
      <c r="DKA17" s="29"/>
      <c r="DKB17" s="29"/>
      <c r="DKC17" s="29"/>
      <c r="DKD17" s="29"/>
      <c r="DKE17" s="29"/>
      <c r="DKF17" s="29"/>
      <c r="DKG17" s="29"/>
      <c r="DKH17" s="29"/>
      <c r="DKI17" s="29"/>
      <c r="DKJ17" s="29"/>
      <c r="DKK17" s="29"/>
      <c r="DKL17" s="29"/>
      <c r="DKM17" s="29"/>
      <c r="DKN17" s="29"/>
      <c r="DKO17" s="29"/>
      <c r="DKP17" s="29"/>
      <c r="DKQ17" s="29"/>
      <c r="DKR17" s="29"/>
      <c r="DKS17" s="29"/>
      <c r="DKT17" s="29"/>
      <c r="DKU17" s="29"/>
      <c r="DKV17" s="29"/>
      <c r="DKW17" s="29"/>
      <c r="DKX17" s="29"/>
      <c r="DKY17" s="29"/>
      <c r="DKZ17" s="29"/>
      <c r="DLA17" s="29"/>
      <c r="DLB17" s="29"/>
      <c r="DLC17" s="29"/>
      <c r="DLD17" s="29"/>
      <c r="DLE17" s="29"/>
      <c r="DLF17" s="29"/>
      <c r="DLG17" s="29"/>
      <c r="DLH17" s="29"/>
      <c r="DLI17" s="29"/>
      <c r="DLJ17" s="29"/>
      <c r="DLK17" s="29"/>
      <c r="DLL17" s="29"/>
      <c r="DLM17" s="29"/>
      <c r="DLN17" s="29"/>
      <c r="DLO17" s="29"/>
      <c r="DLP17" s="29"/>
      <c r="DLQ17" s="29"/>
      <c r="DLR17" s="29"/>
      <c r="DLS17" s="29"/>
      <c r="DLT17" s="29"/>
      <c r="DLU17" s="29"/>
      <c r="DLV17" s="29"/>
      <c r="DLW17" s="29"/>
      <c r="DLX17" s="29"/>
      <c r="DLY17" s="29"/>
      <c r="DLZ17" s="29"/>
      <c r="DMA17" s="29"/>
      <c r="DMB17" s="29"/>
      <c r="DMC17" s="29"/>
      <c r="DMD17" s="29"/>
      <c r="DME17" s="29"/>
      <c r="DMF17" s="29"/>
      <c r="DMG17" s="29"/>
      <c r="DMH17" s="29"/>
      <c r="DMI17" s="29"/>
      <c r="DMJ17" s="29"/>
      <c r="DMK17" s="29"/>
      <c r="DML17" s="29"/>
      <c r="DMM17" s="29"/>
      <c r="DMN17" s="29"/>
      <c r="DMO17" s="29"/>
      <c r="DMP17" s="29"/>
      <c r="DMQ17" s="29"/>
      <c r="DMR17" s="29"/>
      <c r="DMS17" s="29"/>
      <c r="DMT17" s="29"/>
      <c r="DMU17" s="29"/>
      <c r="DMV17" s="29"/>
      <c r="DMW17" s="29"/>
      <c r="DMX17" s="29"/>
      <c r="DMY17" s="29"/>
      <c r="DMZ17" s="29"/>
      <c r="DNA17" s="29"/>
      <c r="DNB17" s="29"/>
      <c r="DNC17" s="29"/>
      <c r="DND17" s="29"/>
      <c r="DNE17" s="29"/>
      <c r="DNF17" s="29"/>
      <c r="DNG17" s="29"/>
      <c r="DNH17" s="29"/>
      <c r="DNI17" s="29"/>
      <c r="DNJ17" s="29"/>
      <c r="DNK17" s="29"/>
      <c r="DNL17" s="29"/>
      <c r="DNM17" s="29"/>
      <c r="DNN17" s="29"/>
      <c r="DNO17" s="29"/>
      <c r="DNP17" s="29"/>
      <c r="DNQ17" s="29"/>
      <c r="DNR17" s="29"/>
      <c r="DNS17" s="29"/>
      <c r="DNT17" s="29"/>
      <c r="DNU17" s="29"/>
      <c r="DNV17" s="29"/>
      <c r="DNW17" s="29"/>
      <c r="DNX17" s="29"/>
      <c r="DNY17" s="29"/>
      <c r="DNZ17" s="29"/>
      <c r="DOA17" s="29"/>
      <c r="DOB17" s="29"/>
      <c r="DOC17" s="29"/>
      <c r="DOD17" s="29"/>
      <c r="DOE17" s="29"/>
      <c r="DOF17" s="29"/>
      <c r="DOG17" s="29"/>
      <c r="DOH17" s="29"/>
      <c r="DOI17" s="29"/>
      <c r="DOJ17" s="29"/>
      <c r="DOK17" s="29"/>
      <c r="DOL17" s="29"/>
      <c r="DOM17" s="29"/>
      <c r="DON17" s="29"/>
      <c r="DOO17" s="29"/>
      <c r="DOP17" s="29"/>
      <c r="DOQ17" s="29"/>
      <c r="DOR17" s="29"/>
      <c r="DOS17" s="29"/>
      <c r="DOT17" s="29"/>
      <c r="DOU17" s="29"/>
      <c r="DOV17" s="29"/>
      <c r="DOW17" s="29"/>
      <c r="DOX17" s="29"/>
      <c r="DOY17" s="29"/>
      <c r="DOZ17" s="29"/>
      <c r="DPA17" s="29"/>
      <c r="DPB17" s="29"/>
      <c r="DPC17" s="29"/>
      <c r="DPD17" s="29"/>
      <c r="DPE17" s="29"/>
      <c r="DPF17" s="29"/>
      <c r="DPG17" s="29"/>
      <c r="DPH17" s="29"/>
      <c r="DPI17" s="29"/>
      <c r="DPJ17" s="29"/>
      <c r="DPK17" s="29"/>
      <c r="DPL17" s="29"/>
      <c r="DPM17" s="29"/>
      <c r="DPN17" s="29"/>
      <c r="DPO17" s="29"/>
      <c r="DPP17" s="29"/>
      <c r="DPQ17" s="29"/>
      <c r="DPR17" s="29"/>
      <c r="DPS17" s="29"/>
      <c r="DPT17" s="29"/>
      <c r="DPU17" s="29"/>
      <c r="DPV17" s="29"/>
      <c r="DPW17" s="29"/>
      <c r="DPX17" s="29"/>
      <c r="DPY17" s="29"/>
      <c r="DPZ17" s="29"/>
      <c r="DQA17" s="29"/>
      <c r="DQB17" s="29"/>
      <c r="DQC17" s="29"/>
      <c r="DQD17" s="29"/>
      <c r="DQE17" s="29"/>
      <c r="DQF17" s="29"/>
      <c r="DQG17" s="29"/>
      <c r="DQH17" s="29"/>
      <c r="DQI17" s="29"/>
      <c r="DQJ17" s="29"/>
      <c r="DQK17" s="29"/>
      <c r="DQL17" s="29"/>
      <c r="DQM17" s="29"/>
      <c r="DQN17" s="29"/>
      <c r="DQO17" s="29"/>
      <c r="DQP17" s="29"/>
      <c r="DQQ17" s="29"/>
      <c r="DQR17" s="29"/>
      <c r="DQS17" s="29"/>
      <c r="DQT17" s="29"/>
      <c r="DQU17" s="29"/>
      <c r="DQV17" s="29"/>
      <c r="DQW17" s="29"/>
      <c r="DQX17" s="29"/>
      <c r="DQY17" s="29"/>
      <c r="DQZ17" s="29"/>
      <c r="DRA17" s="29"/>
      <c r="DRB17" s="29"/>
      <c r="DRC17" s="29"/>
      <c r="DRD17" s="29"/>
      <c r="DRE17" s="29"/>
      <c r="DRF17" s="29"/>
      <c r="DRG17" s="29"/>
      <c r="DRH17" s="29"/>
      <c r="DRI17" s="29"/>
      <c r="DRJ17" s="29"/>
      <c r="DRK17" s="29"/>
      <c r="DRL17" s="29"/>
      <c r="DRM17" s="29"/>
      <c r="DRN17" s="29"/>
      <c r="DRO17" s="29"/>
      <c r="DRP17" s="29"/>
      <c r="DRQ17" s="29"/>
      <c r="DRR17" s="29"/>
      <c r="DRS17" s="29"/>
      <c r="DRT17" s="29"/>
      <c r="DRU17" s="29"/>
      <c r="DRV17" s="29"/>
      <c r="DRW17" s="29"/>
      <c r="DRX17" s="29"/>
      <c r="DRY17" s="29"/>
      <c r="DRZ17" s="29"/>
      <c r="DSA17" s="29"/>
      <c r="DSB17" s="29"/>
      <c r="DSC17" s="29"/>
      <c r="DSD17" s="29"/>
      <c r="DSE17" s="29"/>
      <c r="DSF17" s="29"/>
      <c r="DSG17" s="29"/>
      <c r="DSH17" s="29"/>
      <c r="DSI17" s="29"/>
      <c r="DSJ17" s="29"/>
      <c r="DSK17" s="29"/>
      <c r="DSL17" s="29"/>
      <c r="DSM17" s="29"/>
      <c r="DSN17" s="29"/>
      <c r="DSO17" s="29"/>
      <c r="DSP17" s="29"/>
      <c r="DSQ17" s="29"/>
      <c r="DSR17" s="29"/>
      <c r="DSS17" s="29"/>
      <c r="DST17" s="29"/>
      <c r="DSU17" s="29"/>
      <c r="DSV17" s="29"/>
      <c r="DSW17" s="29"/>
      <c r="DSX17" s="29"/>
      <c r="DSY17" s="29"/>
      <c r="DSZ17" s="29"/>
      <c r="DTA17" s="29"/>
      <c r="DTB17" s="29"/>
      <c r="DTC17" s="29"/>
      <c r="DTD17" s="29"/>
      <c r="DTE17" s="29"/>
      <c r="DTF17" s="29"/>
      <c r="DTG17" s="29"/>
      <c r="DTH17" s="29"/>
      <c r="DTI17" s="29"/>
      <c r="DTJ17" s="29"/>
      <c r="DTK17" s="29"/>
      <c r="DTL17" s="29"/>
      <c r="DTM17" s="29"/>
      <c r="DTN17" s="29"/>
      <c r="DTO17" s="29"/>
      <c r="DTP17" s="29"/>
      <c r="DTQ17" s="29"/>
      <c r="DTR17" s="29"/>
      <c r="DTS17" s="29"/>
      <c r="DTT17" s="29"/>
      <c r="DTU17" s="29"/>
      <c r="DTV17" s="29"/>
      <c r="DTW17" s="29"/>
      <c r="DTX17" s="29"/>
      <c r="DTY17" s="29"/>
      <c r="DTZ17" s="29"/>
      <c r="DUA17" s="29"/>
      <c r="DUB17" s="29"/>
      <c r="DUC17" s="29"/>
      <c r="DUD17" s="29"/>
      <c r="DUE17" s="29"/>
      <c r="DUF17" s="29"/>
      <c r="DUG17" s="29"/>
      <c r="DUH17" s="29"/>
      <c r="DUI17" s="29"/>
      <c r="DUJ17" s="29"/>
      <c r="DUK17" s="29"/>
      <c r="DUL17" s="29"/>
      <c r="DUM17" s="29"/>
      <c r="DUN17" s="29"/>
      <c r="DUO17" s="29"/>
      <c r="DUP17" s="29"/>
      <c r="DUQ17" s="29"/>
      <c r="DUR17" s="29"/>
      <c r="DUS17" s="29"/>
      <c r="DUT17" s="29"/>
      <c r="DUU17" s="29"/>
      <c r="DUV17" s="29"/>
      <c r="DUW17" s="29"/>
      <c r="DUX17" s="29"/>
      <c r="DUY17" s="29"/>
      <c r="DUZ17" s="29"/>
      <c r="DVA17" s="29"/>
      <c r="DVB17" s="29"/>
      <c r="DVC17" s="29"/>
      <c r="DVD17" s="29"/>
      <c r="DVE17" s="29"/>
      <c r="DVF17" s="29"/>
      <c r="DVG17" s="29"/>
      <c r="DVH17" s="29"/>
      <c r="DVI17" s="29"/>
      <c r="DVJ17" s="29"/>
      <c r="DVK17" s="29"/>
      <c r="DVL17" s="29"/>
      <c r="DVM17" s="29"/>
      <c r="DVN17" s="29"/>
      <c r="DVO17" s="29"/>
      <c r="DVP17" s="29"/>
      <c r="DVQ17" s="29"/>
      <c r="DVR17" s="29"/>
      <c r="DVS17" s="29"/>
      <c r="DVT17" s="29"/>
      <c r="DVU17" s="29"/>
      <c r="DVV17" s="29"/>
      <c r="DVW17" s="29"/>
      <c r="DVX17" s="29"/>
      <c r="DVY17" s="29"/>
      <c r="DVZ17" s="29"/>
      <c r="DWA17" s="29"/>
      <c r="DWB17" s="29"/>
      <c r="DWC17" s="29"/>
      <c r="DWD17" s="29"/>
      <c r="DWE17" s="29"/>
      <c r="DWF17" s="29"/>
      <c r="DWG17" s="29"/>
      <c r="DWH17" s="29"/>
      <c r="DWI17" s="29"/>
      <c r="DWJ17" s="29"/>
      <c r="DWK17" s="29"/>
      <c r="DWL17" s="29"/>
      <c r="DWM17" s="29"/>
      <c r="DWN17" s="29"/>
      <c r="DWO17" s="29"/>
      <c r="DWP17" s="29"/>
      <c r="DWQ17" s="29"/>
      <c r="DWR17" s="29"/>
      <c r="DWS17" s="29"/>
      <c r="DWT17" s="29"/>
      <c r="DWU17" s="29"/>
      <c r="DWV17" s="29"/>
      <c r="DWW17" s="29"/>
      <c r="DWX17" s="29"/>
      <c r="DWY17" s="29"/>
      <c r="DWZ17" s="29"/>
      <c r="DXA17" s="29"/>
      <c r="DXB17" s="29"/>
      <c r="DXC17" s="29"/>
      <c r="DXD17" s="29"/>
      <c r="DXE17" s="29"/>
      <c r="DXF17" s="29"/>
      <c r="DXG17" s="29"/>
      <c r="DXH17" s="29"/>
      <c r="DXI17" s="29"/>
      <c r="DXJ17" s="29"/>
      <c r="DXK17" s="29"/>
      <c r="DXL17" s="29"/>
      <c r="DXM17" s="29"/>
      <c r="DXN17" s="29"/>
      <c r="DXO17" s="29"/>
      <c r="DXP17" s="29"/>
      <c r="DXQ17" s="29"/>
      <c r="DXR17" s="29"/>
      <c r="DXS17" s="29"/>
      <c r="DXT17" s="29"/>
      <c r="DXU17" s="29"/>
      <c r="DXV17" s="29"/>
      <c r="DXW17" s="29"/>
      <c r="DXX17" s="29"/>
      <c r="DXY17" s="29"/>
      <c r="DXZ17" s="29"/>
      <c r="DYA17" s="29"/>
      <c r="DYB17" s="29"/>
      <c r="DYC17" s="29"/>
      <c r="DYD17" s="29"/>
      <c r="DYE17" s="29"/>
      <c r="DYF17" s="29"/>
      <c r="DYG17" s="29"/>
      <c r="DYH17" s="29"/>
      <c r="DYI17" s="29"/>
      <c r="DYJ17" s="29"/>
      <c r="DYK17" s="29"/>
      <c r="DYL17" s="29"/>
      <c r="DYM17" s="29"/>
      <c r="DYN17" s="29"/>
      <c r="DYO17" s="29"/>
      <c r="DYP17" s="29"/>
      <c r="DYQ17" s="29"/>
      <c r="DYR17" s="29"/>
      <c r="DYS17" s="29"/>
      <c r="DYT17" s="29"/>
      <c r="DYU17" s="29"/>
      <c r="DYV17" s="29"/>
      <c r="DYW17" s="29"/>
      <c r="DYX17" s="29"/>
      <c r="DYY17" s="29"/>
      <c r="DYZ17" s="29"/>
      <c r="DZA17" s="29"/>
      <c r="DZB17" s="29"/>
      <c r="DZC17" s="29"/>
      <c r="DZD17" s="29"/>
      <c r="DZE17" s="29"/>
      <c r="DZF17" s="29"/>
      <c r="DZG17" s="29"/>
      <c r="DZH17" s="29"/>
      <c r="DZI17" s="29"/>
      <c r="DZJ17" s="29"/>
      <c r="DZK17" s="29"/>
      <c r="DZL17" s="29"/>
      <c r="DZM17" s="29"/>
      <c r="DZN17" s="29"/>
      <c r="DZO17" s="29"/>
      <c r="DZP17" s="29"/>
      <c r="DZQ17" s="29"/>
      <c r="DZR17" s="29"/>
      <c r="DZS17" s="29"/>
      <c r="DZT17" s="29"/>
      <c r="DZU17" s="29"/>
      <c r="DZV17" s="29"/>
      <c r="DZW17" s="29"/>
      <c r="DZX17" s="29"/>
      <c r="DZY17" s="29"/>
      <c r="DZZ17" s="29"/>
      <c r="EAA17" s="29"/>
      <c r="EAB17" s="29"/>
      <c r="EAC17" s="29"/>
      <c r="EAD17" s="29"/>
      <c r="EAE17" s="29"/>
      <c r="EAF17" s="29"/>
      <c r="EAG17" s="29"/>
      <c r="EAH17" s="29"/>
      <c r="EAI17" s="29"/>
      <c r="EAJ17" s="29"/>
      <c r="EAK17" s="29"/>
      <c r="EAL17" s="29"/>
      <c r="EAM17" s="29"/>
      <c r="EAN17" s="29"/>
      <c r="EAO17" s="29"/>
      <c r="EAP17" s="29"/>
      <c r="EAQ17" s="29"/>
      <c r="EAR17" s="29"/>
      <c r="EAS17" s="29"/>
      <c r="EAT17" s="29"/>
      <c r="EAU17" s="29"/>
      <c r="EAV17" s="29"/>
      <c r="EAW17" s="29"/>
      <c r="EAX17" s="29"/>
      <c r="EAY17" s="29"/>
      <c r="EAZ17" s="29"/>
      <c r="EBA17" s="29"/>
      <c r="EBB17" s="29"/>
      <c r="EBC17" s="29"/>
      <c r="EBD17" s="29"/>
      <c r="EBE17" s="29"/>
      <c r="EBF17" s="29"/>
      <c r="EBG17" s="29"/>
      <c r="EBH17" s="29"/>
      <c r="EBI17" s="29"/>
      <c r="EBJ17" s="29"/>
      <c r="EBK17" s="29"/>
      <c r="EBL17" s="29"/>
      <c r="EBM17" s="29"/>
      <c r="EBN17" s="29"/>
      <c r="EBO17" s="29"/>
      <c r="EBP17" s="29"/>
      <c r="EBQ17" s="29"/>
      <c r="EBR17" s="29"/>
      <c r="EBS17" s="29"/>
      <c r="EBT17" s="29"/>
      <c r="EBU17" s="29"/>
      <c r="EBV17" s="29"/>
      <c r="EBW17" s="29"/>
      <c r="EBX17" s="29"/>
      <c r="EBY17" s="29"/>
      <c r="EBZ17" s="29"/>
      <c r="ECA17" s="29"/>
      <c r="ECB17" s="29"/>
      <c r="ECC17" s="29"/>
      <c r="ECD17" s="29"/>
      <c r="ECE17" s="29"/>
      <c r="ECF17" s="29"/>
      <c r="ECG17" s="29"/>
      <c r="ECH17" s="29"/>
      <c r="ECI17" s="29"/>
      <c r="ECJ17" s="29"/>
      <c r="ECK17" s="29"/>
      <c r="ECL17" s="29"/>
      <c r="ECM17" s="29"/>
      <c r="ECN17" s="29"/>
      <c r="ECO17" s="29"/>
      <c r="ECP17" s="29"/>
      <c r="ECQ17" s="29"/>
      <c r="ECR17" s="29"/>
      <c r="ECS17" s="29"/>
      <c r="ECT17" s="29"/>
      <c r="ECU17" s="29"/>
      <c r="ECV17" s="29"/>
      <c r="ECW17" s="29"/>
      <c r="ECX17" s="29"/>
      <c r="ECY17" s="29"/>
      <c r="ECZ17" s="29"/>
      <c r="EDA17" s="29"/>
      <c r="EDB17" s="29"/>
      <c r="EDC17" s="29"/>
      <c r="EDD17" s="29"/>
      <c r="EDE17" s="29"/>
      <c r="EDF17" s="29"/>
      <c r="EDG17" s="29"/>
      <c r="EDH17" s="29"/>
      <c r="EDI17" s="29"/>
      <c r="EDJ17" s="29"/>
      <c r="EDK17" s="29"/>
      <c r="EDL17" s="29"/>
      <c r="EDM17" s="29"/>
      <c r="EDN17" s="29"/>
      <c r="EDO17" s="29"/>
      <c r="EDP17" s="29"/>
      <c r="EDQ17" s="29"/>
      <c r="EDR17" s="29"/>
      <c r="EDS17" s="29"/>
      <c r="EDT17" s="29"/>
      <c r="EDU17" s="29"/>
      <c r="EDV17" s="29"/>
      <c r="EDW17" s="29"/>
      <c r="EDX17" s="29"/>
      <c r="EDY17" s="29"/>
      <c r="EDZ17" s="29"/>
      <c r="EEA17" s="29"/>
      <c r="EEB17" s="29"/>
      <c r="EEC17" s="29"/>
      <c r="EED17" s="29"/>
      <c r="EEE17" s="29"/>
      <c r="EEF17" s="29"/>
      <c r="EEG17" s="29"/>
      <c r="EEH17" s="29"/>
      <c r="EEI17" s="29"/>
      <c r="EEJ17" s="29"/>
      <c r="EEK17" s="29"/>
      <c r="EEL17" s="29"/>
      <c r="EEM17" s="29"/>
      <c r="EEN17" s="29"/>
      <c r="EEO17" s="29"/>
      <c r="EEP17" s="29"/>
      <c r="EEQ17" s="29"/>
      <c r="EER17" s="29"/>
      <c r="EES17" s="29"/>
      <c r="EET17" s="29"/>
      <c r="EEU17" s="29"/>
      <c r="EEV17" s="29"/>
      <c r="EEW17" s="29"/>
      <c r="EEX17" s="29"/>
      <c r="EEY17" s="29"/>
      <c r="EEZ17" s="29"/>
      <c r="EFA17" s="29"/>
      <c r="EFB17" s="29"/>
      <c r="EFC17" s="29"/>
      <c r="EFD17" s="29"/>
      <c r="EFE17" s="29"/>
      <c r="EFF17" s="29"/>
      <c r="EFG17" s="29"/>
      <c r="EFH17" s="29"/>
      <c r="EFI17" s="29"/>
      <c r="EFJ17" s="29"/>
      <c r="EFK17" s="29"/>
      <c r="EFL17" s="29"/>
      <c r="EFM17" s="29"/>
      <c r="EFN17" s="29"/>
      <c r="EFO17" s="29"/>
      <c r="EFP17" s="29"/>
      <c r="EFQ17" s="29"/>
      <c r="EFR17" s="29"/>
      <c r="EFS17" s="29"/>
      <c r="EFT17" s="29"/>
      <c r="EFU17" s="29"/>
      <c r="EFV17" s="29"/>
      <c r="EFW17" s="29"/>
      <c r="EFX17" s="29"/>
      <c r="EFY17" s="29"/>
      <c r="EFZ17" s="29"/>
      <c r="EGA17" s="29"/>
      <c r="EGB17" s="29"/>
      <c r="EGC17" s="29"/>
      <c r="EGD17" s="29"/>
      <c r="EGE17" s="29"/>
      <c r="EGF17" s="29"/>
      <c r="EGG17" s="29"/>
      <c r="EGH17" s="29"/>
      <c r="EGI17" s="29"/>
      <c r="EGJ17" s="29"/>
      <c r="EGK17" s="29"/>
      <c r="EGL17" s="29"/>
      <c r="EGM17" s="29"/>
      <c r="EGN17" s="29"/>
      <c r="EGO17" s="29"/>
      <c r="EGP17" s="29"/>
      <c r="EGQ17" s="29"/>
      <c r="EGR17" s="29"/>
      <c r="EGS17" s="29"/>
      <c r="EGT17" s="29"/>
      <c r="EGU17" s="29"/>
      <c r="EGV17" s="29"/>
      <c r="EGW17" s="29"/>
      <c r="EGX17" s="29"/>
      <c r="EGY17" s="29"/>
      <c r="EGZ17" s="29"/>
      <c r="EHA17" s="29"/>
      <c r="EHB17" s="29"/>
      <c r="EHC17" s="29"/>
      <c r="EHD17" s="29"/>
      <c r="EHE17" s="29"/>
      <c r="EHF17" s="29"/>
      <c r="EHG17" s="29"/>
      <c r="EHH17" s="29"/>
      <c r="EHI17" s="29"/>
      <c r="EHJ17" s="29"/>
      <c r="EHK17" s="29"/>
      <c r="EHL17" s="29"/>
      <c r="EHM17" s="29"/>
      <c r="EHN17" s="29"/>
      <c r="EHO17" s="29"/>
      <c r="EHP17" s="29"/>
      <c r="EHQ17" s="29"/>
      <c r="EHR17" s="29"/>
      <c r="EHS17" s="29"/>
      <c r="EHT17" s="29"/>
      <c r="EHU17" s="29"/>
      <c r="EHV17" s="29"/>
      <c r="EHW17" s="29"/>
      <c r="EHX17" s="29"/>
      <c r="EHY17" s="29"/>
      <c r="EHZ17" s="29"/>
      <c r="EIA17" s="29"/>
      <c r="EIB17" s="29"/>
      <c r="EIC17" s="29"/>
      <c r="EID17" s="29"/>
      <c r="EIE17" s="29"/>
      <c r="EIF17" s="29"/>
      <c r="EIG17" s="29"/>
      <c r="EIH17" s="29"/>
      <c r="EII17" s="29"/>
      <c r="EIJ17" s="29"/>
      <c r="EIK17" s="29"/>
      <c r="EIL17" s="29"/>
      <c r="EIM17" s="29"/>
      <c r="EIN17" s="29"/>
      <c r="EIO17" s="29"/>
      <c r="EIP17" s="29"/>
      <c r="EIQ17" s="29"/>
      <c r="EIR17" s="29"/>
      <c r="EIS17" s="29"/>
      <c r="EIT17" s="29"/>
      <c r="EIU17" s="29"/>
      <c r="EIV17" s="29"/>
      <c r="EIW17" s="29"/>
      <c r="EIX17" s="29"/>
      <c r="EIY17" s="29"/>
      <c r="EIZ17" s="29"/>
      <c r="EJA17" s="29"/>
      <c r="EJB17" s="29"/>
      <c r="EJC17" s="29"/>
      <c r="EJD17" s="29"/>
      <c r="EJE17" s="29"/>
      <c r="EJF17" s="29"/>
      <c r="EJG17" s="29"/>
      <c r="EJH17" s="29"/>
      <c r="EJI17" s="29"/>
      <c r="EJJ17" s="29"/>
      <c r="EJK17" s="29"/>
      <c r="EJL17" s="29"/>
      <c r="EJM17" s="29"/>
      <c r="EJN17" s="29"/>
      <c r="EJO17" s="29"/>
      <c r="EJP17" s="29"/>
      <c r="EJQ17" s="29"/>
      <c r="EJR17" s="29"/>
      <c r="EJS17" s="29"/>
      <c r="EJT17" s="29"/>
      <c r="EJU17" s="29"/>
      <c r="EJV17" s="29"/>
      <c r="EJW17" s="29"/>
      <c r="EJX17" s="29"/>
      <c r="EJY17" s="29"/>
      <c r="EJZ17" s="29"/>
      <c r="EKA17" s="29"/>
      <c r="EKB17" s="29"/>
      <c r="EKC17" s="29"/>
      <c r="EKD17" s="29"/>
      <c r="EKE17" s="29"/>
      <c r="EKF17" s="29"/>
      <c r="EKG17" s="29"/>
      <c r="EKH17" s="29"/>
      <c r="EKI17" s="29"/>
      <c r="EKJ17" s="29"/>
      <c r="EKK17" s="29"/>
      <c r="EKL17" s="29"/>
      <c r="EKM17" s="29"/>
      <c r="EKN17" s="29"/>
      <c r="EKO17" s="29"/>
      <c r="EKP17" s="29"/>
      <c r="EKQ17" s="29"/>
      <c r="EKR17" s="29"/>
      <c r="EKS17" s="29"/>
      <c r="EKT17" s="29"/>
      <c r="EKU17" s="29"/>
      <c r="EKV17" s="29"/>
      <c r="EKW17" s="29"/>
      <c r="EKX17" s="29"/>
      <c r="EKY17" s="29"/>
      <c r="EKZ17" s="29"/>
      <c r="ELA17" s="29"/>
      <c r="ELB17" s="29"/>
      <c r="ELC17" s="29"/>
      <c r="ELD17" s="29"/>
      <c r="ELE17" s="29"/>
      <c r="ELF17" s="29"/>
      <c r="ELG17" s="29"/>
      <c r="ELH17" s="29"/>
      <c r="ELI17" s="29"/>
      <c r="ELJ17" s="29"/>
      <c r="ELK17" s="29"/>
      <c r="ELL17" s="29"/>
      <c r="ELM17" s="29"/>
      <c r="ELN17" s="29"/>
      <c r="ELO17" s="29"/>
      <c r="ELP17" s="29"/>
      <c r="ELQ17" s="29"/>
      <c r="ELR17" s="29"/>
      <c r="ELS17" s="29"/>
      <c r="ELT17" s="29"/>
      <c r="ELU17" s="29"/>
      <c r="ELV17" s="29"/>
      <c r="ELW17" s="29"/>
      <c r="ELX17" s="29"/>
      <c r="ELY17" s="29"/>
      <c r="ELZ17" s="29"/>
      <c r="EMA17" s="29"/>
      <c r="EMB17" s="29"/>
      <c r="EMC17" s="29"/>
      <c r="EMD17" s="29"/>
      <c r="EME17" s="29"/>
      <c r="EMF17" s="29"/>
      <c r="EMG17" s="29"/>
      <c r="EMH17" s="29"/>
      <c r="EMI17" s="29"/>
      <c r="EMJ17" s="29"/>
      <c r="EMK17" s="29"/>
      <c r="EML17" s="29"/>
      <c r="EMM17" s="29"/>
      <c r="EMN17" s="29"/>
      <c r="EMO17" s="29"/>
      <c r="EMP17" s="29"/>
      <c r="EMQ17" s="29"/>
      <c r="EMR17" s="29"/>
      <c r="EMS17" s="29"/>
      <c r="EMT17" s="29"/>
      <c r="EMU17" s="29"/>
      <c r="EMV17" s="29"/>
      <c r="EMW17" s="29"/>
      <c r="EMX17" s="29"/>
      <c r="EMY17" s="29"/>
      <c r="EMZ17" s="29"/>
      <c r="ENA17" s="29"/>
      <c r="ENB17" s="29"/>
      <c r="ENC17" s="29"/>
      <c r="END17" s="29"/>
      <c r="ENE17" s="29"/>
      <c r="ENF17" s="29"/>
      <c r="ENG17" s="29"/>
      <c r="ENH17" s="29"/>
      <c r="ENI17" s="29"/>
      <c r="ENJ17" s="29"/>
      <c r="ENK17" s="29"/>
      <c r="ENL17" s="29"/>
      <c r="ENM17" s="29"/>
      <c r="ENN17" s="29"/>
      <c r="ENO17" s="29"/>
      <c r="ENP17" s="29"/>
      <c r="ENQ17" s="29"/>
      <c r="ENR17" s="29"/>
      <c r="ENS17" s="29"/>
      <c r="ENT17" s="29"/>
      <c r="ENU17" s="29"/>
      <c r="ENV17" s="29"/>
      <c r="ENW17" s="29"/>
      <c r="ENX17" s="29"/>
      <c r="ENY17" s="29"/>
      <c r="ENZ17" s="29"/>
      <c r="EOA17" s="29"/>
      <c r="EOB17" s="29"/>
      <c r="EOC17" s="29"/>
      <c r="EOD17" s="29"/>
      <c r="EOE17" s="29"/>
      <c r="EOF17" s="29"/>
      <c r="EOG17" s="29"/>
      <c r="EOH17" s="29"/>
      <c r="EOI17" s="29"/>
      <c r="EOJ17" s="29"/>
      <c r="EOK17" s="29"/>
      <c r="EOL17" s="29"/>
      <c r="EOM17" s="29"/>
      <c r="EON17" s="29"/>
      <c r="EOO17" s="29"/>
      <c r="EOP17" s="29"/>
      <c r="EOQ17" s="29"/>
      <c r="EOR17" s="29"/>
      <c r="EOS17" s="29"/>
      <c r="EOT17" s="29"/>
      <c r="EOU17" s="29"/>
      <c r="EOV17" s="29"/>
      <c r="EOW17" s="29"/>
      <c r="EOX17" s="29"/>
      <c r="EOY17" s="29"/>
      <c r="EOZ17" s="29"/>
      <c r="EPA17" s="29"/>
      <c r="EPB17" s="29"/>
      <c r="EPC17" s="29"/>
      <c r="EPD17" s="29"/>
      <c r="EPE17" s="29"/>
      <c r="EPF17" s="29"/>
      <c r="EPG17" s="29"/>
      <c r="EPH17" s="29"/>
      <c r="EPI17" s="29"/>
      <c r="EPJ17" s="29"/>
      <c r="EPK17" s="29"/>
      <c r="EPL17" s="29"/>
      <c r="EPM17" s="29"/>
      <c r="EPN17" s="29"/>
      <c r="EPO17" s="29"/>
      <c r="EPP17" s="29"/>
      <c r="EPQ17" s="29"/>
      <c r="EPR17" s="29"/>
      <c r="EPS17" s="29"/>
      <c r="EPT17" s="29"/>
      <c r="EPU17" s="29"/>
      <c r="EPV17" s="29"/>
      <c r="EPW17" s="29"/>
      <c r="EPX17" s="29"/>
      <c r="EPY17" s="29"/>
      <c r="EPZ17" s="29"/>
      <c r="EQA17" s="29"/>
      <c r="EQB17" s="29"/>
      <c r="EQC17" s="29"/>
      <c r="EQD17" s="29"/>
      <c r="EQE17" s="29"/>
      <c r="EQF17" s="29"/>
      <c r="EQG17" s="29"/>
      <c r="EQH17" s="29"/>
      <c r="EQI17" s="29"/>
      <c r="EQJ17" s="29"/>
      <c r="EQK17" s="29"/>
      <c r="EQL17" s="29"/>
      <c r="EQM17" s="29"/>
      <c r="EQN17" s="29"/>
      <c r="EQO17" s="29"/>
      <c r="EQP17" s="29"/>
      <c r="EQQ17" s="29"/>
      <c r="EQR17" s="29"/>
      <c r="EQS17" s="29"/>
      <c r="EQT17" s="29"/>
      <c r="EQU17" s="29"/>
      <c r="EQV17" s="29"/>
      <c r="EQW17" s="29"/>
      <c r="EQX17" s="29"/>
      <c r="EQY17" s="29"/>
      <c r="EQZ17" s="29"/>
      <c r="ERA17" s="29"/>
      <c r="ERB17" s="29"/>
      <c r="ERC17" s="29"/>
      <c r="ERD17" s="29"/>
      <c r="ERE17" s="29"/>
      <c r="ERF17" s="29"/>
      <c r="ERG17" s="29"/>
      <c r="ERH17" s="29"/>
      <c r="ERI17" s="29"/>
      <c r="ERJ17" s="29"/>
      <c r="ERK17" s="29"/>
      <c r="ERL17" s="29"/>
      <c r="ERM17" s="29"/>
      <c r="ERN17" s="29"/>
      <c r="ERO17" s="29"/>
      <c r="ERP17" s="29"/>
      <c r="ERQ17" s="29"/>
      <c r="ERR17" s="29"/>
      <c r="ERS17" s="29"/>
      <c r="ERT17" s="29"/>
      <c r="ERU17" s="29"/>
      <c r="ERV17" s="29"/>
      <c r="ERW17" s="29"/>
      <c r="ERX17" s="29"/>
      <c r="ERY17" s="29"/>
      <c r="ERZ17" s="29"/>
      <c r="ESA17" s="29"/>
      <c r="ESB17" s="29"/>
      <c r="ESC17" s="29"/>
      <c r="ESD17" s="29"/>
      <c r="ESE17" s="29"/>
      <c r="ESF17" s="29"/>
      <c r="ESG17" s="29"/>
      <c r="ESH17" s="29"/>
      <c r="ESI17" s="29"/>
      <c r="ESJ17" s="29"/>
      <c r="ESK17" s="29"/>
      <c r="ESL17" s="29"/>
      <c r="ESM17" s="29"/>
      <c r="ESN17" s="29"/>
      <c r="ESO17" s="29"/>
      <c r="ESP17" s="29"/>
      <c r="ESQ17" s="29"/>
      <c r="ESR17" s="29"/>
      <c r="ESS17" s="29"/>
      <c r="EST17" s="29"/>
      <c r="ESU17" s="29"/>
      <c r="ESV17" s="29"/>
      <c r="ESW17" s="29"/>
      <c r="ESX17" s="29"/>
      <c r="ESY17" s="29"/>
      <c r="ESZ17" s="29"/>
      <c r="ETA17" s="29"/>
      <c r="ETB17" s="29"/>
      <c r="ETC17" s="29"/>
      <c r="ETD17" s="29"/>
      <c r="ETE17" s="29"/>
      <c r="ETF17" s="29"/>
      <c r="ETG17" s="29"/>
      <c r="ETH17" s="29"/>
      <c r="ETI17" s="29"/>
      <c r="ETJ17" s="29"/>
      <c r="ETK17" s="29"/>
      <c r="ETL17" s="29"/>
      <c r="ETM17" s="29"/>
      <c r="ETN17" s="29"/>
      <c r="ETO17" s="29"/>
      <c r="ETP17" s="29"/>
      <c r="ETQ17" s="29"/>
      <c r="ETR17" s="29"/>
      <c r="ETS17" s="29"/>
      <c r="ETT17" s="29"/>
      <c r="ETU17" s="29"/>
      <c r="ETV17" s="29"/>
      <c r="ETW17" s="29"/>
      <c r="ETX17" s="29"/>
      <c r="ETY17" s="29"/>
      <c r="ETZ17" s="29"/>
      <c r="EUA17" s="29"/>
      <c r="EUB17" s="29"/>
      <c r="EUC17" s="29"/>
      <c r="EUD17" s="29"/>
      <c r="EUE17" s="29"/>
      <c r="EUF17" s="29"/>
      <c r="EUG17" s="29"/>
      <c r="EUH17" s="29"/>
      <c r="EUI17" s="29"/>
      <c r="EUJ17" s="29"/>
      <c r="EUK17" s="29"/>
      <c r="EUL17" s="29"/>
      <c r="EUM17" s="29"/>
      <c r="EUN17" s="29"/>
      <c r="EUO17" s="29"/>
      <c r="EUP17" s="29"/>
      <c r="EUQ17" s="29"/>
      <c r="EUR17" s="29"/>
      <c r="EUS17" s="29"/>
      <c r="EUT17" s="29"/>
      <c r="EUU17" s="29"/>
      <c r="EUV17" s="29"/>
      <c r="EUW17" s="29"/>
      <c r="EUX17" s="29"/>
      <c r="EUY17" s="29"/>
      <c r="EUZ17" s="29"/>
      <c r="EVA17" s="29"/>
      <c r="EVB17" s="29"/>
      <c r="EVC17" s="29"/>
      <c r="EVD17" s="29"/>
      <c r="EVE17" s="29"/>
      <c r="EVF17" s="29"/>
      <c r="EVG17" s="29"/>
      <c r="EVH17" s="29"/>
      <c r="EVI17" s="29"/>
      <c r="EVJ17" s="29"/>
      <c r="EVK17" s="29"/>
      <c r="EVL17" s="29"/>
      <c r="EVM17" s="29"/>
      <c r="EVN17" s="29"/>
      <c r="EVO17" s="29"/>
      <c r="EVP17" s="29"/>
      <c r="EVQ17" s="29"/>
      <c r="EVR17" s="29"/>
      <c r="EVS17" s="29"/>
      <c r="EVT17" s="29"/>
      <c r="EVU17" s="29"/>
      <c r="EVV17" s="29"/>
      <c r="EVW17" s="29"/>
      <c r="EVX17" s="29"/>
      <c r="EVY17" s="29"/>
      <c r="EVZ17" s="29"/>
      <c r="EWA17" s="29"/>
      <c r="EWB17" s="29"/>
      <c r="EWC17" s="29"/>
      <c r="EWD17" s="29"/>
      <c r="EWE17" s="29"/>
      <c r="EWF17" s="29"/>
      <c r="EWG17" s="29"/>
      <c r="EWH17" s="29"/>
      <c r="EWI17" s="29"/>
      <c r="EWJ17" s="29"/>
      <c r="EWK17" s="29"/>
      <c r="EWL17" s="29"/>
      <c r="EWM17" s="29"/>
      <c r="EWN17" s="29"/>
      <c r="EWO17" s="29"/>
      <c r="EWP17" s="29"/>
      <c r="EWQ17" s="29"/>
      <c r="EWR17" s="29"/>
      <c r="EWS17" s="29"/>
      <c r="EWT17" s="29"/>
      <c r="EWU17" s="29"/>
      <c r="EWV17" s="29"/>
      <c r="EWW17" s="29"/>
      <c r="EWX17" s="29"/>
      <c r="EWY17" s="29"/>
      <c r="EWZ17" s="29"/>
      <c r="EXA17" s="29"/>
      <c r="EXB17" s="29"/>
      <c r="EXC17" s="29"/>
      <c r="EXD17" s="29"/>
      <c r="EXE17" s="29"/>
      <c r="EXF17" s="29"/>
      <c r="EXG17" s="29"/>
      <c r="EXH17" s="29"/>
      <c r="EXI17" s="29"/>
      <c r="EXJ17" s="29"/>
      <c r="EXK17" s="29"/>
      <c r="EXL17" s="29"/>
      <c r="EXM17" s="29"/>
      <c r="EXN17" s="29"/>
      <c r="EXO17" s="29"/>
      <c r="EXP17" s="29"/>
      <c r="EXQ17" s="29"/>
      <c r="EXR17" s="29"/>
      <c r="EXS17" s="29"/>
      <c r="EXT17" s="29"/>
      <c r="EXU17" s="29"/>
      <c r="EXV17" s="29"/>
      <c r="EXW17" s="29"/>
      <c r="EXX17" s="29"/>
      <c r="EXY17" s="29"/>
      <c r="EXZ17" s="29"/>
      <c r="EYA17" s="29"/>
      <c r="EYB17" s="29"/>
      <c r="EYC17" s="29"/>
      <c r="EYD17" s="29"/>
      <c r="EYE17" s="29"/>
      <c r="EYF17" s="29"/>
      <c r="EYG17" s="29"/>
      <c r="EYH17" s="29"/>
      <c r="EYI17" s="29"/>
      <c r="EYJ17" s="29"/>
      <c r="EYK17" s="29"/>
      <c r="EYL17" s="29"/>
      <c r="EYM17" s="29"/>
      <c r="EYN17" s="29"/>
      <c r="EYO17" s="29"/>
      <c r="EYP17" s="29"/>
      <c r="EYQ17" s="29"/>
      <c r="EYR17" s="29"/>
      <c r="EYS17" s="29"/>
      <c r="EYT17" s="29"/>
      <c r="EYU17" s="29"/>
      <c r="EYV17" s="29"/>
      <c r="EYW17" s="29"/>
      <c r="EYX17" s="29"/>
      <c r="EYY17" s="29"/>
      <c r="EYZ17" s="29"/>
      <c r="EZA17" s="29"/>
      <c r="EZB17" s="29"/>
      <c r="EZC17" s="29"/>
      <c r="EZD17" s="29"/>
      <c r="EZE17" s="29"/>
      <c r="EZF17" s="29"/>
      <c r="EZG17" s="29"/>
      <c r="EZH17" s="29"/>
      <c r="EZI17" s="29"/>
      <c r="EZJ17" s="29"/>
      <c r="EZK17" s="29"/>
      <c r="EZL17" s="29"/>
      <c r="EZM17" s="29"/>
      <c r="EZN17" s="29"/>
      <c r="EZO17" s="29"/>
      <c r="EZP17" s="29"/>
      <c r="EZQ17" s="29"/>
      <c r="EZR17" s="29"/>
      <c r="EZS17" s="29"/>
      <c r="EZT17" s="29"/>
      <c r="EZU17" s="29"/>
      <c r="EZV17" s="29"/>
      <c r="EZW17" s="29"/>
      <c r="EZX17" s="29"/>
      <c r="EZY17" s="29"/>
      <c r="EZZ17" s="29"/>
      <c r="FAA17" s="29"/>
      <c r="FAB17" s="29"/>
      <c r="FAC17" s="29"/>
      <c r="FAD17" s="29"/>
      <c r="FAE17" s="29"/>
      <c r="FAF17" s="29"/>
      <c r="FAG17" s="29"/>
      <c r="FAH17" s="29"/>
      <c r="FAI17" s="29"/>
      <c r="FAJ17" s="29"/>
      <c r="FAK17" s="29"/>
      <c r="FAL17" s="29"/>
      <c r="FAM17" s="29"/>
      <c r="FAN17" s="29"/>
      <c r="FAO17" s="29"/>
      <c r="FAP17" s="29"/>
      <c r="FAQ17" s="29"/>
      <c r="FAR17" s="29"/>
      <c r="FAS17" s="29"/>
      <c r="FAT17" s="29"/>
      <c r="FAU17" s="29"/>
      <c r="FAV17" s="29"/>
      <c r="FAW17" s="29"/>
      <c r="FAX17" s="29"/>
      <c r="FAY17" s="29"/>
      <c r="FAZ17" s="29"/>
      <c r="FBA17" s="29"/>
      <c r="FBB17" s="29"/>
      <c r="FBC17" s="29"/>
      <c r="FBD17" s="29"/>
      <c r="FBE17" s="29"/>
      <c r="FBF17" s="29"/>
      <c r="FBG17" s="29"/>
      <c r="FBH17" s="29"/>
      <c r="FBI17" s="29"/>
      <c r="FBJ17" s="29"/>
      <c r="FBK17" s="29"/>
      <c r="FBL17" s="29"/>
      <c r="FBM17" s="29"/>
      <c r="FBN17" s="29"/>
      <c r="FBO17" s="29"/>
      <c r="FBP17" s="29"/>
      <c r="FBQ17" s="29"/>
      <c r="FBR17" s="29"/>
      <c r="FBS17" s="29"/>
      <c r="FBT17" s="29"/>
      <c r="FBU17" s="29"/>
      <c r="FBV17" s="29"/>
      <c r="FBW17" s="29"/>
      <c r="FBX17" s="29"/>
      <c r="FBY17" s="29"/>
      <c r="FBZ17" s="29"/>
      <c r="FCA17" s="29"/>
      <c r="FCB17" s="29"/>
      <c r="FCC17" s="29"/>
      <c r="FCD17" s="29"/>
      <c r="FCE17" s="29"/>
      <c r="FCF17" s="29"/>
      <c r="FCG17" s="29"/>
      <c r="FCH17" s="29"/>
      <c r="FCI17" s="29"/>
      <c r="FCJ17" s="29"/>
      <c r="FCK17" s="29"/>
      <c r="FCL17" s="29"/>
      <c r="FCM17" s="29"/>
      <c r="FCN17" s="29"/>
      <c r="FCO17" s="29"/>
      <c r="FCP17" s="29"/>
      <c r="FCQ17" s="29"/>
      <c r="FCR17" s="29"/>
      <c r="FCS17" s="29"/>
      <c r="FCT17" s="29"/>
      <c r="FCU17" s="29"/>
      <c r="FCV17" s="29"/>
      <c r="FCW17" s="29"/>
      <c r="FCX17" s="29"/>
      <c r="FCY17" s="29"/>
      <c r="FCZ17" s="29"/>
      <c r="FDA17" s="29"/>
      <c r="FDB17" s="29"/>
      <c r="FDC17" s="29"/>
      <c r="FDD17" s="29"/>
      <c r="FDE17" s="29"/>
      <c r="FDF17" s="29"/>
      <c r="FDG17" s="29"/>
      <c r="FDH17" s="29"/>
      <c r="FDI17" s="29"/>
      <c r="FDJ17" s="29"/>
      <c r="FDK17" s="29"/>
      <c r="FDL17" s="29"/>
      <c r="FDM17" s="29"/>
      <c r="FDN17" s="29"/>
      <c r="FDO17" s="29"/>
      <c r="FDP17" s="29"/>
      <c r="FDQ17" s="29"/>
      <c r="FDR17" s="29"/>
      <c r="FDS17" s="29"/>
      <c r="FDT17" s="29"/>
      <c r="FDU17" s="29"/>
      <c r="FDV17" s="29"/>
      <c r="FDW17" s="29"/>
      <c r="FDX17" s="29"/>
      <c r="FDY17" s="29"/>
      <c r="FDZ17" s="29"/>
      <c r="FEA17" s="29"/>
      <c r="FEB17" s="29"/>
      <c r="FEC17" s="29"/>
      <c r="FED17" s="29"/>
      <c r="FEE17" s="29"/>
      <c r="FEF17" s="29"/>
      <c r="FEG17" s="29"/>
      <c r="FEH17" s="29"/>
      <c r="FEI17" s="29"/>
      <c r="FEJ17" s="29"/>
      <c r="FEK17" s="29"/>
      <c r="FEL17" s="29"/>
      <c r="FEM17" s="29"/>
      <c r="FEN17" s="29"/>
      <c r="FEO17" s="29"/>
      <c r="FEP17" s="29"/>
      <c r="FEQ17" s="29"/>
      <c r="FER17" s="29"/>
      <c r="FES17" s="29"/>
      <c r="FET17" s="29"/>
      <c r="FEU17" s="29"/>
      <c r="FEV17" s="29"/>
      <c r="FEW17" s="29"/>
      <c r="FEX17" s="29"/>
      <c r="FEY17" s="29"/>
      <c r="FEZ17" s="29"/>
      <c r="FFA17" s="29"/>
      <c r="FFB17" s="29"/>
      <c r="FFC17" s="29"/>
      <c r="FFD17" s="29"/>
      <c r="FFE17" s="29"/>
      <c r="FFF17" s="29"/>
      <c r="FFG17" s="29"/>
      <c r="FFH17" s="29"/>
      <c r="FFI17" s="29"/>
      <c r="FFJ17" s="29"/>
      <c r="FFK17" s="29"/>
      <c r="FFL17" s="29"/>
      <c r="FFM17" s="29"/>
      <c r="FFN17" s="29"/>
      <c r="FFO17" s="29"/>
      <c r="FFP17" s="29"/>
      <c r="FFQ17" s="29"/>
      <c r="FFR17" s="29"/>
      <c r="FFS17" s="29"/>
      <c r="FFT17" s="29"/>
      <c r="FFU17" s="29"/>
      <c r="FFV17" s="29"/>
      <c r="FFW17" s="29"/>
      <c r="FFX17" s="29"/>
      <c r="FFY17" s="29"/>
      <c r="FFZ17" s="29"/>
      <c r="FGA17" s="29"/>
      <c r="FGB17" s="29"/>
      <c r="FGC17" s="29"/>
      <c r="FGD17" s="29"/>
      <c r="FGE17" s="29"/>
      <c r="FGF17" s="29"/>
      <c r="FGG17" s="29"/>
      <c r="FGH17" s="29"/>
      <c r="FGI17" s="29"/>
      <c r="FGJ17" s="29"/>
      <c r="FGK17" s="29"/>
      <c r="FGL17" s="29"/>
      <c r="FGM17" s="29"/>
      <c r="FGN17" s="29"/>
      <c r="FGO17" s="29"/>
      <c r="FGP17" s="29"/>
      <c r="FGQ17" s="29"/>
      <c r="FGR17" s="29"/>
      <c r="FGS17" s="29"/>
      <c r="FGT17" s="29"/>
      <c r="FGU17" s="29"/>
      <c r="FGV17" s="29"/>
      <c r="FGW17" s="29"/>
      <c r="FGX17" s="29"/>
      <c r="FGY17" s="29"/>
      <c r="FGZ17" s="29"/>
      <c r="FHA17" s="29"/>
      <c r="FHB17" s="29"/>
      <c r="FHC17" s="29"/>
      <c r="FHD17" s="29"/>
      <c r="FHE17" s="29"/>
      <c r="FHF17" s="29"/>
      <c r="FHG17" s="29"/>
      <c r="FHH17" s="29"/>
      <c r="FHI17" s="29"/>
      <c r="FHJ17" s="29"/>
      <c r="FHK17" s="29"/>
      <c r="FHL17" s="29"/>
      <c r="FHM17" s="29"/>
      <c r="FHN17" s="29"/>
      <c r="FHO17" s="29"/>
      <c r="FHP17" s="29"/>
      <c r="FHQ17" s="29"/>
      <c r="FHR17" s="29"/>
      <c r="FHS17" s="29"/>
      <c r="FHT17" s="29"/>
      <c r="FHU17" s="29"/>
      <c r="FHV17" s="29"/>
      <c r="FHW17" s="29"/>
      <c r="FHX17" s="29"/>
      <c r="FHY17" s="29"/>
      <c r="FHZ17" s="29"/>
      <c r="FIA17" s="29"/>
      <c r="FIB17" s="29"/>
      <c r="FIC17" s="29"/>
      <c r="FID17" s="29"/>
      <c r="FIE17" s="29"/>
      <c r="FIF17" s="29"/>
      <c r="FIG17" s="29"/>
      <c r="FIH17" s="29"/>
      <c r="FII17" s="29"/>
      <c r="FIJ17" s="29"/>
      <c r="FIK17" s="29"/>
      <c r="FIL17" s="29"/>
      <c r="FIM17" s="29"/>
      <c r="FIN17" s="29"/>
      <c r="FIO17" s="29"/>
      <c r="FIP17" s="29"/>
      <c r="FIQ17" s="29"/>
      <c r="FIR17" s="29"/>
      <c r="FIS17" s="29"/>
      <c r="FIT17" s="29"/>
      <c r="FIU17" s="29"/>
      <c r="FIV17" s="29"/>
      <c r="FIW17" s="29"/>
      <c r="FIX17" s="29"/>
      <c r="FIY17" s="29"/>
      <c r="FIZ17" s="29"/>
      <c r="FJA17" s="29"/>
      <c r="FJB17" s="29"/>
      <c r="FJC17" s="29"/>
      <c r="FJD17" s="29"/>
      <c r="FJE17" s="29"/>
      <c r="FJF17" s="29"/>
      <c r="FJG17" s="29"/>
      <c r="FJH17" s="29"/>
      <c r="FJI17" s="29"/>
      <c r="FJJ17" s="29"/>
      <c r="FJK17" s="29"/>
      <c r="FJL17" s="29"/>
      <c r="FJM17" s="29"/>
      <c r="FJN17" s="29"/>
      <c r="FJO17" s="29"/>
      <c r="FJP17" s="29"/>
      <c r="FJQ17" s="29"/>
      <c r="FJR17" s="29"/>
      <c r="FJS17" s="29"/>
      <c r="FJT17" s="29"/>
      <c r="FJU17" s="29"/>
      <c r="FJV17" s="29"/>
      <c r="FJW17" s="29"/>
      <c r="FJX17" s="29"/>
      <c r="FJY17" s="29"/>
      <c r="FJZ17" s="29"/>
      <c r="FKA17" s="29"/>
      <c r="FKB17" s="29"/>
      <c r="FKC17" s="29"/>
      <c r="FKD17" s="29"/>
      <c r="FKE17" s="29"/>
      <c r="FKF17" s="29"/>
      <c r="FKG17" s="29"/>
      <c r="FKH17" s="29"/>
      <c r="FKI17" s="29"/>
      <c r="FKJ17" s="29"/>
      <c r="FKK17" s="29"/>
      <c r="FKL17" s="29"/>
      <c r="FKM17" s="29"/>
      <c r="FKN17" s="29"/>
      <c r="FKO17" s="29"/>
      <c r="FKP17" s="29"/>
      <c r="FKQ17" s="29"/>
      <c r="FKR17" s="29"/>
      <c r="FKS17" s="29"/>
      <c r="FKT17" s="29"/>
      <c r="FKU17" s="29"/>
      <c r="FKV17" s="29"/>
      <c r="FKW17" s="29"/>
      <c r="FKX17" s="29"/>
      <c r="FKY17" s="29"/>
      <c r="FKZ17" s="29"/>
      <c r="FLA17" s="29"/>
      <c r="FLB17" s="29"/>
      <c r="FLC17" s="29"/>
      <c r="FLD17" s="29"/>
      <c r="FLE17" s="29"/>
      <c r="FLF17" s="29"/>
      <c r="FLG17" s="29"/>
      <c r="FLH17" s="29"/>
      <c r="FLI17" s="29"/>
      <c r="FLJ17" s="29"/>
      <c r="FLK17" s="29"/>
      <c r="FLL17" s="29"/>
      <c r="FLM17" s="29"/>
      <c r="FLN17" s="29"/>
      <c r="FLO17" s="29"/>
      <c r="FLP17" s="29"/>
      <c r="FLQ17" s="29"/>
      <c r="FLR17" s="29"/>
      <c r="FLS17" s="29"/>
      <c r="FLT17" s="29"/>
      <c r="FLU17" s="29"/>
      <c r="FLV17" s="29"/>
      <c r="FLW17" s="29"/>
      <c r="FLX17" s="29"/>
      <c r="FLY17" s="29"/>
      <c r="FLZ17" s="29"/>
      <c r="FMA17" s="29"/>
      <c r="FMB17" s="29"/>
      <c r="FMC17" s="29"/>
      <c r="FMD17" s="29"/>
      <c r="FME17" s="29"/>
      <c r="FMF17" s="29"/>
      <c r="FMG17" s="29"/>
      <c r="FMH17" s="29"/>
      <c r="FMI17" s="29"/>
      <c r="FMJ17" s="29"/>
      <c r="FMK17" s="29"/>
      <c r="FML17" s="29"/>
      <c r="FMM17" s="29"/>
      <c r="FMN17" s="29"/>
      <c r="FMO17" s="29"/>
      <c r="FMP17" s="29"/>
      <c r="FMQ17" s="29"/>
      <c r="FMR17" s="29"/>
      <c r="FMS17" s="29"/>
      <c r="FMT17" s="29"/>
      <c r="FMU17" s="29"/>
      <c r="FMV17" s="29"/>
      <c r="FMW17" s="29"/>
      <c r="FMX17" s="29"/>
      <c r="FMY17" s="29"/>
      <c r="FMZ17" s="29"/>
      <c r="FNA17" s="29"/>
      <c r="FNB17" s="29"/>
      <c r="FNC17" s="29"/>
      <c r="FND17" s="29"/>
      <c r="FNE17" s="29"/>
      <c r="FNF17" s="29"/>
      <c r="FNG17" s="29"/>
      <c r="FNH17" s="29"/>
      <c r="FNI17" s="29"/>
      <c r="FNJ17" s="29"/>
      <c r="FNK17" s="29"/>
      <c r="FNL17" s="29"/>
      <c r="FNM17" s="29"/>
      <c r="FNN17" s="29"/>
      <c r="FNO17" s="29"/>
      <c r="FNP17" s="29"/>
      <c r="FNQ17" s="29"/>
      <c r="FNR17" s="29"/>
      <c r="FNS17" s="29"/>
      <c r="FNT17" s="29"/>
      <c r="FNU17" s="29"/>
      <c r="FNV17" s="29"/>
      <c r="FNW17" s="29"/>
      <c r="FNX17" s="29"/>
      <c r="FNY17" s="29"/>
      <c r="FNZ17" s="29"/>
      <c r="FOA17" s="29"/>
      <c r="FOB17" s="29"/>
      <c r="FOC17" s="29"/>
      <c r="FOD17" s="29"/>
      <c r="FOE17" s="29"/>
      <c r="FOF17" s="29"/>
      <c r="FOG17" s="29"/>
      <c r="FOH17" s="29"/>
      <c r="FOI17" s="29"/>
      <c r="FOJ17" s="29"/>
      <c r="FOK17" s="29"/>
      <c r="FOL17" s="29"/>
      <c r="FOM17" s="29"/>
      <c r="FON17" s="29"/>
      <c r="FOO17" s="29"/>
      <c r="FOP17" s="29"/>
      <c r="FOQ17" s="29"/>
      <c r="FOR17" s="29"/>
      <c r="FOS17" s="29"/>
      <c r="FOT17" s="29"/>
      <c r="FOU17" s="29"/>
      <c r="FOV17" s="29"/>
      <c r="FOW17" s="29"/>
      <c r="FOX17" s="29"/>
      <c r="FOY17" s="29"/>
      <c r="FOZ17" s="29"/>
      <c r="FPA17" s="29"/>
      <c r="FPB17" s="29"/>
      <c r="FPC17" s="29"/>
      <c r="FPD17" s="29"/>
      <c r="FPE17" s="29"/>
      <c r="FPF17" s="29"/>
      <c r="FPG17" s="29"/>
      <c r="FPH17" s="29"/>
      <c r="FPI17" s="29"/>
      <c r="FPJ17" s="29"/>
      <c r="FPK17" s="29"/>
      <c r="FPL17" s="29"/>
      <c r="FPM17" s="29"/>
      <c r="FPN17" s="29"/>
      <c r="FPO17" s="29"/>
      <c r="FPP17" s="29"/>
      <c r="FPQ17" s="29"/>
      <c r="FPR17" s="29"/>
      <c r="FPS17" s="29"/>
      <c r="FPT17" s="29"/>
      <c r="FPU17" s="29"/>
      <c r="FPV17" s="29"/>
      <c r="FPW17" s="29"/>
      <c r="FPX17" s="29"/>
      <c r="FPY17" s="29"/>
      <c r="FPZ17" s="29"/>
      <c r="FQA17" s="29"/>
      <c r="FQB17" s="29"/>
      <c r="FQC17" s="29"/>
      <c r="FQD17" s="29"/>
      <c r="FQE17" s="29"/>
      <c r="FQF17" s="29"/>
      <c r="FQG17" s="29"/>
      <c r="FQH17" s="29"/>
      <c r="FQI17" s="29"/>
      <c r="FQJ17" s="29"/>
      <c r="FQK17" s="29"/>
      <c r="FQL17" s="29"/>
      <c r="FQM17" s="29"/>
      <c r="FQN17" s="29"/>
      <c r="FQO17" s="29"/>
      <c r="FQP17" s="29"/>
      <c r="FQQ17" s="29"/>
      <c r="FQR17" s="29"/>
      <c r="FQS17" s="29"/>
      <c r="FQT17" s="29"/>
      <c r="FQU17" s="29"/>
      <c r="FQV17" s="29"/>
      <c r="FQW17" s="29"/>
      <c r="FQX17" s="29"/>
      <c r="FQY17" s="29"/>
      <c r="FQZ17" s="29"/>
      <c r="FRA17" s="29"/>
      <c r="FRB17" s="29"/>
      <c r="FRC17" s="29"/>
      <c r="FRD17" s="29"/>
      <c r="FRE17" s="29"/>
      <c r="FRF17" s="29"/>
      <c r="FRG17" s="29"/>
      <c r="FRH17" s="29"/>
      <c r="FRI17" s="29"/>
      <c r="FRJ17" s="29"/>
      <c r="FRK17" s="29"/>
      <c r="FRL17" s="29"/>
      <c r="FRM17" s="29"/>
      <c r="FRN17" s="29"/>
      <c r="FRO17" s="29"/>
      <c r="FRP17" s="29"/>
      <c r="FRQ17" s="29"/>
      <c r="FRR17" s="29"/>
      <c r="FRS17" s="29"/>
      <c r="FRT17" s="29"/>
      <c r="FRU17" s="29"/>
      <c r="FRV17" s="29"/>
      <c r="FRW17" s="29"/>
      <c r="FRX17" s="29"/>
      <c r="FRY17" s="29"/>
      <c r="FRZ17" s="29"/>
      <c r="FSA17" s="29"/>
      <c r="FSB17" s="29"/>
      <c r="FSC17" s="29"/>
      <c r="FSD17" s="29"/>
      <c r="FSE17" s="29"/>
      <c r="FSF17" s="29"/>
      <c r="FSG17" s="29"/>
      <c r="FSH17" s="29"/>
      <c r="FSI17" s="29"/>
      <c r="FSJ17" s="29"/>
      <c r="FSK17" s="29"/>
      <c r="FSL17" s="29"/>
      <c r="FSM17" s="29"/>
      <c r="FSN17" s="29"/>
      <c r="FSO17" s="29"/>
      <c r="FSP17" s="29"/>
      <c r="FSQ17" s="29"/>
      <c r="FSR17" s="29"/>
      <c r="FSS17" s="29"/>
      <c r="FST17" s="29"/>
      <c r="FSU17" s="29"/>
      <c r="FSV17" s="29"/>
      <c r="FSW17" s="29"/>
      <c r="FSX17" s="29"/>
      <c r="FSY17" s="29"/>
      <c r="FSZ17" s="29"/>
      <c r="FTA17" s="29"/>
      <c r="FTB17" s="29"/>
      <c r="FTC17" s="29"/>
      <c r="FTD17" s="29"/>
      <c r="FTE17" s="29"/>
      <c r="FTF17" s="29"/>
      <c r="FTG17" s="29"/>
      <c r="FTH17" s="29"/>
      <c r="FTI17" s="29"/>
      <c r="FTJ17" s="29"/>
      <c r="FTK17" s="29"/>
      <c r="FTL17" s="29"/>
      <c r="FTM17" s="29"/>
      <c r="FTN17" s="29"/>
      <c r="FTO17" s="29"/>
      <c r="FTP17" s="29"/>
      <c r="FTQ17" s="29"/>
      <c r="FTR17" s="29"/>
      <c r="FTS17" s="29"/>
      <c r="FTT17" s="29"/>
      <c r="FTU17" s="29"/>
      <c r="FTV17" s="29"/>
      <c r="FTW17" s="29"/>
      <c r="FTX17" s="29"/>
      <c r="FTY17" s="29"/>
      <c r="FTZ17" s="29"/>
      <c r="FUA17" s="29"/>
      <c r="FUB17" s="29"/>
      <c r="FUC17" s="29"/>
      <c r="FUD17" s="29"/>
      <c r="FUE17" s="29"/>
      <c r="FUF17" s="29"/>
      <c r="FUG17" s="29"/>
      <c r="FUH17" s="29"/>
      <c r="FUI17" s="29"/>
      <c r="FUJ17" s="29"/>
      <c r="FUK17" s="29"/>
      <c r="FUL17" s="29"/>
      <c r="FUM17" s="29"/>
      <c r="FUN17" s="29"/>
      <c r="FUO17" s="29"/>
      <c r="FUP17" s="29"/>
      <c r="FUQ17" s="29"/>
      <c r="FUR17" s="29"/>
      <c r="FUS17" s="29"/>
      <c r="FUT17" s="29"/>
      <c r="FUU17" s="29"/>
      <c r="FUV17" s="29"/>
      <c r="FUW17" s="29"/>
      <c r="FUX17" s="29"/>
      <c r="FUY17" s="29"/>
      <c r="FUZ17" s="29"/>
      <c r="FVA17" s="29"/>
      <c r="FVB17" s="29"/>
      <c r="FVC17" s="29"/>
      <c r="FVD17" s="29"/>
      <c r="FVE17" s="29"/>
      <c r="FVF17" s="29"/>
      <c r="FVG17" s="29"/>
      <c r="FVH17" s="29"/>
      <c r="FVI17" s="29"/>
      <c r="FVJ17" s="29"/>
      <c r="FVK17" s="29"/>
      <c r="FVL17" s="29"/>
      <c r="FVM17" s="29"/>
      <c r="FVN17" s="29"/>
      <c r="FVO17" s="29"/>
      <c r="FVP17" s="29"/>
      <c r="FVQ17" s="29"/>
      <c r="FVR17" s="29"/>
      <c r="FVS17" s="29"/>
      <c r="FVT17" s="29"/>
      <c r="FVU17" s="29"/>
      <c r="FVV17" s="29"/>
      <c r="FVW17" s="29"/>
      <c r="FVX17" s="29"/>
      <c r="FVY17" s="29"/>
      <c r="FVZ17" s="29"/>
      <c r="FWA17" s="29"/>
      <c r="FWB17" s="29"/>
      <c r="FWC17" s="29"/>
      <c r="FWD17" s="29"/>
      <c r="FWE17" s="29"/>
      <c r="FWF17" s="29"/>
      <c r="FWG17" s="29"/>
      <c r="FWH17" s="29"/>
      <c r="FWI17" s="29"/>
      <c r="FWJ17" s="29"/>
      <c r="FWK17" s="29"/>
      <c r="FWL17" s="29"/>
      <c r="FWM17" s="29"/>
      <c r="FWN17" s="29"/>
      <c r="FWO17" s="29"/>
      <c r="FWP17" s="29"/>
      <c r="FWQ17" s="29"/>
      <c r="FWR17" s="29"/>
      <c r="FWS17" s="29"/>
      <c r="FWT17" s="29"/>
      <c r="FWU17" s="29"/>
      <c r="FWV17" s="29"/>
      <c r="FWW17" s="29"/>
      <c r="FWX17" s="29"/>
      <c r="FWY17" s="29"/>
      <c r="FWZ17" s="29"/>
      <c r="FXA17" s="29"/>
      <c r="FXB17" s="29"/>
      <c r="FXC17" s="29"/>
      <c r="FXD17" s="29"/>
      <c r="FXE17" s="29"/>
      <c r="FXF17" s="29"/>
      <c r="FXG17" s="29"/>
      <c r="FXH17" s="29"/>
      <c r="FXI17" s="29"/>
      <c r="FXJ17" s="29"/>
      <c r="FXK17" s="29"/>
      <c r="FXL17" s="29"/>
      <c r="FXM17" s="29"/>
      <c r="FXN17" s="29"/>
      <c r="FXO17" s="29"/>
      <c r="FXP17" s="29"/>
      <c r="FXQ17" s="29"/>
      <c r="FXR17" s="29"/>
      <c r="FXS17" s="29"/>
      <c r="FXT17" s="29"/>
      <c r="FXU17" s="29"/>
      <c r="FXV17" s="29"/>
      <c r="FXW17" s="29"/>
      <c r="FXX17" s="29"/>
      <c r="FXY17" s="29"/>
      <c r="FXZ17" s="29"/>
      <c r="FYA17" s="29"/>
      <c r="FYB17" s="29"/>
      <c r="FYC17" s="29"/>
      <c r="FYD17" s="29"/>
      <c r="FYE17" s="29"/>
      <c r="FYF17" s="29"/>
      <c r="FYG17" s="29"/>
      <c r="FYH17" s="29"/>
      <c r="FYI17" s="29"/>
      <c r="FYJ17" s="29"/>
      <c r="FYK17" s="29"/>
      <c r="FYL17" s="29"/>
      <c r="FYM17" s="29"/>
      <c r="FYN17" s="29"/>
      <c r="FYO17" s="29"/>
      <c r="FYP17" s="29"/>
      <c r="FYQ17" s="29"/>
      <c r="FYR17" s="29"/>
      <c r="FYS17" s="29"/>
      <c r="FYT17" s="29"/>
      <c r="FYU17" s="29"/>
      <c r="FYV17" s="29"/>
      <c r="FYW17" s="29"/>
      <c r="FYX17" s="29"/>
      <c r="FYY17" s="29"/>
      <c r="FYZ17" s="29"/>
      <c r="FZA17" s="29"/>
      <c r="FZB17" s="29"/>
      <c r="FZC17" s="29"/>
      <c r="FZD17" s="29"/>
      <c r="FZE17" s="29"/>
      <c r="FZF17" s="29"/>
      <c r="FZG17" s="29"/>
      <c r="FZH17" s="29"/>
      <c r="FZI17" s="29"/>
      <c r="FZJ17" s="29"/>
      <c r="FZK17" s="29"/>
      <c r="FZL17" s="29"/>
      <c r="FZM17" s="29"/>
      <c r="FZN17" s="29"/>
      <c r="FZO17" s="29"/>
      <c r="FZP17" s="29"/>
      <c r="FZQ17" s="29"/>
      <c r="FZR17" s="29"/>
      <c r="FZS17" s="29"/>
      <c r="FZT17" s="29"/>
      <c r="FZU17" s="29"/>
      <c r="FZV17" s="29"/>
      <c r="FZW17" s="29"/>
      <c r="FZX17" s="29"/>
      <c r="FZY17" s="29"/>
      <c r="FZZ17" s="29"/>
      <c r="GAA17" s="29"/>
      <c r="GAB17" s="29"/>
      <c r="GAC17" s="29"/>
      <c r="GAD17" s="29"/>
      <c r="GAE17" s="29"/>
      <c r="GAF17" s="29"/>
      <c r="GAG17" s="29"/>
      <c r="GAH17" s="29"/>
      <c r="GAI17" s="29"/>
      <c r="GAJ17" s="29"/>
      <c r="GAK17" s="29"/>
      <c r="GAL17" s="29"/>
      <c r="GAM17" s="29"/>
      <c r="GAN17" s="29"/>
      <c r="GAO17" s="29"/>
      <c r="GAP17" s="29"/>
      <c r="GAQ17" s="29"/>
      <c r="GAR17" s="29"/>
      <c r="GAS17" s="29"/>
      <c r="GAT17" s="29"/>
      <c r="GAU17" s="29"/>
      <c r="GAV17" s="29"/>
      <c r="GAW17" s="29"/>
      <c r="GAX17" s="29"/>
      <c r="GAY17" s="29"/>
      <c r="GAZ17" s="29"/>
      <c r="GBA17" s="29"/>
      <c r="GBB17" s="29"/>
      <c r="GBC17" s="29"/>
      <c r="GBD17" s="29"/>
      <c r="GBE17" s="29"/>
      <c r="GBF17" s="29"/>
      <c r="GBG17" s="29"/>
      <c r="GBH17" s="29"/>
      <c r="GBI17" s="29"/>
      <c r="GBJ17" s="29"/>
      <c r="GBK17" s="29"/>
      <c r="GBL17" s="29"/>
      <c r="GBM17" s="29"/>
      <c r="GBN17" s="29"/>
      <c r="GBO17" s="29"/>
      <c r="GBP17" s="29"/>
      <c r="GBQ17" s="29"/>
      <c r="GBR17" s="29"/>
      <c r="GBS17" s="29"/>
      <c r="GBT17" s="29"/>
      <c r="GBU17" s="29"/>
      <c r="GBV17" s="29"/>
      <c r="GBW17" s="29"/>
      <c r="GBX17" s="29"/>
      <c r="GBY17" s="29"/>
      <c r="GBZ17" s="29"/>
      <c r="GCA17" s="29"/>
      <c r="GCB17" s="29"/>
      <c r="GCC17" s="29"/>
      <c r="GCD17" s="29"/>
      <c r="GCE17" s="29"/>
      <c r="GCF17" s="29"/>
      <c r="GCG17" s="29"/>
      <c r="GCH17" s="29"/>
      <c r="GCI17" s="29"/>
      <c r="GCJ17" s="29"/>
      <c r="GCK17" s="29"/>
      <c r="GCL17" s="29"/>
      <c r="GCM17" s="29"/>
      <c r="GCN17" s="29"/>
      <c r="GCO17" s="29"/>
      <c r="GCP17" s="29"/>
      <c r="GCQ17" s="29"/>
      <c r="GCR17" s="29"/>
      <c r="GCS17" s="29"/>
      <c r="GCT17" s="29"/>
      <c r="GCU17" s="29"/>
      <c r="GCV17" s="29"/>
      <c r="GCW17" s="29"/>
      <c r="GCX17" s="29"/>
      <c r="GCY17" s="29"/>
      <c r="GCZ17" s="29"/>
      <c r="GDA17" s="29"/>
      <c r="GDB17" s="29"/>
      <c r="GDC17" s="29"/>
      <c r="GDD17" s="29"/>
      <c r="GDE17" s="29"/>
      <c r="GDF17" s="29"/>
      <c r="GDG17" s="29"/>
      <c r="GDH17" s="29"/>
      <c r="GDI17" s="29"/>
      <c r="GDJ17" s="29"/>
      <c r="GDK17" s="29"/>
      <c r="GDL17" s="29"/>
      <c r="GDM17" s="29"/>
      <c r="GDN17" s="29"/>
      <c r="GDO17" s="29"/>
      <c r="GDP17" s="29"/>
      <c r="GDQ17" s="29"/>
      <c r="GDR17" s="29"/>
      <c r="GDS17" s="29"/>
      <c r="GDT17" s="29"/>
      <c r="GDU17" s="29"/>
      <c r="GDV17" s="29"/>
      <c r="GDW17" s="29"/>
      <c r="GDX17" s="29"/>
      <c r="GDY17" s="29"/>
      <c r="GDZ17" s="29"/>
      <c r="GEA17" s="29"/>
      <c r="GEB17" s="29"/>
      <c r="GEC17" s="29"/>
      <c r="GED17" s="29"/>
      <c r="GEE17" s="29"/>
      <c r="GEF17" s="29"/>
      <c r="GEG17" s="29"/>
      <c r="GEH17" s="29"/>
      <c r="GEI17" s="29"/>
      <c r="GEJ17" s="29"/>
      <c r="GEK17" s="29"/>
      <c r="GEL17" s="29"/>
      <c r="GEM17" s="29"/>
      <c r="GEN17" s="29"/>
      <c r="GEO17" s="29"/>
      <c r="GEP17" s="29"/>
      <c r="GEQ17" s="29"/>
      <c r="GER17" s="29"/>
      <c r="GES17" s="29"/>
      <c r="GET17" s="29"/>
      <c r="GEU17" s="29"/>
      <c r="GEV17" s="29"/>
      <c r="GEW17" s="29"/>
      <c r="GEX17" s="29"/>
      <c r="GEY17" s="29"/>
      <c r="GEZ17" s="29"/>
      <c r="GFA17" s="29"/>
      <c r="GFB17" s="29"/>
      <c r="GFC17" s="29"/>
      <c r="GFD17" s="29"/>
      <c r="GFE17" s="29"/>
      <c r="GFF17" s="29"/>
      <c r="GFG17" s="29"/>
      <c r="GFH17" s="29"/>
      <c r="GFI17" s="29"/>
      <c r="GFJ17" s="29"/>
      <c r="GFK17" s="29"/>
      <c r="GFL17" s="29"/>
      <c r="GFM17" s="29"/>
      <c r="GFN17" s="29"/>
      <c r="GFO17" s="29"/>
      <c r="GFP17" s="29"/>
      <c r="GFQ17" s="29"/>
      <c r="GFR17" s="29"/>
      <c r="GFS17" s="29"/>
      <c r="GFT17" s="29"/>
      <c r="GFU17" s="29"/>
      <c r="GFV17" s="29"/>
      <c r="GFW17" s="29"/>
      <c r="GFX17" s="29"/>
      <c r="GFY17" s="29"/>
      <c r="GFZ17" s="29"/>
      <c r="GGA17" s="29"/>
      <c r="GGB17" s="29"/>
      <c r="GGC17" s="29"/>
      <c r="GGD17" s="29"/>
      <c r="GGE17" s="29"/>
      <c r="GGF17" s="29"/>
      <c r="GGG17" s="29"/>
      <c r="GGH17" s="29"/>
      <c r="GGI17" s="29"/>
      <c r="GGJ17" s="29"/>
      <c r="GGK17" s="29"/>
      <c r="GGL17" s="29"/>
      <c r="GGM17" s="29"/>
      <c r="GGN17" s="29"/>
      <c r="GGO17" s="29"/>
      <c r="GGP17" s="29"/>
      <c r="GGQ17" s="29"/>
      <c r="GGR17" s="29"/>
      <c r="GGS17" s="29"/>
      <c r="GGT17" s="29"/>
      <c r="GGU17" s="29"/>
      <c r="GGV17" s="29"/>
      <c r="GGW17" s="29"/>
      <c r="GGX17" s="29"/>
      <c r="GGY17" s="29"/>
      <c r="GGZ17" s="29"/>
      <c r="GHA17" s="29"/>
      <c r="GHB17" s="29"/>
      <c r="GHC17" s="29"/>
      <c r="GHD17" s="29"/>
      <c r="GHE17" s="29"/>
      <c r="GHF17" s="29"/>
      <c r="GHG17" s="29"/>
      <c r="GHH17" s="29"/>
      <c r="GHI17" s="29"/>
      <c r="GHJ17" s="29"/>
      <c r="GHK17" s="29"/>
      <c r="GHL17" s="29"/>
      <c r="GHM17" s="29"/>
      <c r="GHN17" s="29"/>
      <c r="GHO17" s="29"/>
      <c r="GHP17" s="29"/>
      <c r="GHQ17" s="29"/>
      <c r="GHR17" s="29"/>
      <c r="GHS17" s="29"/>
      <c r="GHT17" s="29"/>
      <c r="GHU17" s="29"/>
      <c r="GHV17" s="29"/>
      <c r="GHW17" s="29"/>
      <c r="GHX17" s="29"/>
      <c r="GHY17" s="29"/>
      <c r="GHZ17" s="29"/>
      <c r="GIA17" s="29"/>
      <c r="GIB17" s="29"/>
      <c r="GIC17" s="29"/>
      <c r="GID17" s="29"/>
      <c r="GIE17" s="29"/>
      <c r="GIF17" s="29"/>
      <c r="GIG17" s="29"/>
      <c r="GIH17" s="29"/>
      <c r="GII17" s="29"/>
      <c r="GIJ17" s="29"/>
      <c r="GIK17" s="29"/>
      <c r="GIL17" s="29"/>
      <c r="GIM17" s="29"/>
      <c r="GIN17" s="29"/>
      <c r="GIO17" s="29"/>
      <c r="GIP17" s="29"/>
      <c r="GIQ17" s="29"/>
      <c r="GIR17" s="29"/>
      <c r="GIS17" s="29"/>
      <c r="GIT17" s="29"/>
      <c r="GIU17" s="29"/>
      <c r="GIV17" s="29"/>
      <c r="GIW17" s="29"/>
      <c r="GIX17" s="29"/>
      <c r="GIY17" s="29"/>
      <c r="GIZ17" s="29"/>
      <c r="GJA17" s="29"/>
      <c r="GJB17" s="29"/>
      <c r="GJC17" s="29"/>
      <c r="GJD17" s="29"/>
      <c r="GJE17" s="29"/>
      <c r="GJF17" s="29"/>
      <c r="GJG17" s="29"/>
      <c r="GJH17" s="29"/>
      <c r="GJI17" s="29"/>
      <c r="GJJ17" s="29"/>
      <c r="GJK17" s="29"/>
      <c r="GJL17" s="29"/>
      <c r="GJM17" s="29"/>
      <c r="GJN17" s="29"/>
      <c r="GJO17" s="29"/>
      <c r="GJP17" s="29"/>
      <c r="GJQ17" s="29"/>
      <c r="GJR17" s="29"/>
      <c r="GJS17" s="29"/>
      <c r="GJT17" s="29"/>
      <c r="GJU17" s="29"/>
      <c r="GJV17" s="29"/>
      <c r="GJW17" s="29"/>
      <c r="GJX17" s="29"/>
      <c r="GJY17" s="29"/>
      <c r="GJZ17" s="29"/>
      <c r="GKA17" s="29"/>
      <c r="GKB17" s="29"/>
      <c r="GKC17" s="29"/>
      <c r="GKD17" s="29"/>
      <c r="GKE17" s="29"/>
      <c r="GKF17" s="29"/>
      <c r="GKG17" s="29"/>
      <c r="GKH17" s="29"/>
      <c r="GKI17" s="29"/>
      <c r="GKJ17" s="29"/>
      <c r="GKK17" s="29"/>
      <c r="GKL17" s="29"/>
      <c r="GKM17" s="29"/>
      <c r="GKN17" s="29"/>
      <c r="GKO17" s="29"/>
      <c r="GKP17" s="29"/>
      <c r="GKQ17" s="29"/>
      <c r="GKR17" s="29"/>
      <c r="GKS17" s="29"/>
      <c r="GKT17" s="29"/>
      <c r="GKU17" s="29"/>
      <c r="GKV17" s="29"/>
      <c r="GKW17" s="29"/>
      <c r="GKX17" s="29"/>
      <c r="GKY17" s="29"/>
      <c r="GKZ17" s="29"/>
      <c r="GLA17" s="29"/>
      <c r="GLB17" s="29"/>
      <c r="GLC17" s="29"/>
      <c r="GLD17" s="29"/>
      <c r="GLE17" s="29"/>
      <c r="GLF17" s="29"/>
      <c r="GLG17" s="29"/>
      <c r="GLH17" s="29"/>
      <c r="GLI17" s="29"/>
      <c r="GLJ17" s="29"/>
      <c r="GLK17" s="29"/>
      <c r="GLL17" s="29"/>
      <c r="GLM17" s="29"/>
      <c r="GLN17" s="29"/>
      <c r="GLO17" s="29"/>
      <c r="GLP17" s="29"/>
      <c r="GLQ17" s="29"/>
      <c r="GLR17" s="29"/>
      <c r="GLS17" s="29"/>
      <c r="GLT17" s="29"/>
      <c r="GLU17" s="29"/>
      <c r="GLV17" s="29"/>
      <c r="GLW17" s="29"/>
      <c r="GLX17" s="29"/>
      <c r="GLY17" s="29"/>
      <c r="GLZ17" s="29"/>
      <c r="GMA17" s="29"/>
      <c r="GMB17" s="29"/>
      <c r="GMC17" s="29"/>
      <c r="GMD17" s="29"/>
      <c r="GME17" s="29"/>
      <c r="GMF17" s="29"/>
      <c r="GMG17" s="29"/>
      <c r="GMH17" s="29"/>
      <c r="GMI17" s="29"/>
      <c r="GMJ17" s="29"/>
      <c r="GMK17" s="29"/>
      <c r="GML17" s="29"/>
      <c r="GMM17" s="29"/>
      <c r="GMN17" s="29"/>
      <c r="GMO17" s="29"/>
      <c r="GMP17" s="29"/>
      <c r="GMQ17" s="29"/>
      <c r="GMR17" s="29"/>
      <c r="GMS17" s="29"/>
      <c r="GMT17" s="29"/>
      <c r="GMU17" s="29"/>
      <c r="GMV17" s="29"/>
      <c r="GMW17" s="29"/>
      <c r="GMX17" s="29"/>
      <c r="GMY17" s="29"/>
      <c r="GMZ17" s="29"/>
      <c r="GNA17" s="29"/>
      <c r="GNB17" s="29"/>
      <c r="GNC17" s="29"/>
      <c r="GND17" s="29"/>
      <c r="GNE17" s="29"/>
      <c r="GNF17" s="29"/>
      <c r="GNG17" s="29"/>
      <c r="GNH17" s="29"/>
      <c r="GNI17" s="29"/>
      <c r="GNJ17" s="29"/>
      <c r="GNK17" s="29"/>
      <c r="GNL17" s="29"/>
      <c r="GNM17" s="29"/>
      <c r="GNN17" s="29"/>
      <c r="GNO17" s="29"/>
      <c r="GNP17" s="29"/>
      <c r="GNQ17" s="29"/>
      <c r="GNR17" s="29"/>
      <c r="GNS17" s="29"/>
      <c r="GNT17" s="29"/>
      <c r="GNU17" s="29"/>
      <c r="GNV17" s="29"/>
      <c r="GNW17" s="29"/>
      <c r="GNX17" s="29"/>
      <c r="GNY17" s="29"/>
      <c r="GNZ17" s="29"/>
      <c r="GOA17" s="29"/>
      <c r="GOB17" s="29"/>
      <c r="GOC17" s="29"/>
      <c r="GOD17" s="29"/>
      <c r="GOE17" s="29"/>
      <c r="GOF17" s="29"/>
      <c r="GOG17" s="29"/>
      <c r="GOH17" s="29"/>
      <c r="GOI17" s="29"/>
      <c r="GOJ17" s="29"/>
      <c r="GOK17" s="29"/>
      <c r="GOL17" s="29"/>
      <c r="GOM17" s="29"/>
      <c r="GON17" s="29"/>
      <c r="GOO17" s="29"/>
      <c r="GOP17" s="29"/>
      <c r="GOQ17" s="29"/>
      <c r="GOR17" s="29"/>
      <c r="GOS17" s="29"/>
      <c r="GOT17" s="29"/>
      <c r="GOU17" s="29"/>
      <c r="GOV17" s="29"/>
      <c r="GOW17" s="29"/>
      <c r="GOX17" s="29"/>
      <c r="GOY17" s="29"/>
      <c r="GOZ17" s="29"/>
      <c r="GPA17" s="29"/>
      <c r="GPB17" s="29"/>
      <c r="GPC17" s="29"/>
      <c r="GPD17" s="29"/>
      <c r="GPE17" s="29"/>
      <c r="GPF17" s="29"/>
      <c r="GPG17" s="29"/>
      <c r="GPH17" s="29"/>
      <c r="GPI17" s="29"/>
      <c r="GPJ17" s="29"/>
      <c r="GPK17" s="29"/>
      <c r="GPL17" s="29"/>
      <c r="GPM17" s="29"/>
      <c r="GPN17" s="29"/>
      <c r="GPO17" s="29"/>
      <c r="GPP17" s="29"/>
      <c r="GPQ17" s="29"/>
      <c r="GPR17" s="29"/>
      <c r="GPS17" s="29"/>
      <c r="GPT17" s="29"/>
      <c r="GPU17" s="29"/>
      <c r="GPV17" s="29"/>
      <c r="GPW17" s="29"/>
      <c r="GPX17" s="29"/>
      <c r="GPY17" s="29"/>
      <c r="GPZ17" s="29"/>
      <c r="GQA17" s="29"/>
      <c r="GQB17" s="29"/>
      <c r="GQC17" s="29"/>
      <c r="GQD17" s="29"/>
      <c r="GQE17" s="29"/>
      <c r="GQF17" s="29"/>
      <c r="GQG17" s="29"/>
      <c r="GQH17" s="29"/>
      <c r="GQI17" s="29"/>
      <c r="GQJ17" s="29"/>
      <c r="GQK17" s="29"/>
      <c r="GQL17" s="29"/>
      <c r="GQM17" s="29"/>
      <c r="GQN17" s="29"/>
      <c r="GQO17" s="29"/>
      <c r="GQP17" s="29"/>
      <c r="GQQ17" s="29"/>
      <c r="GQR17" s="29"/>
      <c r="GQS17" s="29"/>
      <c r="GQT17" s="29"/>
      <c r="GQU17" s="29"/>
      <c r="GQV17" s="29"/>
      <c r="GQW17" s="29"/>
      <c r="GQX17" s="29"/>
      <c r="GQY17" s="29"/>
      <c r="GQZ17" s="29"/>
      <c r="GRA17" s="29"/>
      <c r="GRB17" s="29"/>
      <c r="GRC17" s="29"/>
      <c r="GRD17" s="29"/>
      <c r="GRE17" s="29"/>
      <c r="GRF17" s="29"/>
      <c r="GRG17" s="29"/>
      <c r="GRH17" s="29"/>
      <c r="GRI17" s="29"/>
      <c r="GRJ17" s="29"/>
      <c r="GRK17" s="29"/>
      <c r="GRL17" s="29"/>
      <c r="GRM17" s="29"/>
      <c r="GRN17" s="29"/>
      <c r="GRO17" s="29"/>
      <c r="GRP17" s="29"/>
      <c r="GRQ17" s="29"/>
      <c r="GRR17" s="29"/>
      <c r="GRS17" s="29"/>
      <c r="GRT17" s="29"/>
      <c r="GRU17" s="29"/>
      <c r="GRV17" s="29"/>
      <c r="GRW17" s="29"/>
      <c r="GRX17" s="29"/>
      <c r="GRY17" s="29"/>
      <c r="GRZ17" s="29"/>
      <c r="GSA17" s="29"/>
      <c r="GSB17" s="29"/>
      <c r="GSC17" s="29"/>
      <c r="GSD17" s="29"/>
      <c r="GSE17" s="29"/>
      <c r="GSF17" s="29"/>
      <c r="GSG17" s="29"/>
      <c r="GSH17" s="29"/>
      <c r="GSI17" s="29"/>
      <c r="GSJ17" s="29"/>
      <c r="GSK17" s="29"/>
      <c r="GSL17" s="29"/>
      <c r="GSM17" s="29"/>
      <c r="GSN17" s="29"/>
      <c r="GSO17" s="29"/>
      <c r="GSP17" s="29"/>
      <c r="GSQ17" s="29"/>
      <c r="GSR17" s="29"/>
      <c r="GSS17" s="29"/>
      <c r="GST17" s="29"/>
      <c r="GSU17" s="29"/>
      <c r="GSV17" s="29"/>
      <c r="GSW17" s="29"/>
      <c r="GSX17" s="29"/>
      <c r="GSY17" s="29"/>
      <c r="GSZ17" s="29"/>
      <c r="GTA17" s="29"/>
      <c r="GTB17" s="29"/>
      <c r="GTC17" s="29"/>
      <c r="GTD17" s="29"/>
      <c r="GTE17" s="29"/>
      <c r="GTF17" s="29"/>
      <c r="GTG17" s="29"/>
      <c r="GTH17" s="29"/>
      <c r="GTI17" s="29"/>
      <c r="GTJ17" s="29"/>
      <c r="GTK17" s="29"/>
      <c r="GTL17" s="29"/>
      <c r="GTM17" s="29"/>
      <c r="GTN17" s="29"/>
      <c r="GTO17" s="29"/>
      <c r="GTP17" s="29"/>
      <c r="GTQ17" s="29"/>
      <c r="GTR17" s="29"/>
      <c r="GTS17" s="29"/>
      <c r="GTT17" s="29"/>
      <c r="GTU17" s="29"/>
      <c r="GTV17" s="29"/>
      <c r="GTW17" s="29"/>
      <c r="GTX17" s="29"/>
      <c r="GTY17" s="29"/>
      <c r="GTZ17" s="29"/>
      <c r="GUA17" s="29"/>
      <c r="GUB17" s="29"/>
      <c r="GUC17" s="29"/>
      <c r="GUD17" s="29"/>
      <c r="GUE17" s="29"/>
      <c r="GUF17" s="29"/>
      <c r="GUG17" s="29"/>
      <c r="GUH17" s="29"/>
      <c r="GUI17" s="29"/>
      <c r="GUJ17" s="29"/>
      <c r="GUK17" s="29"/>
      <c r="GUL17" s="29"/>
      <c r="GUM17" s="29"/>
      <c r="GUN17" s="29"/>
      <c r="GUO17" s="29"/>
      <c r="GUP17" s="29"/>
      <c r="GUQ17" s="29"/>
      <c r="GUR17" s="29"/>
      <c r="GUS17" s="29"/>
      <c r="GUT17" s="29"/>
      <c r="GUU17" s="29"/>
      <c r="GUV17" s="29"/>
      <c r="GUW17" s="29"/>
      <c r="GUX17" s="29"/>
      <c r="GUY17" s="29"/>
      <c r="GUZ17" s="29"/>
      <c r="GVA17" s="29"/>
      <c r="GVB17" s="29"/>
      <c r="GVC17" s="29"/>
      <c r="GVD17" s="29"/>
      <c r="GVE17" s="29"/>
      <c r="GVF17" s="29"/>
      <c r="GVG17" s="29"/>
      <c r="GVH17" s="29"/>
      <c r="GVI17" s="29"/>
      <c r="GVJ17" s="29"/>
      <c r="GVK17" s="29"/>
      <c r="GVL17" s="29"/>
      <c r="GVM17" s="29"/>
      <c r="GVN17" s="29"/>
      <c r="GVO17" s="29"/>
      <c r="GVP17" s="29"/>
      <c r="GVQ17" s="29"/>
      <c r="GVR17" s="29"/>
      <c r="GVS17" s="29"/>
      <c r="GVT17" s="29"/>
      <c r="GVU17" s="29"/>
      <c r="GVV17" s="29"/>
      <c r="GVW17" s="29"/>
      <c r="GVX17" s="29"/>
      <c r="GVY17" s="29"/>
      <c r="GVZ17" s="29"/>
      <c r="GWA17" s="29"/>
      <c r="GWB17" s="29"/>
      <c r="GWC17" s="29"/>
      <c r="GWD17" s="29"/>
      <c r="GWE17" s="29"/>
      <c r="GWF17" s="29"/>
      <c r="GWG17" s="29"/>
      <c r="GWH17" s="29"/>
      <c r="GWI17" s="29"/>
      <c r="GWJ17" s="29"/>
      <c r="GWK17" s="29"/>
      <c r="GWL17" s="29"/>
      <c r="GWM17" s="29"/>
      <c r="GWN17" s="29"/>
      <c r="GWO17" s="29"/>
      <c r="GWP17" s="29"/>
      <c r="GWQ17" s="29"/>
      <c r="GWR17" s="29"/>
      <c r="GWS17" s="29"/>
      <c r="GWT17" s="29"/>
      <c r="GWU17" s="29"/>
      <c r="GWV17" s="29"/>
      <c r="GWW17" s="29"/>
      <c r="GWX17" s="29"/>
      <c r="GWY17" s="29"/>
      <c r="GWZ17" s="29"/>
      <c r="GXA17" s="29"/>
      <c r="GXB17" s="29"/>
      <c r="GXC17" s="29"/>
      <c r="GXD17" s="29"/>
      <c r="GXE17" s="29"/>
      <c r="GXF17" s="29"/>
      <c r="GXG17" s="29"/>
      <c r="GXH17" s="29"/>
      <c r="GXI17" s="29"/>
      <c r="GXJ17" s="29"/>
      <c r="GXK17" s="29"/>
      <c r="GXL17" s="29"/>
      <c r="GXM17" s="29"/>
      <c r="GXN17" s="29"/>
      <c r="GXO17" s="29"/>
      <c r="GXP17" s="29"/>
      <c r="GXQ17" s="29"/>
      <c r="GXR17" s="29"/>
      <c r="GXS17" s="29"/>
      <c r="GXT17" s="29"/>
      <c r="GXU17" s="29"/>
      <c r="GXV17" s="29"/>
      <c r="GXW17" s="29"/>
      <c r="GXX17" s="29"/>
      <c r="GXY17" s="29"/>
      <c r="GXZ17" s="29"/>
      <c r="GYA17" s="29"/>
      <c r="GYB17" s="29"/>
      <c r="GYC17" s="29"/>
      <c r="GYD17" s="29"/>
      <c r="GYE17" s="29"/>
      <c r="GYF17" s="29"/>
      <c r="GYG17" s="29"/>
      <c r="GYH17" s="29"/>
      <c r="GYI17" s="29"/>
      <c r="GYJ17" s="29"/>
      <c r="GYK17" s="29"/>
      <c r="GYL17" s="29"/>
      <c r="GYM17" s="29"/>
      <c r="GYN17" s="29"/>
      <c r="GYO17" s="29"/>
      <c r="GYP17" s="29"/>
      <c r="GYQ17" s="29"/>
      <c r="GYR17" s="29"/>
      <c r="GYS17" s="29"/>
      <c r="GYT17" s="29"/>
      <c r="GYU17" s="29"/>
      <c r="GYV17" s="29"/>
      <c r="GYW17" s="29"/>
      <c r="GYX17" s="29"/>
      <c r="GYY17" s="29"/>
      <c r="GYZ17" s="29"/>
      <c r="GZA17" s="29"/>
      <c r="GZB17" s="29"/>
      <c r="GZC17" s="29"/>
      <c r="GZD17" s="29"/>
      <c r="GZE17" s="29"/>
      <c r="GZF17" s="29"/>
      <c r="GZG17" s="29"/>
      <c r="GZH17" s="29"/>
      <c r="GZI17" s="29"/>
      <c r="GZJ17" s="29"/>
      <c r="GZK17" s="29"/>
      <c r="GZL17" s="29"/>
      <c r="GZM17" s="29"/>
      <c r="GZN17" s="29"/>
      <c r="GZO17" s="29"/>
      <c r="GZP17" s="29"/>
      <c r="GZQ17" s="29"/>
      <c r="GZR17" s="29"/>
      <c r="GZS17" s="29"/>
      <c r="GZT17" s="29"/>
      <c r="GZU17" s="29"/>
      <c r="GZV17" s="29"/>
      <c r="GZW17" s="29"/>
      <c r="GZX17" s="29"/>
      <c r="GZY17" s="29"/>
      <c r="GZZ17" s="29"/>
      <c r="HAA17" s="29"/>
      <c r="HAB17" s="29"/>
      <c r="HAC17" s="29"/>
      <c r="HAD17" s="29"/>
      <c r="HAE17" s="29"/>
      <c r="HAF17" s="29"/>
      <c r="HAG17" s="29"/>
      <c r="HAH17" s="29"/>
      <c r="HAI17" s="29"/>
      <c r="HAJ17" s="29"/>
      <c r="HAK17" s="29"/>
      <c r="HAL17" s="29"/>
      <c r="HAM17" s="29"/>
      <c r="HAN17" s="29"/>
      <c r="HAO17" s="29"/>
      <c r="HAP17" s="29"/>
      <c r="HAQ17" s="29"/>
      <c r="HAR17" s="29"/>
      <c r="HAS17" s="29"/>
      <c r="HAT17" s="29"/>
      <c r="HAU17" s="29"/>
      <c r="HAV17" s="29"/>
      <c r="HAW17" s="29"/>
      <c r="HAX17" s="29"/>
      <c r="HAY17" s="29"/>
      <c r="HAZ17" s="29"/>
      <c r="HBA17" s="29"/>
      <c r="HBB17" s="29"/>
      <c r="HBC17" s="29"/>
      <c r="HBD17" s="29"/>
      <c r="HBE17" s="29"/>
      <c r="HBF17" s="29"/>
      <c r="HBG17" s="29"/>
      <c r="HBH17" s="29"/>
      <c r="HBI17" s="29"/>
      <c r="HBJ17" s="29"/>
      <c r="HBK17" s="29"/>
      <c r="HBL17" s="29"/>
      <c r="HBM17" s="29"/>
      <c r="HBN17" s="29"/>
      <c r="HBO17" s="29"/>
      <c r="HBP17" s="29"/>
      <c r="HBQ17" s="29"/>
      <c r="HBR17" s="29"/>
      <c r="HBS17" s="29"/>
      <c r="HBT17" s="29"/>
      <c r="HBU17" s="29"/>
      <c r="HBV17" s="29"/>
      <c r="HBW17" s="29"/>
      <c r="HBX17" s="29"/>
      <c r="HBY17" s="29"/>
      <c r="HBZ17" s="29"/>
      <c r="HCA17" s="29"/>
      <c r="HCB17" s="29"/>
      <c r="HCC17" s="29"/>
      <c r="HCD17" s="29"/>
      <c r="HCE17" s="29"/>
      <c r="HCF17" s="29"/>
      <c r="HCG17" s="29"/>
      <c r="HCH17" s="29"/>
      <c r="HCI17" s="29"/>
      <c r="HCJ17" s="29"/>
      <c r="HCK17" s="29"/>
      <c r="HCL17" s="29"/>
      <c r="HCM17" s="29"/>
      <c r="HCN17" s="29"/>
      <c r="HCO17" s="29"/>
      <c r="HCP17" s="29"/>
      <c r="HCQ17" s="29"/>
      <c r="HCR17" s="29"/>
      <c r="HCS17" s="29"/>
      <c r="HCT17" s="29"/>
      <c r="HCU17" s="29"/>
      <c r="HCV17" s="29"/>
      <c r="HCW17" s="29"/>
      <c r="HCX17" s="29"/>
      <c r="HCY17" s="29"/>
      <c r="HCZ17" s="29"/>
      <c r="HDA17" s="29"/>
      <c r="HDB17" s="29"/>
      <c r="HDC17" s="29"/>
      <c r="HDD17" s="29"/>
      <c r="HDE17" s="29"/>
      <c r="HDF17" s="29"/>
      <c r="HDG17" s="29"/>
      <c r="HDH17" s="29"/>
      <c r="HDI17" s="29"/>
      <c r="HDJ17" s="29"/>
      <c r="HDK17" s="29"/>
      <c r="HDL17" s="29"/>
      <c r="HDM17" s="29"/>
      <c r="HDN17" s="29"/>
      <c r="HDO17" s="29"/>
      <c r="HDP17" s="29"/>
      <c r="HDQ17" s="29"/>
      <c r="HDR17" s="29"/>
      <c r="HDS17" s="29"/>
      <c r="HDT17" s="29"/>
      <c r="HDU17" s="29"/>
      <c r="HDV17" s="29"/>
      <c r="HDW17" s="29"/>
      <c r="HDX17" s="29"/>
      <c r="HDY17" s="29"/>
      <c r="HDZ17" s="29"/>
      <c r="HEA17" s="29"/>
      <c r="HEB17" s="29"/>
      <c r="HEC17" s="29"/>
      <c r="HED17" s="29"/>
      <c r="HEE17" s="29"/>
      <c r="HEF17" s="29"/>
      <c r="HEG17" s="29"/>
      <c r="HEH17" s="29"/>
      <c r="HEI17" s="29"/>
      <c r="HEJ17" s="29"/>
      <c r="HEK17" s="29"/>
      <c r="HEL17" s="29"/>
      <c r="HEM17" s="29"/>
      <c r="HEN17" s="29"/>
      <c r="HEO17" s="29"/>
      <c r="HEP17" s="29"/>
      <c r="HEQ17" s="29"/>
      <c r="HER17" s="29"/>
      <c r="HES17" s="29"/>
      <c r="HET17" s="29"/>
      <c r="HEU17" s="29"/>
      <c r="HEV17" s="29"/>
      <c r="HEW17" s="29"/>
      <c r="HEX17" s="29"/>
      <c r="HEY17" s="29"/>
      <c r="HEZ17" s="29"/>
      <c r="HFA17" s="29"/>
      <c r="HFB17" s="29"/>
      <c r="HFC17" s="29"/>
      <c r="HFD17" s="29"/>
      <c r="HFE17" s="29"/>
      <c r="HFF17" s="29"/>
      <c r="HFG17" s="29"/>
      <c r="HFH17" s="29"/>
      <c r="HFI17" s="29"/>
      <c r="HFJ17" s="29"/>
      <c r="HFK17" s="29"/>
      <c r="HFL17" s="29"/>
      <c r="HFM17" s="29"/>
      <c r="HFN17" s="29"/>
      <c r="HFO17" s="29"/>
      <c r="HFP17" s="29"/>
      <c r="HFQ17" s="29"/>
      <c r="HFR17" s="29"/>
      <c r="HFS17" s="29"/>
      <c r="HFT17" s="29"/>
      <c r="HFU17" s="29"/>
      <c r="HFV17" s="29"/>
      <c r="HFW17" s="29"/>
      <c r="HFX17" s="29"/>
      <c r="HFY17" s="29"/>
      <c r="HFZ17" s="29"/>
      <c r="HGA17" s="29"/>
      <c r="HGB17" s="29"/>
      <c r="HGC17" s="29"/>
      <c r="HGD17" s="29"/>
      <c r="HGE17" s="29"/>
      <c r="HGF17" s="29"/>
      <c r="HGG17" s="29"/>
      <c r="HGH17" s="29"/>
      <c r="HGI17" s="29"/>
      <c r="HGJ17" s="29"/>
      <c r="HGK17" s="29"/>
      <c r="HGL17" s="29"/>
      <c r="HGM17" s="29"/>
      <c r="HGN17" s="29"/>
      <c r="HGO17" s="29"/>
      <c r="HGP17" s="29"/>
      <c r="HGQ17" s="29"/>
      <c r="HGR17" s="29"/>
      <c r="HGS17" s="29"/>
      <c r="HGT17" s="29"/>
      <c r="HGU17" s="29"/>
      <c r="HGV17" s="29"/>
      <c r="HGW17" s="29"/>
      <c r="HGX17" s="29"/>
      <c r="HGY17" s="29"/>
      <c r="HGZ17" s="29"/>
      <c r="HHA17" s="29"/>
      <c r="HHB17" s="29"/>
      <c r="HHC17" s="29"/>
      <c r="HHD17" s="29"/>
      <c r="HHE17" s="29"/>
      <c r="HHF17" s="29"/>
      <c r="HHG17" s="29"/>
      <c r="HHH17" s="29"/>
      <c r="HHI17" s="29"/>
      <c r="HHJ17" s="29"/>
      <c r="HHK17" s="29"/>
      <c r="HHL17" s="29"/>
      <c r="HHM17" s="29"/>
      <c r="HHN17" s="29"/>
      <c r="HHO17" s="29"/>
      <c r="HHP17" s="29"/>
      <c r="HHQ17" s="29"/>
      <c r="HHR17" s="29"/>
      <c r="HHS17" s="29"/>
      <c r="HHT17" s="29"/>
      <c r="HHU17" s="29"/>
      <c r="HHV17" s="29"/>
      <c r="HHW17" s="29"/>
      <c r="HHX17" s="29"/>
      <c r="HHY17" s="29"/>
      <c r="HHZ17" s="29"/>
      <c r="HIA17" s="29"/>
      <c r="HIB17" s="29"/>
      <c r="HIC17" s="29"/>
      <c r="HID17" s="29"/>
      <c r="HIE17" s="29"/>
      <c r="HIF17" s="29"/>
      <c r="HIG17" s="29"/>
      <c r="HIH17" s="29"/>
      <c r="HII17" s="29"/>
      <c r="HIJ17" s="29"/>
      <c r="HIK17" s="29"/>
      <c r="HIL17" s="29"/>
      <c r="HIM17" s="29"/>
      <c r="HIN17" s="29"/>
      <c r="HIO17" s="29"/>
      <c r="HIP17" s="29"/>
      <c r="HIQ17" s="29"/>
      <c r="HIR17" s="29"/>
      <c r="HIS17" s="29"/>
      <c r="HIT17" s="29"/>
      <c r="HIU17" s="29"/>
      <c r="HIV17" s="29"/>
      <c r="HIW17" s="29"/>
      <c r="HIX17" s="29"/>
      <c r="HIY17" s="29"/>
      <c r="HIZ17" s="29"/>
      <c r="HJA17" s="29"/>
      <c r="HJB17" s="29"/>
      <c r="HJC17" s="29"/>
      <c r="HJD17" s="29"/>
      <c r="HJE17" s="29"/>
      <c r="HJF17" s="29"/>
      <c r="HJG17" s="29"/>
      <c r="HJH17" s="29"/>
      <c r="HJI17" s="29"/>
      <c r="HJJ17" s="29"/>
      <c r="HJK17" s="29"/>
      <c r="HJL17" s="29"/>
      <c r="HJM17" s="29"/>
      <c r="HJN17" s="29"/>
      <c r="HJO17" s="29"/>
      <c r="HJP17" s="29"/>
      <c r="HJQ17" s="29"/>
      <c r="HJR17" s="29"/>
      <c r="HJS17" s="29"/>
      <c r="HJT17" s="29"/>
      <c r="HJU17" s="29"/>
      <c r="HJV17" s="29"/>
      <c r="HJW17" s="29"/>
      <c r="HJX17" s="29"/>
      <c r="HJY17" s="29"/>
      <c r="HJZ17" s="29"/>
      <c r="HKA17" s="29"/>
      <c r="HKB17" s="29"/>
      <c r="HKC17" s="29"/>
      <c r="HKD17" s="29"/>
      <c r="HKE17" s="29"/>
      <c r="HKF17" s="29"/>
      <c r="HKG17" s="29"/>
      <c r="HKH17" s="29"/>
      <c r="HKI17" s="29"/>
      <c r="HKJ17" s="29"/>
      <c r="HKK17" s="29"/>
      <c r="HKL17" s="29"/>
      <c r="HKM17" s="29"/>
      <c r="HKN17" s="29"/>
      <c r="HKO17" s="29"/>
      <c r="HKP17" s="29"/>
      <c r="HKQ17" s="29"/>
      <c r="HKR17" s="29"/>
      <c r="HKS17" s="29"/>
      <c r="HKT17" s="29"/>
      <c r="HKU17" s="29"/>
      <c r="HKV17" s="29"/>
      <c r="HKW17" s="29"/>
      <c r="HKX17" s="29"/>
      <c r="HKY17" s="29"/>
      <c r="HKZ17" s="29"/>
      <c r="HLA17" s="29"/>
      <c r="HLB17" s="29"/>
      <c r="HLC17" s="29"/>
      <c r="HLD17" s="29"/>
      <c r="HLE17" s="29"/>
      <c r="HLF17" s="29"/>
      <c r="HLG17" s="29"/>
      <c r="HLH17" s="29"/>
      <c r="HLI17" s="29"/>
      <c r="HLJ17" s="29"/>
      <c r="HLK17" s="29"/>
      <c r="HLL17" s="29"/>
      <c r="HLM17" s="29"/>
      <c r="HLN17" s="29"/>
      <c r="HLO17" s="29"/>
      <c r="HLP17" s="29"/>
      <c r="HLQ17" s="29"/>
      <c r="HLR17" s="29"/>
      <c r="HLS17" s="29"/>
      <c r="HLT17" s="29"/>
      <c r="HLU17" s="29"/>
      <c r="HLV17" s="29"/>
      <c r="HLW17" s="29"/>
      <c r="HLX17" s="29"/>
      <c r="HLY17" s="29"/>
      <c r="HLZ17" s="29"/>
      <c r="HMA17" s="29"/>
      <c r="HMB17" s="29"/>
      <c r="HMC17" s="29"/>
      <c r="HMD17" s="29"/>
      <c r="HME17" s="29"/>
      <c r="HMF17" s="29"/>
      <c r="HMG17" s="29"/>
      <c r="HMH17" s="29"/>
      <c r="HMI17" s="29"/>
      <c r="HMJ17" s="29"/>
      <c r="HMK17" s="29"/>
      <c r="HML17" s="29"/>
      <c r="HMM17" s="29"/>
      <c r="HMN17" s="29"/>
      <c r="HMO17" s="29"/>
      <c r="HMP17" s="29"/>
      <c r="HMQ17" s="29"/>
      <c r="HMR17" s="29"/>
      <c r="HMS17" s="29"/>
      <c r="HMT17" s="29"/>
      <c r="HMU17" s="29"/>
      <c r="HMV17" s="29"/>
      <c r="HMW17" s="29"/>
      <c r="HMX17" s="29"/>
      <c r="HMY17" s="29"/>
      <c r="HMZ17" s="29"/>
      <c r="HNA17" s="29"/>
      <c r="HNB17" s="29"/>
      <c r="HNC17" s="29"/>
      <c r="HND17" s="29"/>
      <c r="HNE17" s="29"/>
      <c r="HNF17" s="29"/>
      <c r="HNG17" s="29"/>
      <c r="HNH17" s="29"/>
      <c r="HNI17" s="29"/>
      <c r="HNJ17" s="29"/>
      <c r="HNK17" s="29"/>
      <c r="HNL17" s="29"/>
      <c r="HNM17" s="29"/>
      <c r="HNN17" s="29"/>
      <c r="HNO17" s="29"/>
      <c r="HNP17" s="29"/>
      <c r="HNQ17" s="29"/>
      <c r="HNR17" s="29"/>
      <c r="HNS17" s="29"/>
      <c r="HNT17" s="29"/>
      <c r="HNU17" s="29"/>
      <c r="HNV17" s="29"/>
      <c r="HNW17" s="29"/>
      <c r="HNX17" s="29"/>
      <c r="HNY17" s="29"/>
      <c r="HNZ17" s="29"/>
      <c r="HOA17" s="29"/>
      <c r="HOB17" s="29"/>
      <c r="HOC17" s="29"/>
      <c r="HOD17" s="29"/>
      <c r="HOE17" s="29"/>
      <c r="HOF17" s="29"/>
      <c r="HOG17" s="29"/>
      <c r="HOH17" s="29"/>
      <c r="HOI17" s="29"/>
      <c r="HOJ17" s="29"/>
      <c r="HOK17" s="29"/>
      <c r="HOL17" s="29"/>
      <c r="HOM17" s="29"/>
      <c r="HON17" s="29"/>
      <c r="HOO17" s="29"/>
      <c r="HOP17" s="29"/>
      <c r="HOQ17" s="29"/>
      <c r="HOR17" s="29"/>
      <c r="HOS17" s="29"/>
      <c r="HOT17" s="29"/>
      <c r="HOU17" s="29"/>
      <c r="HOV17" s="29"/>
      <c r="HOW17" s="29"/>
      <c r="HOX17" s="29"/>
      <c r="HOY17" s="29"/>
      <c r="HOZ17" s="29"/>
      <c r="HPA17" s="29"/>
      <c r="HPB17" s="29"/>
      <c r="HPC17" s="29"/>
      <c r="HPD17" s="29"/>
      <c r="HPE17" s="29"/>
      <c r="HPF17" s="29"/>
      <c r="HPG17" s="29"/>
      <c r="HPH17" s="29"/>
      <c r="HPI17" s="29"/>
      <c r="HPJ17" s="29"/>
      <c r="HPK17" s="29"/>
      <c r="HPL17" s="29"/>
      <c r="HPM17" s="29"/>
      <c r="HPN17" s="29"/>
      <c r="HPO17" s="29"/>
      <c r="HPP17" s="29"/>
      <c r="HPQ17" s="29"/>
      <c r="HPR17" s="29"/>
      <c r="HPS17" s="29"/>
      <c r="HPT17" s="29"/>
      <c r="HPU17" s="29"/>
      <c r="HPV17" s="29"/>
      <c r="HPW17" s="29"/>
      <c r="HPX17" s="29"/>
      <c r="HPY17" s="29"/>
      <c r="HPZ17" s="29"/>
      <c r="HQA17" s="29"/>
      <c r="HQB17" s="29"/>
      <c r="HQC17" s="29"/>
      <c r="HQD17" s="29"/>
      <c r="HQE17" s="29"/>
      <c r="HQF17" s="29"/>
      <c r="HQG17" s="29"/>
      <c r="HQH17" s="29"/>
      <c r="HQI17" s="29"/>
      <c r="HQJ17" s="29"/>
      <c r="HQK17" s="29"/>
      <c r="HQL17" s="29"/>
      <c r="HQM17" s="29"/>
      <c r="HQN17" s="29"/>
      <c r="HQO17" s="29"/>
      <c r="HQP17" s="29"/>
      <c r="HQQ17" s="29"/>
      <c r="HQR17" s="29"/>
      <c r="HQS17" s="29"/>
      <c r="HQT17" s="29"/>
      <c r="HQU17" s="29"/>
      <c r="HQV17" s="29"/>
      <c r="HQW17" s="29"/>
      <c r="HQX17" s="29"/>
      <c r="HQY17" s="29"/>
      <c r="HQZ17" s="29"/>
      <c r="HRA17" s="29"/>
      <c r="HRB17" s="29"/>
      <c r="HRC17" s="29"/>
      <c r="HRD17" s="29"/>
      <c r="HRE17" s="29"/>
      <c r="HRF17" s="29"/>
      <c r="HRG17" s="29"/>
      <c r="HRH17" s="29"/>
      <c r="HRI17" s="29"/>
      <c r="HRJ17" s="29"/>
      <c r="HRK17" s="29"/>
      <c r="HRL17" s="29"/>
      <c r="HRM17" s="29"/>
      <c r="HRN17" s="29"/>
      <c r="HRO17" s="29"/>
      <c r="HRP17" s="29"/>
      <c r="HRQ17" s="29"/>
      <c r="HRR17" s="29"/>
      <c r="HRS17" s="29"/>
      <c r="HRT17" s="29"/>
      <c r="HRU17" s="29"/>
      <c r="HRV17" s="29"/>
      <c r="HRW17" s="29"/>
      <c r="HRX17" s="29"/>
      <c r="HRY17" s="29"/>
      <c r="HRZ17" s="29"/>
      <c r="HSA17" s="29"/>
      <c r="HSB17" s="29"/>
      <c r="HSC17" s="29"/>
      <c r="HSD17" s="29"/>
      <c r="HSE17" s="29"/>
      <c r="HSF17" s="29"/>
      <c r="HSG17" s="29"/>
      <c r="HSH17" s="29"/>
      <c r="HSI17" s="29"/>
      <c r="HSJ17" s="29"/>
      <c r="HSK17" s="29"/>
      <c r="HSL17" s="29"/>
      <c r="HSM17" s="29"/>
      <c r="HSN17" s="29"/>
      <c r="HSO17" s="29"/>
      <c r="HSP17" s="29"/>
      <c r="HSQ17" s="29"/>
      <c r="HSR17" s="29"/>
      <c r="HSS17" s="29"/>
      <c r="HST17" s="29"/>
      <c r="HSU17" s="29"/>
      <c r="HSV17" s="29"/>
      <c r="HSW17" s="29"/>
      <c r="HSX17" s="29"/>
      <c r="HSY17" s="29"/>
      <c r="HSZ17" s="29"/>
      <c r="HTA17" s="29"/>
      <c r="HTB17" s="29"/>
      <c r="HTC17" s="29"/>
      <c r="HTD17" s="29"/>
      <c r="HTE17" s="29"/>
      <c r="HTF17" s="29"/>
      <c r="HTG17" s="29"/>
      <c r="HTH17" s="29"/>
      <c r="HTI17" s="29"/>
      <c r="HTJ17" s="29"/>
      <c r="HTK17" s="29"/>
      <c r="HTL17" s="29"/>
      <c r="HTM17" s="29"/>
      <c r="HTN17" s="29"/>
      <c r="HTO17" s="29"/>
      <c r="HTP17" s="29"/>
      <c r="HTQ17" s="29"/>
      <c r="HTR17" s="29"/>
      <c r="HTS17" s="29"/>
      <c r="HTT17" s="29"/>
      <c r="HTU17" s="29"/>
      <c r="HTV17" s="29"/>
      <c r="HTW17" s="29"/>
      <c r="HTX17" s="29"/>
      <c r="HTY17" s="29"/>
      <c r="HTZ17" s="29"/>
      <c r="HUA17" s="29"/>
      <c r="HUB17" s="29"/>
      <c r="HUC17" s="29"/>
      <c r="HUD17" s="29"/>
      <c r="HUE17" s="29"/>
      <c r="HUF17" s="29"/>
      <c r="HUG17" s="29"/>
      <c r="HUH17" s="29"/>
      <c r="HUI17" s="29"/>
      <c r="HUJ17" s="29"/>
      <c r="HUK17" s="29"/>
      <c r="HUL17" s="29"/>
      <c r="HUM17" s="29"/>
      <c r="HUN17" s="29"/>
      <c r="HUO17" s="29"/>
      <c r="HUP17" s="29"/>
      <c r="HUQ17" s="29"/>
      <c r="HUR17" s="29"/>
      <c r="HUS17" s="29"/>
      <c r="HUT17" s="29"/>
      <c r="HUU17" s="29"/>
      <c r="HUV17" s="29"/>
      <c r="HUW17" s="29"/>
      <c r="HUX17" s="29"/>
      <c r="HUY17" s="29"/>
      <c r="HUZ17" s="29"/>
      <c r="HVA17" s="29"/>
      <c r="HVB17" s="29"/>
      <c r="HVC17" s="29"/>
      <c r="HVD17" s="29"/>
      <c r="HVE17" s="29"/>
      <c r="HVF17" s="29"/>
      <c r="HVG17" s="29"/>
      <c r="HVH17" s="29"/>
      <c r="HVI17" s="29"/>
      <c r="HVJ17" s="29"/>
      <c r="HVK17" s="29"/>
      <c r="HVL17" s="29"/>
      <c r="HVM17" s="29"/>
      <c r="HVN17" s="29"/>
      <c r="HVO17" s="29"/>
      <c r="HVP17" s="29"/>
      <c r="HVQ17" s="29"/>
      <c r="HVR17" s="29"/>
      <c r="HVS17" s="29"/>
      <c r="HVT17" s="29"/>
      <c r="HVU17" s="29"/>
      <c r="HVV17" s="29"/>
      <c r="HVW17" s="29"/>
      <c r="HVX17" s="29"/>
      <c r="HVY17" s="29"/>
      <c r="HVZ17" s="29"/>
      <c r="HWA17" s="29"/>
      <c r="HWB17" s="29"/>
      <c r="HWC17" s="29"/>
      <c r="HWD17" s="29"/>
      <c r="HWE17" s="29"/>
      <c r="HWF17" s="29"/>
      <c r="HWG17" s="29"/>
      <c r="HWH17" s="29"/>
      <c r="HWI17" s="29"/>
      <c r="HWJ17" s="29"/>
      <c r="HWK17" s="29"/>
      <c r="HWL17" s="29"/>
      <c r="HWM17" s="29"/>
      <c r="HWN17" s="29"/>
      <c r="HWO17" s="29"/>
      <c r="HWP17" s="29"/>
      <c r="HWQ17" s="29"/>
      <c r="HWR17" s="29"/>
      <c r="HWS17" s="29"/>
      <c r="HWT17" s="29"/>
      <c r="HWU17" s="29"/>
      <c r="HWV17" s="29"/>
      <c r="HWW17" s="29"/>
      <c r="HWX17" s="29"/>
      <c r="HWY17" s="29"/>
      <c r="HWZ17" s="29"/>
      <c r="HXA17" s="29"/>
      <c r="HXB17" s="29"/>
      <c r="HXC17" s="29"/>
      <c r="HXD17" s="29"/>
      <c r="HXE17" s="29"/>
      <c r="HXF17" s="29"/>
      <c r="HXG17" s="29"/>
      <c r="HXH17" s="29"/>
      <c r="HXI17" s="29"/>
      <c r="HXJ17" s="29"/>
      <c r="HXK17" s="29"/>
      <c r="HXL17" s="29"/>
      <c r="HXM17" s="29"/>
      <c r="HXN17" s="29"/>
      <c r="HXO17" s="29"/>
      <c r="HXP17" s="29"/>
      <c r="HXQ17" s="29"/>
      <c r="HXR17" s="29"/>
      <c r="HXS17" s="29"/>
      <c r="HXT17" s="29"/>
      <c r="HXU17" s="29"/>
      <c r="HXV17" s="29"/>
      <c r="HXW17" s="29"/>
      <c r="HXX17" s="29"/>
      <c r="HXY17" s="29"/>
      <c r="HXZ17" s="29"/>
      <c r="HYA17" s="29"/>
      <c r="HYB17" s="29"/>
      <c r="HYC17" s="29"/>
      <c r="HYD17" s="29"/>
      <c r="HYE17" s="29"/>
      <c r="HYF17" s="29"/>
      <c r="HYG17" s="29"/>
      <c r="HYH17" s="29"/>
      <c r="HYI17" s="29"/>
      <c r="HYJ17" s="29"/>
      <c r="HYK17" s="29"/>
      <c r="HYL17" s="29"/>
      <c r="HYM17" s="29"/>
      <c r="HYN17" s="29"/>
      <c r="HYO17" s="29"/>
      <c r="HYP17" s="29"/>
      <c r="HYQ17" s="29"/>
      <c r="HYR17" s="29"/>
      <c r="HYS17" s="29"/>
      <c r="HYT17" s="29"/>
      <c r="HYU17" s="29"/>
      <c r="HYV17" s="29"/>
      <c r="HYW17" s="29"/>
      <c r="HYX17" s="29"/>
      <c r="HYY17" s="29"/>
      <c r="HYZ17" s="29"/>
      <c r="HZA17" s="29"/>
      <c r="HZB17" s="29"/>
      <c r="HZC17" s="29"/>
      <c r="HZD17" s="29"/>
      <c r="HZE17" s="29"/>
      <c r="HZF17" s="29"/>
      <c r="HZG17" s="29"/>
      <c r="HZH17" s="29"/>
      <c r="HZI17" s="29"/>
      <c r="HZJ17" s="29"/>
      <c r="HZK17" s="29"/>
      <c r="HZL17" s="29"/>
      <c r="HZM17" s="29"/>
      <c r="HZN17" s="29"/>
      <c r="HZO17" s="29"/>
      <c r="HZP17" s="29"/>
      <c r="HZQ17" s="29"/>
      <c r="HZR17" s="29"/>
      <c r="HZS17" s="29"/>
      <c r="HZT17" s="29"/>
      <c r="HZU17" s="29"/>
      <c r="HZV17" s="29"/>
      <c r="HZW17" s="29"/>
      <c r="HZX17" s="29"/>
      <c r="HZY17" s="29"/>
      <c r="HZZ17" s="29"/>
      <c r="IAA17" s="29"/>
      <c r="IAB17" s="29"/>
      <c r="IAC17" s="29"/>
      <c r="IAD17" s="29"/>
      <c r="IAE17" s="29"/>
      <c r="IAF17" s="29"/>
      <c r="IAG17" s="29"/>
      <c r="IAH17" s="29"/>
      <c r="IAI17" s="29"/>
      <c r="IAJ17" s="29"/>
      <c r="IAK17" s="29"/>
      <c r="IAL17" s="29"/>
      <c r="IAM17" s="29"/>
      <c r="IAN17" s="29"/>
      <c r="IAO17" s="29"/>
      <c r="IAP17" s="29"/>
      <c r="IAQ17" s="29"/>
      <c r="IAR17" s="29"/>
      <c r="IAS17" s="29"/>
      <c r="IAT17" s="29"/>
      <c r="IAU17" s="29"/>
      <c r="IAV17" s="29"/>
      <c r="IAW17" s="29"/>
      <c r="IAX17" s="29"/>
      <c r="IAY17" s="29"/>
      <c r="IAZ17" s="29"/>
      <c r="IBA17" s="29"/>
      <c r="IBB17" s="29"/>
      <c r="IBC17" s="29"/>
      <c r="IBD17" s="29"/>
      <c r="IBE17" s="29"/>
      <c r="IBF17" s="29"/>
      <c r="IBG17" s="29"/>
      <c r="IBH17" s="29"/>
      <c r="IBI17" s="29"/>
      <c r="IBJ17" s="29"/>
      <c r="IBK17" s="29"/>
      <c r="IBL17" s="29"/>
      <c r="IBM17" s="29"/>
      <c r="IBN17" s="29"/>
      <c r="IBO17" s="29"/>
      <c r="IBP17" s="29"/>
      <c r="IBQ17" s="29"/>
      <c r="IBR17" s="29"/>
      <c r="IBS17" s="29"/>
      <c r="IBT17" s="29"/>
      <c r="IBU17" s="29"/>
      <c r="IBV17" s="29"/>
      <c r="IBW17" s="29"/>
      <c r="IBX17" s="29"/>
      <c r="IBY17" s="29"/>
      <c r="IBZ17" s="29"/>
      <c r="ICA17" s="29"/>
      <c r="ICB17" s="29"/>
      <c r="ICC17" s="29"/>
      <c r="ICD17" s="29"/>
      <c r="ICE17" s="29"/>
      <c r="ICF17" s="29"/>
      <c r="ICG17" s="29"/>
      <c r="ICH17" s="29"/>
      <c r="ICI17" s="29"/>
      <c r="ICJ17" s="29"/>
      <c r="ICK17" s="29"/>
      <c r="ICL17" s="29"/>
      <c r="ICM17" s="29"/>
      <c r="ICN17" s="29"/>
      <c r="ICO17" s="29"/>
      <c r="ICP17" s="29"/>
      <c r="ICQ17" s="29"/>
      <c r="ICR17" s="29"/>
      <c r="ICS17" s="29"/>
      <c r="ICT17" s="29"/>
      <c r="ICU17" s="29"/>
      <c r="ICV17" s="29"/>
      <c r="ICW17" s="29"/>
      <c r="ICX17" s="29"/>
      <c r="ICY17" s="29"/>
      <c r="ICZ17" s="29"/>
      <c r="IDA17" s="29"/>
      <c r="IDB17" s="29"/>
      <c r="IDC17" s="29"/>
      <c r="IDD17" s="29"/>
      <c r="IDE17" s="29"/>
      <c r="IDF17" s="29"/>
      <c r="IDG17" s="29"/>
      <c r="IDH17" s="29"/>
      <c r="IDI17" s="29"/>
      <c r="IDJ17" s="29"/>
      <c r="IDK17" s="29"/>
      <c r="IDL17" s="29"/>
      <c r="IDM17" s="29"/>
      <c r="IDN17" s="29"/>
      <c r="IDO17" s="29"/>
      <c r="IDP17" s="29"/>
      <c r="IDQ17" s="29"/>
      <c r="IDR17" s="29"/>
      <c r="IDS17" s="29"/>
      <c r="IDT17" s="29"/>
      <c r="IDU17" s="29"/>
      <c r="IDV17" s="29"/>
      <c r="IDW17" s="29"/>
      <c r="IDX17" s="29"/>
      <c r="IDY17" s="29"/>
      <c r="IDZ17" s="29"/>
      <c r="IEA17" s="29"/>
      <c r="IEB17" s="29"/>
      <c r="IEC17" s="29"/>
      <c r="IED17" s="29"/>
      <c r="IEE17" s="29"/>
      <c r="IEF17" s="29"/>
      <c r="IEG17" s="29"/>
      <c r="IEH17" s="29"/>
      <c r="IEI17" s="29"/>
      <c r="IEJ17" s="29"/>
      <c r="IEK17" s="29"/>
      <c r="IEL17" s="29"/>
      <c r="IEM17" s="29"/>
      <c r="IEN17" s="29"/>
      <c r="IEO17" s="29"/>
      <c r="IEP17" s="29"/>
      <c r="IEQ17" s="29"/>
      <c r="IER17" s="29"/>
      <c r="IES17" s="29"/>
      <c r="IET17" s="29"/>
      <c r="IEU17" s="29"/>
      <c r="IEV17" s="29"/>
      <c r="IEW17" s="29"/>
      <c r="IEX17" s="29"/>
      <c r="IEY17" s="29"/>
      <c r="IEZ17" s="29"/>
      <c r="IFA17" s="29"/>
      <c r="IFB17" s="29"/>
      <c r="IFC17" s="29"/>
      <c r="IFD17" s="29"/>
      <c r="IFE17" s="29"/>
      <c r="IFF17" s="29"/>
      <c r="IFG17" s="29"/>
      <c r="IFH17" s="29"/>
      <c r="IFI17" s="29"/>
      <c r="IFJ17" s="29"/>
      <c r="IFK17" s="29"/>
      <c r="IFL17" s="29"/>
      <c r="IFM17" s="29"/>
      <c r="IFN17" s="29"/>
      <c r="IFO17" s="29"/>
      <c r="IFP17" s="29"/>
      <c r="IFQ17" s="29"/>
      <c r="IFR17" s="29"/>
      <c r="IFS17" s="29"/>
      <c r="IFT17" s="29"/>
      <c r="IFU17" s="29"/>
      <c r="IFV17" s="29"/>
      <c r="IFW17" s="29"/>
      <c r="IFX17" s="29"/>
      <c r="IFY17" s="29"/>
      <c r="IFZ17" s="29"/>
      <c r="IGA17" s="29"/>
      <c r="IGB17" s="29"/>
      <c r="IGC17" s="29"/>
      <c r="IGD17" s="29"/>
      <c r="IGE17" s="29"/>
      <c r="IGF17" s="29"/>
      <c r="IGG17" s="29"/>
      <c r="IGH17" s="29"/>
      <c r="IGI17" s="29"/>
      <c r="IGJ17" s="29"/>
      <c r="IGK17" s="29"/>
      <c r="IGL17" s="29"/>
      <c r="IGM17" s="29"/>
      <c r="IGN17" s="29"/>
      <c r="IGO17" s="29"/>
      <c r="IGP17" s="29"/>
      <c r="IGQ17" s="29"/>
      <c r="IGR17" s="29"/>
      <c r="IGS17" s="29"/>
      <c r="IGT17" s="29"/>
      <c r="IGU17" s="29"/>
      <c r="IGV17" s="29"/>
      <c r="IGW17" s="29"/>
      <c r="IGX17" s="29"/>
      <c r="IGY17" s="29"/>
      <c r="IGZ17" s="29"/>
      <c r="IHA17" s="29"/>
      <c r="IHB17" s="29"/>
      <c r="IHC17" s="29"/>
      <c r="IHD17" s="29"/>
      <c r="IHE17" s="29"/>
      <c r="IHF17" s="29"/>
      <c r="IHG17" s="29"/>
      <c r="IHH17" s="29"/>
      <c r="IHI17" s="29"/>
      <c r="IHJ17" s="29"/>
      <c r="IHK17" s="29"/>
      <c r="IHL17" s="29"/>
      <c r="IHM17" s="29"/>
      <c r="IHN17" s="29"/>
      <c r="IHO17" s="29"/>
      <c r="IHP17" s="29"/>
      <c r="IHQ17" s="29"/>
      <c r="IHR17" s="29"/>
      <c r="IHS17" s="29"/>
      <c r="IHT17" s="29"/>
      <c r="IHU17" s="29"/>
      <c r="IHV17" s="29"/>
      <c r="IHW17" s="29"/>
      <c r="IHX17" s="29"/>
      <c r="IHY17" s="29"/>
      <c r="IHZ17" s="29"/>
      <c r="IIA17" s="29"/>
      <c r="IIB17" s="29"/>
      <c r="IIC17" s="29"/>
      <c r="IID17" s="29"/>
      <c r="IIE17" s="29"/>
      <c r="IIF17" s="29"/>
      <c r="IIG17" s="29"/>
      <c r="IIH17" s="29"/>
      <c r="III17" s="29"/>
      <c r="IIJ17" s="29"/>
      <c r="IIK17" s="29"/>
      <c r="IIL17" s="29"/>
      <c r="IIM17" s="29"/>
      <c r="IIN17" s="29"/>
      <c r="IIO17" s="29"/>
      <c r="IIP17" s="29"/>
      <c r="IIQ17" s="29"/>
      <c r="IIR17" s="29"/>
      <c r="IIS17" s="29"/>
      <c r="IIT17" s="29"/>
      <c r="IIU17" s="29"/>
      <c r="IIV17" s="29"/>
      <c r="IIW17" s="29"/>
      <c r="IIX17" s="29"/>
      <c r="IIY17" s="29"/>
      <c r="IIZ17" s="29"/>
      <c r="IJA17" s="29"/>
      <c r="IJB17" s="29"/>
      <c r="IJC17" s="29"/>
      <c r="IJD17" s="29"/>
      <c r="IJE17" s="29"/>
      <c r="IJF17" s="29"/>
      <c r="IJG17" s="29"/>
      <c r="IJH17" s="29"/>
      <c r="IJI17" s="29"/>
      <c r="IJJ17" s="29"/>
      <c r="IJK17" s="29"/>
      <c r="IJL17" s="29"/>
      <c r="IJM17" s="29"/>
      <c r="IJN17" s="29"/>
      <c r="IJO17" s="29"/>
      <c r="IJP17" s="29"/>
      <c r="IJQ17" s="29"/>
      <c r="IJR17" s="29"/>
      <c r="IJS17" s="29"/>
      <c r="IJT17" s="29"/>
      <c r="IJU17" s="29"/>
      <c r="IJV17" s="29"/>
      <c r="IJW17" s="29"/>
      <c r="IJX17" s="29"/>
      <c r="IJY17" s="29"/>
      <c r="IJZ17" s="29"/>
      <c r="IKA17" s="29"/>
      <c r="IKB17" s="29"/>
      <c r="IKC17" s="29"/>
      <c r="IKD17" s="29"/>
      <c r="IKE17" s="29"/>
      <c r="IKF17" s="29"/>
      <c r="IKG17" s="29"/>
      <c r="IKH17" s="29"/>
      <c r="IKI17" s="29"/>
      <c r="IKJ17" s="29"/>
      <c r="IKK17" s="29"/>
      <c r="IKL17" s="29"/>
      <c r="IKM17" s="29"/>
      <c r="IKN17" s="29"/>
      <c r="IKO17" s="29"/>
      <c r="IKP17" s="29"/>
      <c r="IKQ17" s="29"/>
      <c r="IKR17" s="29"/>
      <c r="IKS17" s="29"/>
      <c r="IKT17" s="29"/>
      <c r="IKU17" s="29"/>
      <c r="IKV17" s="29"/>
      <c r="IKW17" s="29"/>
      <c r="IKX17" s="29"/>
      <c r="IKY17" s="29"/>
      <c r="IKZ17" s="29"/>
      <c r="ILA17" s="29"/>
      <c r="ILB17" s="29"/>
      <c r="ILC17" s="29"/>
      <c r="ILD17" s="29"/>
      <c r="ILE17" s="29"/>
      <c r="ILF17" s="29"/>
      <c r="ILG17" s="29"/>
      <c r="ILH17" s="29"/>
      <c r="ILI17" s="29"/>
      <c r="ILJ17" s="29"/>
      <c r="ILK17" s="29"/>
      <c r="ILL17" s="29"/>
      <c r="ILM17" s="29"/>
      <c r="ILN17" s="29"/>
      <c r="ILO17" s="29"/>
      <c r="ILP17" s="29"/>
      <c r="ILQ17" s="29"/>
      <c r="ILR17" s="29"/>
      <c r="ILS17" s="29"/>
      <c r="ILT17" s="29"/>
      <c r="ILU17" s="29"/>
      <c r="ILV17" s="29"/>
      <c r="ILW17" s="29"/>
      <c r="ILX17" s="29"/>
      <c r="ILY17" s="29"/>
      <c r="ILZ17" s="29"/>
      <c r="IMA17" s="29"/>
      <c r="IMB17" s="29"/>
      <c r="IMC17" s="29"/>
      <c r="IMD17" s="29"/>
      <c r="IME17" s="29"/>
      <c r="IMF17" s="29"/>
      <c r="IMG17" s="29"/>
      <c r="IMH17" s="29"/>
      <c r="IMI17" s="29"/>
      <c r="IMJ17" s="29"/>
      <c r="IMK17" s="29"/>
      <c r="IML17" s="29"/>
      <c r="IMM17" s="29"/>
      <c r="IMN17" s="29"/>
      <c r="IMO17" s="29"/>
      <c r="IMP17" s="29"/>
      <c r="IMQ17" s="29"/>
      <c r="IMR17" s="29"/>
      <c r="IMS17" s="29"/>
      <c r="IMT17" s="29"/>
      <c r="IMU17" s="29"/>
      <c r="IMV17" s="29"/>
      <c r="IMW17" s="29"/>
      <c r="IMX17" s="29"/>
      <c r="IMY17" s="29"/>
      <c r="IMZ17" s="29"/>
      <c r="INA17" s="29"/>
      <c r="INB17" s="29"/>
      <c r="INC17" s="29"/>
      <c r="IND17" s="29"/>
      <c r="INE17" s="29"/>
      <c r="INF17" s="29"/>
      <c r="ING17" s="29"/>
      <c r="INH17" s="29"/>
      <c r="INI17" s="29"/>
      <c r="INJ17" s="29"/>
      <c r="INK17" s="29"/>
      <c r="INL17" s="29"/>
      <c r="INM17" s="29"/>
      <c r="INN17" s="29"/>
      <c r="INO17" s="29"/>
      <c r="INP17" s="29"/>
      <c r="INQ17" s="29"/>
      <c r="INR17" s="29"/>
      <c r="INS17" s="29"/>
      <c r="INT17" s="29"/>
      <c r="INU17" s="29"/>
      <c r="INV17" s="29"/>
      <c r="INW17" s="29"/>
      <c r="INX17" s="29"/>
      <c r="INY17" s="29"/>
      <c r="INZ17" s="29"/>
      <c r="IOA17" s="29"/>
      <c r="IOB17" s="29"/>
      <c r="IOC17" s="29"/>
      <c r="IOD17" s="29"/>
      <c r="IOE17" s="29"/>
      <c r="IOF17" s="29"/>
      <c r="IOG17" s="29"/>
      <c r="IOH17" s="29"/>
      <c r="IOI17" s="29"/>
      <c r="IOJ17" s="29"/>
      <c r="IOK17" s="29"/>
      <c r="IOL17" s="29"/>
      <c r="IOM17" s="29"/>
      <c r="ION17" s="29"/>
      <c r="IOO17" s="29"/>
      <c r="IOP17" s="29"/>
      <c r="IOQ17" s="29"/>
      <c r="IOR17" s="29"/>
      <c r="IOS17" s="29"/>
      <c r="IOT17" s="29"/>
      <c r="IOU17" s="29"/>
      <c r="IOV17" s="29"/>
      <c r="IOW17" s="29"/>
      <c r="IOX17" s="29"/>
      <c r="IOY17" s="29"/>
      <c r="IOZ17" s="29"/>
      <c r="IPA17" s="29"/>
      <c r="IPB17" s="29"/>
      <c r="IPC17" s="29"/>
      <c r="IPD17" s="29"/>
      <c r="IPE17" s="29"/>
      <c r="IPF17" s="29"/>
      <c r="IPG17" s="29"/>
      <c r="IPH17" s="29"/>
      <c r="IPI17" s="29"/>
      <c r="IPJ17" s="29"/>
      <c r="IPK17" s="29"/>
      <c r="IPL17" s="29"/>
      <c r="IPM17" s="29"/>
      <c r="IPN17" s="29"/>
      <c r="IPO17" s="29"/>
      <c r="IPP17" s="29"/>
      <c r="IPQ17" s="29"/>
      <c r="IPR17" s="29"/>
      <c r="IPS17" s="29"/>
      <c r="IPT17" s="29"/>
      <c r="IPU17" s="29"/>
      <c r="IPV17" s="29"/>
      <c r="IPW17" s="29"/>
      <c r="IPX17" s="29"/>
      <c r="IPY17" s="29"/>
      <c r="IPZ17" s="29"/>
      <c r="IQA17" s="29"/>
      <c r="IQB17" s="29"/>
      <c r="IQC17" s="29"/>
      <c r="IQD17" s="29"/>
      <c r="IQE17" s="29"/>
      <c r="IQF17" s="29"/>
      <c r="IQG17" s="29"/>
      <c r="IQH17" s="29"/>
      <c r="IQI17" s="29"/>
      <c r="IQJ17" s="29"/>
      <c r="IQK17" s="29"/>
      <c r="IQL17" s="29"/>
      <c r="IQM17" s="29"/>
      <c r="IQN17" s="29"/>
      <c r="IQO17" s="29"/>
      <c r="IQP17" s="29"/>
      <c r="IQQ17" s="29"/>
      <c r="IQR17" s="29"/>
      <c r="IQS17" s="29"/>
      <c r="IQT17" s="29"/>
      <c r="IQU17" s="29"/>
      <c r="IQV17" s="29"/>
      <c r="IQW17" s="29"/>
      <c r="IQX17" s="29"/>
      <c r="IQY17" s="29"/>
      <c r="IQZ17" s="29"/>
      <c r="IRA17" s="29"/>
      <c r="IRB17" s="29"/>
      <c r="IRC17" s="29"/>
      <c r="IRD17" s="29"/>
      <c r="IRE17" s="29"/>
      <c r="IRF17" s="29"/>
      <c r="IRG17" s="29"/>
      <c r="IRH17" s="29"/>
      <c r="IRI17" s="29"/>
      <c r="IRJ17" s="29"/>
      <c r="IRK17" s="29"/>
      <c r="IRL17" s="29"/>
      <c r="IRM17" s="29"/>
      <c r="IRN17" s="29"/>
      <c r="IRO17" s="29"/>
      <c r="IRP17" s="29"/>
      <c r="IRQ17" s="29"/>
      <c r="IRR17" s="29"/>
      <c r="IRS17" s="29"/>
      <c r="IRT17" s="29"/>
      <c r="IRU17" s="29"/>
      <c r="IRV17" s="29"/>
      <c r="IRW17" s="29"/>
      <c r="IRX17" s="29"/>
      <c r="IRY17" s="29"/>
      <c r="IRZ17" s="29"/>
      <c r="ISA17" s="29"/>
      <c r="ISB17" s="29"/>
      <c r="ISC17" s="29"/>
      <c r="ISD17" s="29"/>
      <c r="ISE17" s="29"/>
      <c r="ISF17" s="29"/>
      <c r="ISG17" s="29"/>
      <c r="ISH17" s="29"/>
      <c r="ISI17" s="29"/>
      <c r="ISJ17" s="29"/>
      <c r="ISK17" s="29"/>
      <c r="ISL17" s="29"/>
      <c r="ISM17" s="29"/>
      <c r="ISN17" s="29"/>
      <c r="ISO17" s="29"/>
      <c r="ISP17" s="29"/>
      <c r="ISQ17" s="29"/>
      <c r="ISR17" s="29"/>
      <c r="ISS17" s="29"/>
      <c r="IST17" s="29"/>
      <c r="ISU17" s="29"/>
      <c r="ISV17" s="29"/>
      <c r="ISW17" s="29"/>
      <c r="ISX17" s="29"/>
      <c r="ISY17" s="29"/>
      <c r="ISZ17" s="29"/>
      <c r="ITA17" s="29"/>
      <c r="ITB17" s="29"/>
      <c r="ITC17" s="29"/>
      <c r="ITD17" s="29"/>
      <c r="ITE17" s="29"/>
      <c r="ITF17" s="29"/>
      <c r="ITG17" s="29"/>
      <c r="ITH17" s="29"/>
      <c r="ITI17" s="29"/>
      <c r="ITJ17" s="29"/>
      <c r="ITK17" s="29"/>
      <c r="ITL17" s="29"/>
      <c r="ITM17" s="29"/>
      <c r="ITN17" s="29"/>
      <c r="ITO17" s="29"/>
      <c r="ITP17" s="29"/>
      <c r="ITQ17" s="29"/>
      <c r="ITR17" s="29"/>
      <c r="ITS17" s="29"/>
      <c r="ITT17" s="29"/>
      <c r="ITU17" s="29"/>
      <c r="ITV17" s="29"/>
      <c r="ITW17" s="29"/>
      <c r="ITX17" s="29"/>
      <c r="ITY17" s="29"/>
      <c r="ITZ17" s="29"/>
      <c r="IUA17" s="29"/>
      <c r="IUB17" s="29"/>
      <c r="IUC17" s="29"/>
      <c r="IUD17" s="29"/>
      <c r="IUE17" s="29"/>
      <c r="IUF17" s="29"/>
      <c r="IUG17" s="29"/>
      <c r="IUH17" s="29"/>
      <c r="IUI17" s="29"/>
      <c r="IUJ17" s="29"/>
      <c r="IUK17" s="29"/>
      <c r="IUL17" s="29"/>
      <c r="IUM17" s="29"/>
      <c r="IUN17" s="29"/>
      <c r="IUO17" s="29"/>
      <c r="IUP17" s="29"/>
      <c r="IUQ17" s="29"/>
      <c r="IUR17" s="29"/>
      <c r="IUS17" s="29"/>
      <c r="IUT17" s="29"/>
      <c r="IUU17" s="29"/>
      <c r="IUV17" s="29"/>
      <c r="IUW17" s="29"/>
      <c r="IUX17" s="29"/>
      <c r="IUY17" s="29"/>
      <c r="IUZ17" s="29"/>
      <c r="IVA17" s="29"/>
      <c r="IVB17" s="29"/>
      <c r="IVC17" s="29"/>
      <c r="IVD17" s="29"/>
      <c r="IVE17" s="29"/>
      <c r="IVF17" s="29"/>
      <c r="IVG17" s="29"/>
      <c r="IVH17" s="29"/>
      <c r="IVI17" s="29"/>
      <c r="IVJ17" s="29"/>
      <c r="IVK17" s="29"/>
      <c r="IVL17" s="29"/>
      <c r="IVM17" s="29"/>
      <c r="IVN17" s="29"/>
      <c r="IVO17" s="29"/>
      <c r="IVP17" s="29"/>
      <c r="IVQ17" s="29"/>
      <c r="IVR17" s="29"/>
      <c r="IVS17" s="29"/>
      <c r="IVT17" s="29"/>
      <c r="IVU17" s="29"/>
      <c r="IVV17" s="29"/>
      <c r="IVW17" s="29"/>
      <c r="IVX17" s="29"/>
      <c r="IVY17" s="29"/>
      <c r="IVZ17" s="29"/>
      <c r="IWA17" s="29"/>
      <c r="IWB17" s="29"/>
      <c r="IWC17" s="29"/>
      <c r="IWD17" s="29"/>
      <c r="IWE17" s="29"/>
      <c r="IWF17" s="29"/>
      <c r="IWG17" s="29"/>
      <c r="IWH17" s="29"/>
      <c r="IWI17" s="29"/>
      <c r="IWJ17" s="29"/>
      <c r="IWK17" s="29"/>
      <c r="IWL17" s="29"/>
      <c r="IWM17" s="29"/>
      <c r="IWN17" s="29"/>
      <c r="IWO17" s="29"/>
      <c r="IWP17" s="29"/>
      <c r="IWQ17" s="29"/>
      <c r="IWR17" s="29"/>
      <c r="IWS17" s="29"/>
      <c r="IWT17" s="29"/>
      <c r="IWU17" s="29"/>
      <c r="IWV17" s="29"/>
      <c r="IWW17" s="29"/>
      <c r="IWX17" s="29"/>
      <c r="IWY17" s="29"/>
      <c r="IWZ17" s="29"/>
      <c r="IXA17" s="29"/>
      <c r="IXB17" s="29"/>
      <c r="IXC17" s="29"/>
      <c r="IXD17" s="29"/>
      <c r="IXE17" s="29"/>
      <c r="IXF17" s="29"/>
      <c r="IXG17" s="29"/>
      <c r="IXH17" s="29"/>
      <c r="IXI17" s="29"/>
      <c r="IXJ17" s="29"/>
      <c r="IXK17" s="29"/>
      <c r="IXL17" s="29"/>
      <c r="IXM17" s="29"/>
      <c r="IXN17" s="29"/>
      <c r="IXO17" s="29"/>
      <c r="IXP17" s="29"/>
      <c r="IXQ17" s="29"/>
      <c r="IXR17" s="29"/>
      <c r="IXS17" s="29"/>
      <c r="IXT17" s="29"/>
      <c r="IXU17" s="29"/>
      <c r="IXV17" s="29"/>
      <c r="IXW17" s="29"/>
      <c r="IXX17" s="29"/>
      <c r="IXY17" s="29"/>
      <c r="IXZ17" s="29"/>
      <c r="IYA17" s="29"/>
      <c r="IYB17" s="29"/>
      <c r="IYC17" s="29"/>
      <c r="IYD17" s="29"/>
      <c r="IYE17" s="29"/>
      <c r="IYF17" s="29"/>
      <c r="IYG17" s="29"/>
      <c r="IYH17" s="29"/>
      <c r="IYI17" s="29"/>
      <c r="IYJ17" s="29"/>
      <c r="IYK17" s="29"/>
      <c r="IYL17" s="29"/>
      <c r="IYM17" s="29"/>
      <c r="IYN17" s="29"/>
      <c r="IYO17" s="29"/>
      <c r="IYP17" s="29"/>
      <c r="IYQ17" s="29"/>
      <c r="IYR17" s="29"/>
      <c r="IYS17" s="29"/>
      <c r="IYT17" s="29"/>
      <c r="IYU17" s="29"/>
      <c r="IYV17" s="29"/>
      <c r="IYW17" s="29"/>
      <c r="IYX17" s="29"/>
      <c r="IYY17" s="29"/>
      <c r="IYZ17" s="29"/>
      <c r="IZA17" s="29"/>
      <c r="IZB17" s="29"/>
      <c r="IZC17" s="29"/>
      <c r="IZD17" s="29"/>
      <c r="IZE17" s="29"/>
      <c r="IZF17" s="29"/>
      <c r="IZG17" s="29"/>
      <c r="IZH17" s="29"/>
      <c r="IZI17" s="29"/>
      <c r="IZJ17" s="29"/>
      <c r="IZK17" s="29"/>
      <c r="IZL17" s="29"/>
      <c r="IZM17" s="29"/>
      <c r="IZN17" s="29"/>
      <c r="IZO17" s="29"/>
      <c r="IZP17" s="29"/>
      <c r="IZQ17" s="29"/>
      <c r="IZR17" s="29"/>
      <c r="IZS17" s="29"/>
      <c r="IZT17" s="29"/>
      <c r="IZU17" s="29"/>
      <c r="IZV17" s="29"/>
      <c r="IZW17" s="29"/>
      <c r="IZX17" s="29"/>
      <c r="IZY17" s="29"/>
      <c r="IZZ17" s="29"/>
      <c r="JAA17" s="29"/>
      <c r="JAB17" s="29"/>
      <c r="JAC17" s="29"/>
      <c r="JAD17" s="29"/>
      <c r="JAE17" s="29"/>
      <c r="JAF17" s="29"/>
      <c r="JAG17" s="29"/>
      <c r="JAH17" s="29"/>
      <c r="JAI17" s="29"/>
      <c r="JAJ17" s="29"/>
      <c r="JAK17" s="29"/>
      <c r="JAL17" s="29"/>
      <c r="JAM17" s="29"/>
      <c r="JAN17" s="29"/>
      <c r="JAO17" s="29"/>
      <c r="JAP17" s="29"/>
      <c r="JAQ17" s="29"/>
      <c r="JAR17" s="29"/>
      <c r="JAS17" s="29"/>
      <c r="JAT17" s="29"/>
      <c r="JAU17" s="29"/>
      <c r="JAV17" s="29"/>
      <c r="JAW17" s="29"/>
      <c r="JAX17" s="29"/>
      <c r="JAY17" s="29"/>
      <c r="JAZ17" s="29"/>
      <c r="JBA17" s="29"/>
      <c r="JBB17" s="29"/>
      <c r="JBC17" s="29"/>
      <c r="JBD17" s="29"/>
      <c r="JBE17" s="29"/>
      <c r="JBF17" s="29"/>
      <c r="JBG17" s="29"/>
      <c r="JBH17" s="29"/>
      <c r="JBI17" s="29"/>
      <c r="JBJ17" s="29"/>
      <c r="JBK17" s="29"/>
      <c r="JBL17" s="29"/>
      <c r="JBM17" s="29"/>
      <c r="JBN17" s="29"/>
      <c r="JBO17" s="29"/>
      <c r="JBP17" s="29"/>
      <c r="JBQ17" s="29"/>
      <c r="JBR17" s="29"/>
      <c r="JBS17" s="29"/>
      <c r="JBT17" s="29"/>
      <c r="JBU17" s="29"/>
      <c r="JBV17" s="29"/>
      <c r="JBW17" s="29"/>
      <c r="JBX17" s="29"/>
      <c r="JBY17" s="29"/>
      <c r="JBZ17" s="29"/>
      <c r="JCA17" s="29"/>
      <c r="JCB17" s="29"/>
      <c r="JCC17" s="29"/>
      <c r="JCD17" s="29"/>
      <c r="JCE17" s="29"/>
      <c r="JCF17" s="29"/>
      <c r="JCG17" s="29"/>
      <c r="JCH17" s="29"/>
      <c r="JCI17" s="29"/>
      <c r="JCJ17" s="29"/>
      <c r="JCK17" s="29"/>
      <c r="JCL17" s="29"/>
      <c r="JCM17" s="29"/>
      <c r="JCN17" s="29"/>
      <c r="JCO17" s="29"/>
      <c r="JCP17" s="29"/>
      <c r="JCQ17" s="29"/>
      <c r="JCR17" s="29"/>
      <c r="JCS17" s="29"/>
      <c r="JCT17" s="29"/>
      <c r="JCU17" s="29"/>
      <c r="JCV17" s="29"/>
      <c r="JCW17" s="29"/>
      <c r="JCX17" s="29"/>
      <c r="JCY17" s="29"/>
      <c r="JCZ17" s="29"/>
      <c r="JDA17" s="29"/>
      <c r="JDB17" s="29"/>
      <c r="JDC17" s="29"/>
      <c r="JDD17" s="29"/>
      <c r="JDE17" s="29"/>
      <c r="JDF17" s="29"/>
      <c r="JDG17" s="29"/>
      <c r="JDH17" s="29"/>
      <c r="JDI17" s="29"/>
      <c r="JDJ17" s="29"/>
      <c r="JDK17" s="29"/>
      <c r="JDL17" s="29"/>
      <c r="JDM17" s="29"/>
      <c r="JDN17" s="29"/>
      <c r="JDO17" s="29"/>
      <c r="JDP17" s="29"/>
      <c r="JDQ17" s="29"/>
      <c r="JDR17" s="29"/>
      <c r="JDS17" s="29"/>
      <c r="JDT17" s="29"/>
      <c r="JDU17" s="29"/>
      <c r="JDV17" s="29"/>
      <c r="JDW17" s="29"/>
      <c r="JDX17" s="29"/>
      <c r="JDY17" s="29"/>
      <c r="JDZ17" s="29"/>
      <c r="JEA17" s="29"/>
      <c r="JEB17" s="29"/>
      <c r="JEC17" s="29"/>
      <c r="JED17" s="29"/>
      <c r="JEE17" s="29"/>
      <c r="JEF17" s="29"/>
      <c r="JEG17" s="29"/>
      <c r="JEH17" s="29"/>
      <c r="JEI17" s="29"/>
      <c r="JEJ17" s="29"/>
      <c r="JEK17" s="29"/>
      <c r="JEL17" s="29"/>
      <c r="JEM17" s="29"/>
      <c r="JEN17" s="29"/>
      <c r="JEO17" s="29"/>
      <c r="JEP17" s="29"/>
      <c r="JEQ17" s="29"/>
      <c r="JER17" s="29"/>
      <c r="JES17" s="29"/>
      <c r="JET17" s="29"/>
      <c r="JEU17" s="29"/>
      <c r="JEV17" s="29"/>
      <c r="JEW17" s="29"/>
      <c r="JEX17" s="29"/>
      <c r="JEY17" s="29"/>
      <c r="JEZ17" s="29"/>
      <c r="JFA17" s="29"/>
      <c r="JFB17" s="29"/>
      <c r="JFC17" s="29"/>
      <c r="JFD17" s="29"/>
      <c r="JFE17" s="29"/>
      <c r="JFF17" s="29"/>
      <c r="JFG17" s="29"/>
      <c r="JFH17" s="29"/>
      <c r="JFI17" s="29"/>
      <c r="JFJ17" s="29"/>
      <c r="JFK17" s="29"/>
      <c r="JFL17" s="29"/>
      <c r="JFM17" s="29"/>
      <c r="JFN17" s="29"/>
      <c r="JFO17" s="29"/>
      <c r="JFP17" s="29"/>
      <c r="JFQ17" s="29"/>
      <c r="JFR17" s="29"/>
      <c r="JFS17" s="29"/>
      <c r="JFT17" s="29"/>
      <c r="JFU17" s="29"/>
      <c r="JFV17" s="29"/>
      <c r="JFW17" s="29"/>
      <c r="JFX17" s="29"/>
      <c r="JFY17" s="29"/>
      <c r="JFZ17" s="29"/>
      <c r="JGA17" s="29"/>
      <c r="JGB17" s="29"/>
      <c r="JGC17" s="29"/>
      <c r="JGD17" s="29"/>
      <c r="JGE17" s="29"/>
      <c r="JGF17" s="29"/>
      <c r="JGG17" s="29"/>
      <c r="JGH17" s="29"/>
      <c r="JGI17" s="29"/>
      <c r="JGJ17" s="29"/>
      <c r="JGK17" s="29"/>
      <c r="JGL17" s="29"/>
      <c r="JGM17" s="29"/>
      <c r="JGN17" s="29"/>
      <c r="JGO17" s="29"/>
      <c r="JGP17" s="29"/>
      <c r="JGQ17" s="29"/>
      <c r="JGR17" s="29"/>
      <c r="JGS17" s="29"/>
      <c r="JGT17" s="29"/>
      <c r="JGU17" s="29"/>
      <c r="JGV17" s="29"/>
      <c r="JGW17" s="29"/>
      <c r="JGX17" s="29"/>
      <c r="JGY17" s="29"/>
      <c r="JGZ17" s="29"/>
      <c r="JHA17" s="29"/>
      <c r="JHB17" s="29"/>
      <c r="JHC17" s="29"/>
      <c r="JHD17" s="29"/>
      <c r="JHE17" s="29"/>
      <c r="JHF17" s="29"/>
      <c r="JHG17" s="29"/>
      <c r="JHH17" s="29"/>
      <c r="JHI17" s="29"/>
      <c r="JHJ17" s="29"/>
      <c r="JHK17" s="29"/>
      <c r="JHL17" s="29"/>
      <c r="JHM17" s="29"/>
      <c r="JHN17" s="29"/>
      <c r="JHO17" s="29"/>
      <c r="JHP17" s="29"/>
      <c r="JHQ17" s="29"/>
      <c r="JHR17" s="29"/>
      <c r="JHS17" s="29"/>
      <c r="JHT17" s="29"/>
      <c r="JHU17" s="29"/>
      <c r="JHV17" s="29"/>
      <c r="JHW17" s="29"/>
      <c r="JHX17" s="29"/>
      <c r="JHY17" s="29"/>
      <c r="JHZ17" s="29"/>
      <c r="JIA17" s="29"/>
      <c r="JIB17" s="29"/>
      <c r="JIC17" s="29"/>
      <c r="JID17" s="29"/>
      <c r="JIE17" s="29"/>
      <c r="JIF17" s="29"/>
      <c r="JIG17" s="29"/>
      <c r="JIH17" s="29"/>
      <c r="JII17" s="29"/>
      <c r="JIJ17" s="29"/>
      <c r="JIK17" s="29"/>
      <c r="JIL17" s="29"/>
      <c r="JIM17" s="29"/>
      <c r="JIN17" s="29"/>
      <c r="JIO17" s="29"/>
      <c r="JIP17" s="29"/>
      <c r="JIQ17" s="29"/>
      <c r="JIR17" s="29"/>
      <c r="JIS17" s="29"/>
      <c r="JIT17" s="29"/>
      <c r="JIU17" s="29"/>
      <c r="JIV17" s="29"/>
      <c r="JIW17" s="29"/>
      <c r="JIX17" s="29"/>
      <c r="JIY17" s="29"/>
      <c r="JIZ17" s="29"/>
      <c r="JJA17" s="29"/>
      <c r="JJB17" s="29"/>
      <c r="JJC17" s="29"/>
      <c r="JJD17" s="29"/>
      <c r="JJE17" s="29"/>
      <c r="JJF17" s="29"/>
      <c r="JJG17" s="29"/>
      <c r="JJH17" s="29"/>
      <c r="JJI17" s="29"/>
      <c r="JJJ17" s="29"/>
      <c r="JJK17" s="29"/>
      <c r="JJL17" s="29"/>
      <c r="JJM17" s="29"/>
      <c r="JJN17" s="29"/>
      <c r="JJO17" s="29"/>
      <c r="JJP17" s="29"/>
      <c r="JJQ17" s="29"/>
      <c r="JJR17" s="29"/>
      <c r="JJS17" s="29"/>
      <c r="JJT17" s="29"/>
      <c r="JJU17" s="29"/>
      <c r="JJV17" s="29"/>
      <c r="JJW17" s="29"/>
      <c r="JJX17" s="29"/>
      <c r="JJY17" s="29"/>
      <c r="JJZ17" s="29"/>
      <c r="JKA17" s="29"/>
      <c r="JKB17" s="29"/>
      <c r="JKC17" s="29"/>
      <c r="JKD17" s="29"/>
      <c r="JKE17" s="29"/>
      <c r="JKF17" s="29"/>
      <c r="JKG17" s="29"/>
      <c r="JKH17" s="29"/>
      <c r="JKI17" s="29"/>
      <c r="JKJ17" s="29"/>
      <c r="JKK17" s="29"/>
      <c r="JKL17" s="29"/>
      <c r="JKM17" s="29"/>
      <c r="JKN17" s="29"/>
      <c r="JKO17" s="29"/>
      <c r="JKP17" s="29"/>
      <c r="JKQ17" s="29"/>
      <c r="JKR17" s="29"/>
      <c r="JKS17" s="29"/>
      <c r="JKT17" s="29"/>
      <c r="JKU17" s="29"/>
      <c r="JKV17" s="29"/>
      <c r="JKW17" s="29"/>
      <c r="JKX17" s="29"/>
      <c r="JKY17" s="29"/>
      <c r="JKZ17" s="29"/>
      <c r="JLA17" s="29"/>
      <c r="JLB17" s="29"/>
      <c r="JLC17" s="29"/>
      <c r="JLD17" s="29"/>
      <c r="JLE17" s="29"/>
      <c r="JLF17" s="29"/>
      <c r="JLG17" s="29"/>
      <c r="JLH17" s="29"/>
      <c r="JLI17" s="29"/>
      <c r="JLJ17" s="29"/>
      <c r="JLK17" s="29"/>
      <c r="JLL17" s="29"/>
      <c r="JLM17" s="29"/>
      <c r="JLN17" s="29"/>
      <c r="JLO17" s="29"/>
      <c r="JLP17" s="29"/>
      <c r="JLQ17" s="29"/>
      <c r="JLR17" s="29"/>
      <c r="JLS17" s="29"/>
      <c r="JLT17" s="29"/>
      <c r="JLU17" s="29"/>
      <c r="JLV17" s="29"/>
      <c r="JLW17" s="29"/>
      <c r="JLX17" s="29"/>
      <c r="JLY17" s="29"/>
      <c r="JLZ17" s="29"/>
      <c r="JMA17" s="29"/>
      <c r="JMB17" s="29"/>
      <c r="JMC17" s="29"/>
      <c r="JMD17" s="29"/>
      <c r="JME17" s="29"/>
      <c r="JMF17" s="29"/>
      <c r="JMG17" s="29"/>
      <c r="JMH17" s="29"/>
      <c r="JMI17" s="29"/>
      <c r="JMJ17" s="29"/>
      <c r="JMK17" s="29"/>
      <c r="JML17" s="29"/>
      <c r="JMM17" s="29"/>
      <c r="JMN17" s="29"/>
      <c r="JMO17" s="29"/>
      <c r="JMP17" s="29"/>
      <c r="JMQ17" s="29"/>
      <c r="JMR17" s="29"/>
      <c r="JMS17" s="29"/>
      <c r="JMT17" s="29"/>
      <c r="JMU17" s="29"/>
      <c r="JMV17" s="29"/>
      <c r="JMW17" s="29"/>
      <c r="JMX17" s="29"/>
      <c r="JMY17" s="29"/>
      <c r="JMZ17" s="29"/>
      <c r="JNA17" s="29"/>
      <c r="JNB17" s="29"/>
      <c r="JNC17" s="29"/>
      <c r="JND17" s="29"/>
      <c r="JNE17" s="29"/>
      <c r="JNF17" s="29"/>
      <c r="JNG17" s="29"/>
      <c r="JNH17" s="29"/>
      <c r="JNI17" s="29"/>
      <c r="JNJ17" s="29"/>
      <c r="JNK17" s="29"/>
      <c r="JNL17" s="29"/>
      <c r="JNM17" s="29"/>
      <c r="JNN17" s="29"/>
      <c r="JNO17" s="29"/>
      <c r="JNP17" s="29"/>
      <c r="JNQ17" s="29"/>
      <c r="JNR17" s="29"/>
      <c r="JNS17" s="29"/>
      <c r="JNT17" s="29"/>
      <c r="JNU17" s="29"/>
      <c r="JNV17" s="29"/>
      <c r="JNW17" s="29"/>
      <c r="JNX17" s="29"/>
      <c r="JNY17" s="29"/>
      <c r="JNZ17" s="29"/>
      <c r="JOA17" s="29"/>
      <c r="JOB17" s="29"/>
      <c r="JOC17" s="29"/>
      <c r="JOD17" s="29"/>
      <c r="JOE17" s="29"/>
      <c r="JOF17" s="29"/>
      <c r="JOG17" s="29"/>
      <c r="JOH17" s="29"/>
      <c r="JOI17" s="29"/>
      <c r="JOJ17" s="29"/>
      <c r="JOK17" s="29"/>
      <c r="JOL17" s="29"/>
      <c r="JOM17" s="29"/>
      <c r="JON17" s="29"/>
      <c r="JOO17" s="29"/>
      <c r="JOP17" s="29"/>
      <c r="JOQ17" s="29"/>
      <c r="JOR17" s="29"/>
      <c r="JOS17" s="29"/>
      <c r="JOT17" s="29"/>
      <c r="JOU17" s="29"/>
      <c r="JOV17" s="29"/>
      <c r="JOW17" s="29"/>
      <c r="JOX17" s="29"/>
      <c r="JOY17" s="29"/>
      <c r="JOZ17" s="29"/>
      <c r="JPA17" s="29"/>
      <c r="JPB17" s="29"/>
      <c r="JPC17" s="29"/>
      <c r="JPD17" s="29"/>
      <c r="JPE17" s="29"/>
      <c r="JPF17" s="29"/>
      <c r="JPG17" s="29"/>
      <c r="JPH17" s="29"/>
      <c r="JPI17" s="29"/>
      <c r="JPJ17" s="29"/>
      <c r="JPK17" s="29"/>
      <c r="JPL17" s="29"/>
      <c r="JPM17" s="29"/>
      <c r="JPN17" s="29"/>
      <c r="JPO17" s="29"/>
      <c r="JPP17" s="29"/>
      <c r="JPQ17" s="29"/>
      <c r="JPR17" s="29"/>
      <c r="JPS17" s="29"/>
      <c r="JPT17" s="29"/>
      <c r="JPU17" s="29"/>
      <c r="JPV17" s="29"/>
      <c r="JPW17" s="29"/>
      <c r="JPX17" s="29"/>
      <c r="JPY17" s="29"/>
      <c r="JPZ17" s="29"/>
      <c r="JQA17" s="29"/>
      <c r="JQB17" s="29"/>
      <c r="JQC17" s="29"/>
      <c r="JQD17" s="29"/>
      <c r="JQE17" s="29"/>
      <c r="JQF17" s="29"/>
      <c r="JQG17" s="29"/>
      <c r="JQH17" s="29"/>
      <c r="JQI17" s="29"/>
      <c r="JQJ17" s="29"/>
      <c r="JQK17" s="29"/>
      <c r="JQL17" s="29"/>
      <c r="JQM17" s="29"/>
      <c r="JQN17" s="29"/>
      <c r="JQO17" s="29"/>
      <c r="JQP17" s="29"/>
      <c r="JQQ17" s="29"/>
      <c r="JQR17" s="29"/>
      <c r="JQS17" s="29"/>
      <c r="JQT17" s="29"/>
      <c r="JQU17" s="29"/>
      <c r="JQV17" s="29"/>
      <c r="JQW17" s="29"/>
      <c r="JQX17" s="29"/>
      <c r="JQY17" s="29"/>
      <c r="JQZ17" s="29"/>
      <c r="JRA17" s="29"/>
      <c r="JRB17" s="29"/>
      <c r="JRC17" s="29"/>
      <c r="JRD17" s="29"/>
      <c r="JRE17" s="29"/>
      <c r="JRF17" s="29"/>
      <c r="JRG17" s="29"/>
      <c r="JRH17" s="29"/>
      <c r="JRI17" s="29"/>
      <c r="JRJ17" s="29"/>
      <c r="JRK17" s="29"/>
      <c r="JRL17" s="29"/>
      <c r="JRM17" s="29"/>
      <c r="JRN17" s="29"/>
      <c r="JRO17" s="29"/>
      <c r="JRP17" s="29"/>
      <c r="JRQ17" s="29"/>
      <c r="JRR17" s="29"/>
      <c r="JRS17" s="29"/>
      <c r="JRT17" s="29"/>
      <c r="JRU17" s="29"/>
      <c r="JRV17" s="29"/>
      <c r="JRW17" s="29"/>
      <c r="JRX17" s="29"/>
      <c r="JRY17" s="29"/>
      <c r="JRZ17" s="29"/>
      <c r="JSA17" s="29"/>
      <c r="JSB17" s="29"/>
      <c r="JSC17" s="29"/>
      <c r="JSD17" s="29"/>
      <c r="JSE17" s="29"/>
      <c r="JSF17" s="29"/>
      <c r="JSG17" s="29"/>
      <c r="JSH17" s="29"/>
      <c r="JSI17" s="29"/>
      <c r="JSJ17" s="29"/>
      <c r="JSK17" s="29"/>
      <c r="JSL17" s="29"/>
      <c r="JSM17" s="29"/>
      <c r="JSN17" s="29"/>
      <c r="JSO17" s="29"/>
      <c r="JSP17" s="29"/>
      <c r="JSQ17" s="29"/>
      <c r="JSR17" s="29"/>
      <c r="JSS17" s="29"/>
      <c r="JST17" s="29"/>
      <c r="JSU17" s="29"/>
      <c r="JSV17" s="29"/>
      <c r="JSW17" s="29"/>
      <c r="JSX17" s="29"/>
      <c r="JSY17" s="29"/>
      <c r="JSZ17" s="29"/>
      <c r="JTA17" s="29"/>
      <c r="JTB17" s="29"/>
      <c r="JTC17" s="29"/>
      <c r="JTD17" s="29"/>
      <c r="JTE17" s="29"/>
      <c r="JTF17" s="29"/>
      <c r="JTG17" s="29"/>
      <c r="JTH17" s="29"/>
      <c r="JTI17" s="29"/>
      <c r="JTJ17" s="29"/>
      <c r="JTK17" s="29"/>
      <c r="JTL17" s="29"/>
      <c r="JTM17" s="29"/>
      <c r="JTN17" s="29"/>
      <c r="JTO17" s="29"/>
      <c r="JTP17" s="29"/>
      <c r="JTQ17" s="29"/>
      <c r="JTR17" s="29"/>
      <c r="JTS17" s="29"/>
      <c r="JTT17" s="29"/>
      <c r="JTU17" s="29"/>
      <c r="JTV17" s="29"/>
      <c r="JTW17" s="29"/>
      <c r="JTX17" s="29"/>
      <c r="JTY17" s="29"/>
      <c r="JTZ17" s="29"/>
      <c r="JUA17" s="29"/>
      <c r="JUB17" s="29"/>
      <c r="JUC17" s="29"/>
      <c r="JUD17" s="29"/>
      <c r="JUE17" s="29"/>
      <c r="JUF17" s="29"/>
      <c r="JUG17" s="29"/>
      <c r="JUH17" s="29"/>
      <c r="JUI17" s="29"/>
      <c r="JUJ17" s="29"/>
      <c r="JUK17" s="29"/>
      <c r="JUL17" s="29"/>
      <c r="JUM17" s="29"/>
      <c r="JUN17" s="29"/>
      <c r="JUO17" s="29"/>
      <c r="JUP17" s="29"/>
      <c r="JUQ17" s="29"/>
      <c r="JUR17" s="29"/>
      <c r="JUS17" s="29"/>
      <c r="JUT17" s="29"/>
      <c r="JUU17" s="29"/>
      <c r="JUV17" s="29"/>
      <c r="JUW17" s="29"/>
      <c r="JUX17" s="29"/>
      <c r="JUY17" s="29"/>
      <c r="JUZ17" s="29"/>
      <c r="JVA17" s="29"/>
      <c r="JVB17" s="29"/>
      <c r="JVC17" s="29"/>
      <c r="JVD17" s="29"/>
      <c r="JVE17" s="29"/>
      <c r="JVF17" s="29"/>
      <c r="JVG17" s="29"/>
      <c r="JVH17" s="29"/>
      <c r="JVI17" s="29"/>
      <c r="JVJ17" s="29"/>
      <c r="JVK17" s="29"/>
      <c r="JVL17" s="29"/>
      <c r="JVM17" s="29"/>
      <c r="JVN17" s="29"/>
      <c r="JVO17" s="29"/>
      <c r="JVP17" s="29"/>
      <c r="JVQ17" s="29"/>
      <c r="JVR17" s="29"/>
      <c r="JVS17" s="29"/>
      <c r="JVT17" s="29"/>
      <c r="JVU17" s="29"/>
      <c r="JVV17" s="29"/>
      <c r="JVW17" s="29"/>
      <c r="JVX17" s="29"/>
      <c r="JVY17" s="29"/>
      <c r="JVZ17" s="29"/>
      <c r="JWA17" s="29"/>
      <c r="JWB17" s="29"/>
      <c r="JWC17" s="29"/>
      <c r="JWD17" s="29"/>
      <c r="JWE17" s="29"/>
      <c r="JWF17" s="29"/>
      <c r="JWG17" s="29"/>
      <c r="JWH17" s="29"/>
      <c r="JWI17" s="29"/>
      <c r="JWJ17" s="29"/>
      <c r="JWK17" s="29"/>
      <c r="JWL17" s="29"/>
      <c r="JWM17" s="29"/>
      <c r="JWN17" s="29"/>
      <c r="JWO17" s="29"/>
      <c r="JWP17" s="29"/>
      <c r="JWQ17" s="29"/>
      <c r="JWR17" s="29"/>
      <c r="JWS17" s="29"/>
      <c r="JWT17" s="29"/>
      <c r="JWU17" s="29"/>
      <c r="JWV17" s="29"/>
      <c r="JWW17" s="29"/>
      <c r="JWX17" s="29"/>
      <c r="JWY17" s="29"/>
      <c r="JWZ17" s="29"/>
      <c r="JXA17" s="29"/>
      <c r="JXB17" s="29"/>
      <c r="JXC17" s="29"/>
      <c r="JXD17" s="29"/>
      <c r="JXE17" s="29"/>
      <c r="JXF17" s="29"/>
      <c r="JXG17" s="29"/>
      <c r="JXH17" s="29"/>
      <c r="JXI17" s="29"/>
      <c r="JXJ17" s="29"/>
      <c r="JXK17" s="29"/>
      <c r="JXL17" s="29"/>
      <c r="JXM17" s="29"/>
      <c r="JXN17" s="29"/>
      <c r="JXO17" s="29"/>
      <c r="JXP17" s="29"/>
      <c r="JXQ17" s="29"/>
      <c r="JXR17" s="29"/>
      <c r="JXS17" s="29"/>
      <c r="JXT17" s="29"/>
      <c r="JXU17" s="29"/>
      <c r="JXV17" s="29"/>
      <c r="JXW17" s="29"/>
      <c r="JXX17" s="29"/>
      <c r="JXY17" s="29"/>
      <c r="JXZ17" s="29"/>
      <c r="JYA17" s="29"/>
      <c r="JYB17" s="29"/>
      <c r="JYC17" s="29"/>
      <c r="JYD17" s="29"/>
      <c r="JYE17" s="29"/>
      <c r="JYF17" s="29"/>
      <c r="JYG17" s="29"/>
      <c r="JYH17" s="29"/>
      <c r="JYI17" s="29"/>
      <c r="JYJ17" s="29"/>
      <c r="JYK17" s="29"/>
      <c r="JYL17" s="29"/>
      <c r="JYM17" s="29"/>
      <c r="JYN17" s="29"/>
      <c r="JYO17" s="29"/>
      <c r="JYP17" s="29"/>
      <c r="JYQ17" s="29"/>
      <c r="JYR17" s="29"/>
      <c r="JYS17" s="29"/>
      <c r="JYT17" s="29"/>
      <c r="JYU17" s="29"/>
      <c r="JYV17" s="29"/>
      <c r="JYW17" s="29"/>
      <c r="JYX17" s="29"/>
      <c r="JYY17" s="29"/>
      <c r="JYZ17" s="29"/>
      <c r="JZA17" s="29"/>
      <c r="JZB17" s="29"/>
      <c r="JZC17" s="29"/>
      <c r="JZD17" s="29"/>
      <c r="JZE17" s="29"/>
      <c r="JZF17" s="29"/>
      <c r="JZG17" s="29"/>
      <c r="JZH17" s="29"/>
      <c r="JZI17" s="29"/>
      <c r="JZJ17" s="29"/>
      <c r="JZK17" s="29"/>
      <c r="JZL17" s="29"/>
      <c r="JZM17" s="29"/>
      <c r="JZN17" s="29"/>
      <c r="JZO17" s="29"/>
      <c r="JZP17" s="29"/>
      <c r="JZQ17" s="29"/>
      <c r="JZR17" s="29"/>
      <c r="JZS17" s="29"/>
      <c r="JZT17" s="29"/>
      <c r="JZU17" s="29"/>
      <c r="JZV17" s="29"/>
      <c r="JZW17" s="29"/>
      <c r="JZX17" s="29"/>
      <c r="JZY17" s="29"/>
      <c r="JZZ17" s="29"/>
      <c r="KAA17" s="29"/>
      <c r="KAB17" s="29"/>
      <c r="KAC17" s="29"/>
      <c r="KAD17" s="29"/>
      <c r="KAE17" s="29"/>
      <c r="KAF17" s="29"/>
      <c r="KAG17" s="29"/>
      <c r="KAH17" s="29"/>
      <c r="KAI17" s="29"/>
      <c r="KAJ17" s="29"/>
      <c r="KAK17" s="29"/>
      <c r="KAL17" s="29"/>
      <c r="KAM17" s="29"/>
      <c r="KAN17" s="29"/>
      <c r="KAO17" s="29"/>
      <c r="KAP17" s="29"/>
      <c r="KAQ17" s="29"/>
      <c r="KAR17" s="29"/>
      <c r="KAS17" s="29"/>
      <c r="KAT17" s="29"/>
      <c r="KAU17" s="29"/>
      <c r="KAV17" s="29"/>
      <c r="KAW17" s="29"/>
      <c r="KAX17" s="29"/>
      <c r="KAY17" s="29"/>
      <c r="KAZ17" s="29"/>
      <c r="KBA17" s="29"/>
      <c r="KBB17" s="29"/>
      <c r="KBC17" s="29"/>
      <c r="KBD17" s="29"/>
      <c r="KBE17" s="29"/>
      <c r="KBF17" s="29"/>
      <c r="KBG17" s="29"/>
      <c r="KBH17" s="29"/>
      <c r="KBI17" s="29"/>
      <c r="KBJ17" s="29"/>
      <c r="KBK17" s="29"/>
      <c r="KBL17" s="29"/>
      <c r="KBM17" s="29"/>
      <c r="KBN17" s="29"/>
      <c r="KBO17" s="29"/>
      <c r="KBP17" s="29"/>
      <c r="KBQ17" s="29"/>
      <c r="KBR17" s="29"/>
      <c r="KBS17" s="29"/>
      <c r="KBT17" s="29"/>
      <c r="KBU17" s="29"/>
      <c r="KBV17" s="29"/>
      <c r="KBW17" s="29"/>
      <c r="KBX17" s="29"/>
      <c r="KBY17" s="29"/>
      <c r="KBZ17" s="29"/>
      <c r="KCA17" s="29"/>
      <c r="KCB17" s="29"/>
      <c r="KCC17" s="29"/>
      <c r="KCD17" s="29"/>
      <c r="KCE17" s="29"/>
      <c r="KCF17" s="29"/>
      <c r="KCG17" s="29"/>
      <c r="KCH17" s="29"/>
      <c r="KCI17" s="29"/>
      <c r="KCJ17" s="29"/>
      <c r="KCK17" s="29"/>
      <c r="KCL17" s="29"/>
      <c r="KCM17" s="29"/>
      <c r="KCN17" s="29"/>
      <c r="KCO17" s="29"/>
      <c r="KCP17" s="29"/>
      <c r="KCQ17" s="29"/>
      <c r="KCR17" s="29"/>
      <c r="KCS17" s="29"/>
      <c r="KCT17" s="29"/>
      <c r="KCU17" s="29"/>
      <c r="KCV17" s="29"/>
      <c r="KCW17" s="29"/>
      <c r="KCX17" s="29"/>
      <c r="KCY17" s="29"/>
      <c r="KCZ17" s="29"/>
      <c r="KDA17" s="29"/>
      <c r="KDB17" s="29"/>
      <c r="KDC17" s="29"/>
      <c r="KDD17" s="29"/>
      <c r="KDE17" s="29"/>
      <c r="KDF17" s="29"/>
      <c r="KDG17" s="29"/>
      <c r="KDH17" s="29"/>
      <c r="KDI17" s="29"/>
      <c r="KDJ17" s="29"/>
      <c r="KDK17" s="29"/>
      <c r="KDL17" s="29"/>
      <c r="KDM17" s="29"/>
      <c r="KDN17" s="29"/>
      <c r="KDO17" s="29"/>
      <c r="KDP17" s="29"/>
      <c r="KDQ17" s="29"/>
      <c r="KDR17" s="29"/>
      <c r="KDS17" s="29"/>
      <c r="KDT17" s="29"/>
      <c r="KDU17" s="29"/>
      <c r="KDV17" s="29"/>
      <c r="KDW17" s="29"/>
      <c r="KDX17" s="29"/>
      <c r="KDY17" s="29"/>
      <c r="KDZ17" s="29"/>
      <c r="KEA17" s="29"/>
      <c r="KEB17" s="29"/>
      <c r="KEC17" s="29"/>
      <c r="KED17" s="29"/>
      <c r="KEE17" s="29"/>
      <c r="KEF17" s="29"/>
      <c r="KEG17" s="29"/>
      <c r="KEH17" s="29"/>
      <c r="KEI17" s="29"/>
      <c r="KEJ17" s="29"/>
      <c r="KEK17" s="29"/>
      <c r="KEL17" s="29"/>
      <c r="KEM17" s="29"/>
      <c r="KEN17" s="29"/>
      <c r="KEO17" s="29"/>
      <c r="KEP17" s="29"/>
      <c r="KEQ17" s="29"/>
      <c r="KER17" s="29"/>
      <c r="KES17" s="29"/>
      <c r="KET17" s="29"/>
      <c r="KEU17" s="29"/>
      <c r="KEV17" s="29"/>
      <c r="KEW17" s="29"/>
      <c r="KEX17" s="29"/>
      <c r="KEY17" s="29"/>
      <c r="KEZ17" s="29"/>
      <c r="KFA17" s="29"/>
      <c r="KFB17" s="29"/>
      <c r="KFC17" s="29"/>
      <c r="KFD17" s="29"/>
      <c r="KFE17" s="29"/>
      <c r="KFF17" s="29"/>
      <c r="KFG17" s="29"/>
      <c r="KFH17" s="29"/>
      <c r="KFI17" s="29"/>
      <c r="KFJ17" s="29"/>
      <c r="KFK17" s="29"/>
      <c r="KFL17" s="29"/>
      <c r="KFM17" s="29"/>
      <c r="KFN17" s="29"/>
      <c r="KFO17" s="29"/>
      <c r="KFP17" s="29"/>
      <c r="KFQ17" s="29"/>
      <c r="KFR17" s="29"/>
      <c r="KFS17" s="29"/>
      <c r="KFT17" s="29"/>
      <c r="KFU17" s="29"/>
      <c r="KFV17" s="29"/>
      <c r="KFW17" s="29"/>
      <c r="KFX17" s="29"/>
      <c r="KFY17" s="29"/>
      <c r="KFZ17" s="29"/>
      <c r="KGA17" s="29"/>
      <c r="KGB17" s="29"/>
      <c r="KGC17" s="29"/>
      <c r="KGD17" s="29"/>
      <c r="KGE17" s="29"/>
      <c r="KGF17" s="29"/>
      <c r="KGG17" s="29"/>
      <c r="KGH17" s="29"/>
      <c r="KGI17" s="29"/>
      <c r="KGJ17" s="29"/>
      <c r="KGK17" s="29"/>
      <c r="KGL17" s="29"/>
      <c r="KGM17" s="29"/>
      <c r="KGN17" s="29"/>
      <c r="KGO17" s="29"/>
      <c r="KGP17" s="29"/>
      <c r="KGQ17" s="29"/>
      <c r="KGR17" s="29"/>
      <c r="KGS17" s="29"/>
      <c r="KGT17" s="29"/>
      <c r="KGU17" s="29"/>
      <c r="KGV17" s="29"/>
      <c r="KGW17" s="29"/>
      <c r="KGX17" s="29"/>
      <c r="KGY17" s="29"/>
      <c r="KGZ17" s="29"/>
      <c r="KHA17" s="29"/>
      <c r="KHB17" s="29"/>
      <c r="KHC17" s="29"/>
      <c r="KHD17" s="29"/>
      <c r="KHE17" s="29"/>
      <c r="KHF17" s="29"/>
      <c r="KHG17" s="29"/>
      <c r="KHH17" s="29"/>
      <c r="KHI17" s="29"/>
      <c r="KHJ17" s="29"/>
      <c r="KHK17" s="29"/>
      <c r="KHL17" s="29"/>
      <c r="KHM17" s="29"/>
      <c r="KHN17" s="29"/>
      <c r="KHO17" s="29"/>
      <c r="KHP17" s="29"/>
      <c r="KHQ17" s="29"/>
      <c r="KHR17" s="29"/>
      <c r="KHS17" s="29"/>
      <c r="KHT17" s="29"/>
      <c r="KHU17" s="29"/>
      <c r="KHV17" s="29"/>
      <c r="KHW17" s="29"/>
      <c r="KHX17" s="29"/>
      <c r="KHY17" s="29"/>
      <c r="KHZ17" s="29"/>
      <c r="KIA17" s="29"/>
      <c r="KIB17" s="29"/>
      <c r="KIC17" s="29"/>
      <c r="KID17" s="29"/>
      <c r="KIE17" s="29"/>
      <c r="KIF17" s="29"/>
      <c r="KIG17" s="29"/>
      <c r="KIH17" s="29"/>
      <c r="KII17" s="29"/>
      <c r="KIJ17" s="29"/>
      <c r="KIK17" s="29"/>
      <c r="KIL17" s="29"/>
      <c r="KIM17" s="29"/>
      <c r="KIN17" s="29"/>
      <c r="KIO17" s="29"/>
      <c r="KIP17" s="29"/>
      <c r="KIQ17" s="29"/>
      <c r="KIR17" s="29"/>
      <c r="KIS17" s="29"/>
      <c r="KIT17" s="29"/>
      <c r="KIU17" s="29"/>
      <c r="KIV17" s="29"/>
      <c r="KIW17" s="29"/>
      <c r="KIX17" s="29"/>
      <c r="KIY17" s="29"/>
      <c r="KIZ17" s="29"/>
      <c r="KJA17" s="29"/>
      <c r="KJB17" s="29"/>
      <c r="KJC17" s="29"/>
      <c r="KJD17" s="29"/>
      <c r="KJE17" s="29"/>
      <c r="KJF17" s="29"/>
      <c r="KJG17" s="29"/>
      <c r="KJH17" s="29"/>
      <c r="KJI17" s="29"/>
      <c r="KJJ17" s="29"/>
      <c r="KJK17" s="29"/>
      <c r="KJL17" s="29"/>
      <c r="KJM17" s="29"/>
      <c r="KJN17" s="29"/>
      <c r="KJO17" s="29"/>
      <c r="KJP17" s="29"/>
      <c r="KJQ17" s="29"/>
      <c r="KJR17" s="29"/>
      <c r="KJS17" s="29"/>
      <c r="KJT17" s="29"/>
      <c r="KJU17" s="29"/>
      <c r="KJV17" s="29"/>
      <c r="KJW17" s="29"/>
      <c r="KJX17" s="29"/>
      <c r="KJY17" s="29"/>
      <c r="KJZ17" s="29"/>
      <c r="KKA17" s="29"/>
      <c r="KKB17" s="29"/>
      <c r="KKC17" s="29"/>
      <c r="KKD17" s="29"/>
      <c r="KKE17" s="29"/>
      <c r="KKF17" s="29"/>
      <c r="KKG17" s="29"/>
      <c r="KKH17" s="29"/>
      <c r="KKI17" s="29"/>
      <c r="KKJ17" s="29"/>
      <c r="KKK17" s="29"/>
      <c r="KKL17" s="29"/>
      <c r="KKM17" s="29"/>
      <c r="KKN17" s="29"/>
      <c r="KKO17" s="29"/>
      <c r="KKP17" s="29"/>
      <c r="KKQ17" s="29"/>
      <c r="KKR17" s="29"/>
      <c r="KKS17" s="29"/>
      <c r="KKT17" s="29"/>
      <c r="KKU17" s="29"/>
      <c r="KKV17" s="29"/>
      <c r="KKW17" s="29"/>
      <c r="KKX17" s="29"/>
      <c r="KKY17" s="29"/>
      <c r="KKZ17" s="29"/>
      <c r="KLA17" s="29"/>
      <c r="KLB17" s="29"/>
      <c r="KLC17" s="29"/>
      <c r="KLD17" s="29"/>
      <c r="KLE17" s="29"/>
      <c r="KLF17" s="29"/>
      <c r="KLG17" s="29"/>
      <c r="KLH17" s="29"/>
      <c r="KLI17" s="29"/>
      <c r="KLJ17" s="29"/>
      <c r="KLK17" s="29"/>
      <c r="KLL17" s="29"/>
      <c r="KLM17" s="29"/>
      <c r="KLN17" s="29"/>
      <c r="KLO17" s="29"/>
      <c r="KLP17" s="29"/>
      <c r="KLQ17" s="29"/>
      <c r="KLR17" s="29"/>
      <c r="KLS17" s="29"/>
      <c r="KLT17" s="29"/>
      <c r="KLU17" s="29"/>
      <c r="KLV17" s="29"/>
      <c r="KLW17" s="29"/>
      <c r="KLX17" s="29"/>
      <c r="KLY17" s="29"/>
      <c r="KLZ17" s="29"/>
      <c r="KMA17" s="29"/>
      <c r="KMB17" s="29"/>
      <c r="KMC17" s="29"/>
      <c r="KMD17" s="29"/>
      <c r="KME17" s="29"/>
      <c r="KMF17" s="29"/>
      <c r="KMG17" s="29"/>
      <c r="KMH17" s="29"/>
      <c r="KMI17" s="29"/>
      <c r="KMJ17" s="29"/>
      <c r="KMK17" s="29"/>
      <c r="KML17" s="29"/>
      <c r="KMM17" s="29"/>
      <c r="KMN17" s="29"/>
      <c r="KMO17" s="29"/>
      <c r="KMP17" s="29"/>
      <c r="KMQ17" s="29"/>
      <c r="KMR17" s="29"/>
      <c r="KMS17" s="29"/>
      <c r="KMT17" s="29"/>
      <c r="KMU17" s="29"/>
      <c r="KMV17" s="29"/>
      <c r="KMW17" s="29"/>
      <c r="KMX17" s="29"/>
      <c r="KMY17" s="29"/>
      <c r="KMZ17" s="29"/>
      <c r="KNA17" s="29"/>
      <c r="KNB17" s="29"/>
      <c r="KNC17" s="29"/>
      <c r="KND17" s="29"/>
      <c r="KNE17" s="29"/>
      <c r="KNF17" s="29"/>
      <c r="KNG17" s="29"/>
      <c r="KNH17" s="29"/>
      <c r="KNI17" s="29"/>
      <c r="KNJ17" s="29"/>
      <c r="KNK17" s="29"/>
      <c r="KNL17" s="29"/>
      <c r="KNM17" s="29"/>
      <c r="KNN17" s="29"/>
      <c r="KNO17" s="29"/>
      <c r="KNP17" s="29"/>
      <c r="KNQ17" s="29"/>
      <c r="KNR17" s="29"/>
      <c r="KNS17" s="29"/>
      <c r="KNT17" s="29"/>
      <c r="KNU17" s="29"/>
      <c r="KNV17" s="29"/>
      <c r="KNW17" s="29"/>
      <c r="KNX17" s="29"/>
      <c r="KNY17" s="29"/>
      <c r="KNZ17" s="29"/>
      <c r="KOA17" s="29"/>
      <c r="KOB17" s="29"/>
      <c r="KOC17" s="29"/>
      <c r="KOD17" s="29"/>
      <c r="KOE17" s="29"/>
      <c r="KOF17" s="29"/>
      <c r="KOG17" s="29"/>
      <c r="KOH17" s="29"/>
      <c r="KOI17" s="29"/>
      <c r="KOJ17" s="29"/>
      <c r="KOK17" s="29"/>
      <c r="KOL17" s="29"/>
      <c r="KOM17" s="29"/>
      <c r="KON17" s="29"/>
      <c r="KOO17" s="29"/>
      <c r="KOP17" s="29"/>
      <c r="KOQ17" s="29"/>
      <c r="KOR17" s="29"/>
      <c r="KOS17" s="29"/>
      <c r="KOT17" s="29"/>
      <c r="KOU17" s="29"/>
      <c r="KOV17" s="29"/>
      <c r="KOW17" s="29"/>
      <c r="KOX17" s="29"/>
      <c r="KOY17" s="29"/>
      <c r="KOZ17" s="29"/>
      <c r="KPA17" s="29"/>
      <c r="KPB17" s="29"/>
      <c r="KPC17" s="29"/>
      <c r="KPD17" s="29"/>
      <c r="KPE17" s="29"/>
      <c r="KPF17" s="29"/>
      <c r="KPG17" s="29"/>
      <c r="KPH17" s="29"/>
      <c r="KPI17" s="29"/>
      <c r="KPJ17" s="29"/>
      <c r="KPK17" s="29"/>
      <c r="KPL17" s="29"/>
      <c r="KPM17" s="29"/>
      <c r="KPN17" s="29"/>
      <c r="KPO17" s="29"/>
      <c r="KPP17" s="29"/>
      <c r="KPQ17" s="29"/>
      <c r="KPR17" s="29"/>
      <c r="KPS17" s="29"/>
      <c r="KPT17" s="29"/>
      <c r="KPU17" s="29"/>
      <c r="KPV17" s="29"/>
      <c r="KPW17" s="29"/>
      <c r="KPX17" s="29"/>
      <c r="KPY17" s="29"/>
      <c r="KPZ17" s="29"/>
      <c r="KQA17" s="29"/>
      <c r="KQB17" s="29"/>
      <c r="KQC17" s="29"/>
      <c r="KQD17" s="29"/>
      <c r="KQE17" s="29"/>
      <c r="KQF17" s="29"/>
      <c r="KQG17" s="29"/>
      <c r="KQH17" s="29"/>
      <c r="KQI17" s="29"/>
      <c r="KQJ17" s="29"/>
      <c r="KQK17" s="29"/>
      <c r="KQL17" s="29"/>
      <c r="KQM17" s="29"/>
      <c r="KQN17" s="29"/>
      <c r="KQO17" s="29"/>
      <c r="KQP17" s="29"/>
      <c r="KQQ17" s="29"/>
      <c r="KQR17" s="29"/>
      <c r="KQS17" s="29"/>
      <c r="KQT17" s="29"/>
      <c r="KQU17" s="29"/>
      <c r="KQV17" s="29"/>
      <c r="KQW17" s="29"/>
      <c r="KQX17" s="29"/>
      <c r="KQY17" s="29"/>
      <c r="KQZ17" s="29"/>
      <c r="KRA17" s="29"/>
      <c r="KRB17" s="29"/>
      <c r="KRC17" s="29"/>
      <c r="KRD17" s="29"/>
      <c r="KRE17" s="29"/>
      <c r="KRF17" s="29"/>
      <c r="KRG17" s="29"/>
      <c r="KRH17" s="29"/>
      <c r="KRI17" s="29"/>
      <c r="KRJ17" s="29"/>
      <c r="KRK17" s="29"/>
      <c r="KRL17" s="29"/>
      <c r="KRM17" s="29"/>
      <c r="KRN17" s="29"/>
      <c r="KRO17" s="29"/>
      <c r="KRP17" s="29"/>
      <c r="KRQ17" s="29"/>
      <c r="KRR17" s="29"/>
      <c r="KRS17" s="29"/>
      <c r="KRT17" s="29"/>
      <c r="KRU17" s="29"/>
      <c r="KRV17" s="29"/>
      <c r="KRW17" s="29"/>
      <c r="KRX17" s="29"/>
      <c r="KRY17" s="29"/>
      <c r="KRZ17" s="29"/>
      <c r="KSA17" s="29"/>
      <c r="KSB17" s="29"/>
      <c r="KSC17" s="29"/>
      <c r="KSD17" s="29"/>
      <c r="KSE17" s="29"/>
      <c r="KSF17" s="29"/>
      <c r="KSG17" s="29"/>
      <c r="KSH17" s="29"/>
      <c r="KSI17" s="29"/>
      <c r="KSJ17" s="29"/>
      <c r="KSK17" s="29"/>
      <c r="KSL17" s="29"/>
      <c r="KSM17" s="29"/>
      <c r="KSN17" s="29"/>
      <c r="KSO17" s="29"/>
      <c r="KSP17" s="29"/>
      <c r="KSQ17" s="29"/>
      <c r="KSR17" s="29"/>
      <c r="KSS17" s="29"/>
      <c r="KST17" s="29"/>
      <c r="KSU17" s="29"/>
      <c r="KSV17" s="29"/>
      <c r="KSW17" s="29"/>
      <c r="KSX17" s="29"/>
      <c r="KSY17" s="29"/>
      <c r="KSZ17" s="29"/>
      <c r="KTA17" s="29"/>
      <c r="KTB17" s="29"/>
      <c r="KTC17" s="29"/>
      <c r="KTD17" s="29"/>
      <c r="KTE17" s="29"/>
      <c r="KTF17" s="29"/>
      <c r="KTG17" s="29"/>
      <c r="KTH17" s="29"/>
      <c r="KTI17" s="29"/>
      <c r="KTJ17" s="29"/>
      <c r="KTK17" s="29"/>
      <c r="KTL17" s="29"/>
      <c r="KTM17" s="29"/>
      <c r="KTN17" s="29"/>
      <c r="KTO17" s="29"/>
      <c r="KTP17" s="29"/>
      <c r="KTQ17" s="29"/>
      <c r="KTR17" s="29"/>
      <c r="KTS17" s="29"/>
      <c r="KTT17" s="29"/>
      <c r="KTU17" s="29"/>
      <c r="KTV17" s="29"/>
      <c r="KTW17" s="29"/>
      <c r="KTX17" s="29"/>
      <c r="KTY17" s="29"/>
      <c r="KTZ17" s="29"/>
      <c r="KUA17" s="29"/>
      <c r="KUB17" s="29"/>
      <c r="KUC17" s="29"/>
      <c r="KUD17" s="29"/>
      <c r="KUE17" s="29"/>
      <c r="KUF17" s="29"/>
      <c r="KUG17" s="29"/>
      <c r="KUH17" s="29"/>
      <c r="KUI17" s="29"/>
      <c r="KUJ17" s="29"/>
      <c r="KUK17" s="29"/>
      <c r="KUL17" s="29"/>
      <c r="KUM17" s="29"/>
      <c r="KUN17" s="29"/>
      <c r="KUO17" s="29"/>
      <c r="KUP17" s="29"/>
      <c r="KUQ17" s="29"/>
      <c r="KUR17" s="29"/>
      <c r="KUS17" s="29"/>
      <c r="KUT17" s="29"/>
      <c r="KUU17" s="29"/>
      <c r="KUV17" s="29"/>
      <c r="KUW17" s="29"/>
      <c r="KUX17" s="29"/>
      <c r="KUY17" s="29"/>
      <c r="KUZ17" s="29"/>
      <c r="KVA17" s="29"/>
      <c r="KVB17" s="29"/>
      <c r="KVC17" s="29"/>
      <c r="KVD17" s="29"/>
      <c r="KVE17" s="29"/>
      <c r="KVF17" s="29"/>
      <c r="KVG17" s="29"/>
      <c r="KVH17" s="29"/>
      <c r="KVI17" s="29"/>
      <c r="KVJ17" s="29"/>
      <c r="KVK17" s="29"/>
      <c r="KVL17" s="29"/>
      <c r="KVM17" s="29"/>
      <c r="KVN17" s="29"/>
      <c r="KVO17" s="29"/>
      <c r="KVP17" s="29"/>
      <c r="KVQ17" s="29"/>
      <c r="KVR17" s="29"/>
      <c r="KVS17" s="29"/>
      <c r="KVT17" s="29"/>
      <c r="KVU17" s="29"/>
      <c r="KVV17" s="29"/>
      <c r="KVW17" s="29"/>
      <c r="KVX17" s="29"/>
      <c r="KVY17" s="29"/>
      <c r="KVZ17" s="29"/>
      <c r="KWA17" s="29"/>
      <c r="KWB17" s="29"/>
      <c r="KWC17" s="29"/>
      <c r="KWD17" s="29"/>
      <c r="KWE17" s="29"/>
      <c r="KWF17" s="29"/>
      <c r="KWG17" s="29"/>
      <c r="KWH17" s="29"/>
      <c r="KWI17" s="29"/>
      <c r="KWJ17" s="29"/>
      <c r="KWK17" s="29"/>
      <c r="KWL17" s="29"/>
      <c r="KWM17" s="29"/>
      <c r="KWN17" s="29"/>
      <c r="KWO17" s="29"/>
      <c r="KWP17" s="29"/>
      <c r="KWQ17" s="29"/>
      <c r="KWR17" s="29"/>
      <c r="KWS17" s="29"/>
      <c r="KWT17" s="29"/>
      <c r="KWU17" s="29"/>
      <c r="KWV17" s="29"/>
      <c r="KWW17" s="29"/>
      <c r="KWX17" s="29"/>
      <c r="KWY17" s="29"/>
      <c r="KWZ17" s="29"/>
      <c r="KXA17" s="29"/>
      <c r="KXB17" s="29"/>
      <c r="KXC17" s="29"/>
      <c r="KXD17" s="29"/>
      <c r="KXE17" s="29"/>
      <c r="KXF17" s="29"/>
      <c r="KXG17" s="29"/>
      <c r="KXH17" s="29"/>
      <c r="KXI17" s="29"/>
      <c r="KXJ17" s="29"/>
      <c r="KXK17" s="29"/>
      <c r="KXL17" s="29"/>
      <c r="KXM17" s="29"/>
      <c r="KXN17" s="29"/>
      <c r="KXO17" s="29"/>
      <c r="KXP17" s="29"/>
      <c r="KXQ17" s="29"/>
      <c r="KXR17" s="29"/>
      <c r="KXS17" s="29"/>
      <c r="KXT17" s="29"/>
      <c r="KXU17" s="29"/>
      <c r="KXV17" s="29"/>
      <c r="KXW17" s="29"/>
      <c r="KXX17" s="29"/>
      <c r="KXY17" s="29"/>
      <c r="KXZ17" s="29"/>
      <c r="KYA17" s="29"/>
      <c r="KYB17" s="29"/>
      <c r="KYC17" s="29"/>
      <c r="KYD17" s="29"/>
      <c r="KYE17" s="29"/>
      <c r="KYF17" s="29"/>
      <c r="KYG17" s="29"/>
      <c r="KYH17" s="29"/>
      <c r="KYI17" s="29"/>
      <c r="KYJ17" s="29"/>
      <c r="KYK17" s="29"/>
      <c r="KYL17" s="29"/>
      <c r="KYM17" s="29"/>
      <c r="KYN17" s="29"/>
      <c r="KYO17" s="29"/>
      <c r="KYP17" s="29"/>
      <c r="KYQ17" s="29"/>
      <c r="KYR17" s="29"/>
      <c r="KYS17" s="29"/>
      <c r="KYT17" s="29"/>
      <c r="KYU17" s="29"/>
      <c r="KYV17" s="29"/>
      <c r="KYW17" s="29"/>
      <c r="KYX17" s="29"/>
      <c r="KYY17" s="29"/>
      <c r="KYZ17" s="29"/>
      <c r="KZA17" s="29"/>
      <c r="KZB17" s="29"/>
      <c r="KZC17" s="29"/>
      <c r="KZD17" s="29"/>
      <c r="KZE17" s="29"/>
      <c r="KZF17" s="29"/>
      <c r="KZG17" s="29"/>
      <c r="KZH17" s="29"/>
      <c r="KZI17" s="29"/>
      <c r="KZJ17" s="29"/>
      <c r="KZK17" s="29"/>
      <c r="KZL17" s="29"/>
      <c r="KZM17" s="29"/>
      <c r="KZN17" s="29"/>
      <c r="KZO17" s="29"/>
      <c r="KZP17" s="29"/>
      <c r="KZQ17" s="29"/>
      <c r="KZR17" s="29"/>
      <c r="KZS17" s="29"/>
      <c r="KZT17" s="29"/>
      <c r="KZU17" s="29"/>
      <c r="KZV17" s="29"/>
      <c r="KZW17" s="29"/>
      <c r="KZX17" s="29"/>
      <c r="KZY17" s="29"/>
      <c r="KZZ17" s="29"/>
      <c r="LAA17" s="29"/>
      <c r="LAB17" s="29"/>
      <c r="LAC17" s="29"/>
      <c r="LAD17" s="29"/>
      <c r="LAE17" s="29"/>
      <c r="LAF17" s="29"/>
      <c r="LAG17" s="29"/>
      <c r="LAH17" s="29"/>
      <c r="LAI17" s="29"/>
      <c r="LAJ17" s="29"/>
      <c r="LAK17" s="29"/>
      <c r="LAL17" s="29"/>
      <c r="LAM17" s="29"/>
      <c r="LAN17" s="29"/>
      <c r="LAO17" s="29"/>
      <c r="LAP17" s="29"/>
      <c r="LAQ17" s="29"/>
      <c r="LAR17" s="29"/>
      <c r="LAS17" s="29"/>
      <c r="LAT17" s="29"/>
      <c r="LAU17" s="29"/>
      <c r="LAV17" s="29"/>
      <c r="LAW17" s="29"/>
      <c r="LAX17" s="29"/>
      <c r="LAY17" s="29"/>
      <c r="LAZ17" s="29"/>
      <c r="LBA17" s="29"/>
      <c r="LBB17" s="29"/>
      <c r="LBC17" s="29"/>
      <c r="LBD17" s="29"/>
      <c r="LBE17" s="29"/>
      <c r="LBF17" s="29"/>
      <c r="LBG17" s="29"/>
      <c r="LBH17" s="29"/>
      <c r="LBI17" s="29"/>
      <c r="LBJ17" s="29"/>
      <c r="LBK17" s="29"/>
      <c r="LBL17" s="29"/>
      <c r="LBM17" s="29"/>
      <c r="LBN17" s="29"/>
      <c r="LBO17" s="29"/>
      <c r="LBP17" s="29"/>
      <c r="LBQ17" s="29"/>
      <c r="LBR17" s="29"/>
      <c r="LBS17" s="29"/>
      <c r="LBT17" s="29"/>
      <c r="LBU17" s="29"/>
      <c r="LBV17" s="29"/>
      <c r="LBW17" s="29"/>
      <c r="LBX17" s="29"/>
      <c r="LBY17" s="29"/>
      <c r="LBZ17" s="29"/>
      <c r="LCA17" s="29"/>
      <c r="LCB17" s="29"/>
      <c r="LCC17" s="29"/>
      <c r="LCD17" s="29"/>
      <c r="LCE17" s="29"/>
      <c r="LCF17" s="29"/>
      <c r="LCG17" s="29"/>
      <c r="LCH17" s="29"/>
      <c r="LCI17" s="29"/>
      <c r="LCJ17" s="29"/>
      <c r="LCK17" s="29"/>
      <c r="LCL17" s="29"/>
      <c r="LCM17" s="29"/>
      <c r="LCN17" s="29"/>
      <c r="LCO17" s="29"/>
      <c r="LCP17" s="29"/>
      <c r="LCQ17" s="29"/>
      <c r="LCR17" s="29"/>
      <c r="LCS17" s="29"/>
      <c r="LCT17" s="29"/>
      <c r="LCU17" s="29"/>
      <c r="LCV17" s="29"/>
      <c r="LCW17" s="29"/>
      <c r="LCX17" s="29"/>
      <c r="LCY17" s="29"/>
      <c r="LCZ17" s="29"/>
      <c r="LDA17" s="29"/>
      <c r="LDB17" s="29"/>
      <c r="LDC17" s="29"/>
      <c r="LDD17" s="29"/>
      <c r="LDE17" s="29"/>
      <c r="LDF17" s="29"/>
      <c r="LDG17" s="29"/>
      <c r="LDH17" s="29"/>
      <c r="LDI17" s="29"/>
      <c r="LDJ17" s="29"/>
      <c r="LDK17" s="29"/>
      <c r="LDL17" s="29"/>
      <c r="LDM17" s="29"/>
      <c r="LDN17" s="29"/>
      <c r="LDO17" s="29"/>
      <c r="LDP17" s="29"/>
      <c r="LDQ17" s="29"/>
      <c r="LDR17" s="29"/>
      <c r="LDS17" s="29"/>
      <c r="LDT17" s="29"/>
      <c r="LDU17" s="29"/>
      <c r="LDV17" s="29"/>
      <c r="LDW17" s="29"/>
      <c r="LDX17" s="29"/>
      <c r="LDY17" s="29"/>
      <c r="LDZ17" s="29"/>
      <c r="LEA17" s="29"/>
      <c r="LEB17" s="29"/>
      <c r="LEC17" s="29"/>
      <c r="LED17" s="29"/>
      <c r="LEE17" s="29"/>
      <c r="LEF17" s="29"/>
      <c r="LEG17" s="29"/>
      <c r="LEH17" s="29"/>
      <c r="LEI17" s="29"/>
      <c r="LEJ17" s="29"/>
      <c r="LEK17" s="29"/>
      <c r="LEL17" s="29"/>
      <c r="LEM17" s="29"/>
      <c r="LEN17" s="29"/>
      <c r="LEO17" s="29"/>
      <c r="LEP17" s="29"/>
      <c r="LEQ17" s="29"/>
      <c r="LER17" s="29"/>
      <c r="LES17" s="29"/>
      <c r="LET17" s="29"/>
      <c r="LEU17" s="29"/>
      <c r="LEV17" s="29"/>
      <c r="LEW17" s="29"/>
      <c r="LEX17" s="29"/>
      <c r="LEY17" s="29"/>
      <c r="LEZ17" s="29"/>
      <c r="LFA17" s="29"/>
      <c r="LFB17" s="29"/>
      <c r="LFC17" s="29"/>
      <c r="LFD17" s="29"/>
      <c r="LFE17" s="29"/>
      <c r="LFF17" s="29"/>
      <c r="LFG17" s="29"/>
      <c r="LFH17" s="29"/>
      <c r="LFI17" s="29"/>
      <c r="LFJ17" s="29"/>
      <c r="LFK17" s="29"/>
      <c r="LFL17" s="29"/>
      <c r="LFM17" s="29"/>
      <c r="LFN17" s="29"/>
      <c r="LFO17" s="29"/>
      <c r="LFP17" s="29"/>
      <c r="LFQ17" s="29"/>
      <c r="LFR17" s="29"/>
      <c r="LFS17" s="29"/>
      <c r="LFT17" s="29"/>
      <c r="LFU17" s="29"/>
      <c r="LFV17" s="29"/>
      <c r="LFW17" s="29"/>
      <c r="LFX17" s="29"/>
      <c r="LFY17" s="29"/>
      <c r="LFZ17" s="29"/>
      <c r="LGA17" s="29"/>
      <c r="LGB17" s="29"/>
      <c r="LGC17" s="29"/>
      <c r="LGD17" s="29"/>
      <c r="LGE17" s="29"/>
      <c r="LGF17" s="29"/>
      <c r="LGG17" s="29"/>
      <c r="LGH17" s="29"/>
      <c r="LGI17" s="29"/>
      <c r="LGJ17" s="29"/>
      <c r="LGK17" s="29"/>
      <c r="LGL17" s="29"/>
      <c r="LGM17" s="29"/>
      <c r="LGN17" s="29"/>
      <c r="LGO17" s="29"/>
      <c r="LGP17" s="29"/>
      <c r="LGQ17" s="29"/>
      <c r="LGR17" s="29"/>
      <c r="LGS17" s="29"/>
      <c r="LGT17" s="29"/>
      <c r="LGU17" s="29"/>
      <c r="LGV17" s="29"/>
      <c r="LGW17" s="29"/>
      <c r="LGX17" s="29"/>
      <c r="LGY17" s="29"/>
      <c r="LGZ17" s="29"/>
      <c r="LHA17" s="29"/>
      <c r="LHB17" s="29"/>
      <c r="LHC17" s="29"/>
      <c r="LHD17" s="29"/>
      <c r="LHE17" s="29"/>
      <c r="LHF17" s="29"/>
      <c r="LHG17" s="29"/>
      <c r="LHH17" s="29"/>
      <c r="LHI17" s="29"/>
      <c r="LHJ17" s="29"/>
      <c r="LHK17" s="29"/>
      <c r="LHL17" s="29"/>
      <c r="LHM17" s="29"/>
      <c r="LHN17" s="29"/>
      <c r="LHO17" s="29"/>
      <c r="LHP17" s="29"/>
      <c r="LHQ17" s="29"/>
      <c r="LHR17" s="29"/>
      <c r="LHS17" s="29"/>
      <c r="LHT17" s="29"/>
      <c r="LHU17" s="29"/>
      <c r="LHV17" s="29"/>
      <c r="LHW17" s="29"/>
      <c r="LHX17" s="29"/>
      <c r="LHY17" s="29"/>
      <c r="LHZ17" s="29"/>
      <c r="LIA17" s="29"/>
      <c r="LIB17" s="29"/>
      <c r="LIC17" s="29"/>
      <c r="LID17" s="29"/>
      <c r="LIE17" s="29"/>
      <c r="LIF17" s="29"/>
      <c r="LIG17" s="29"/>
      <c r="LIH17" s="29"/>
      <c r="LII17" s="29"/>
      <c r="LIJ17" s="29"/>
      <c r="LIK17" s="29"/>
      <c r="LIL17" s="29"/>
      <c r="LIM17" s="29"/>
      <c r="LIN17" s="29"/>
      <c r="LIO17" s="29"/>
      <c r="LIP17" s="29"/>
      <c r="LIQ17" s="29"/>
      <c r="LIR17" s="29"/>
      <c r="LIS17" s="29"/>
      <c r="LIT17" s="29"/>
      <c r="LIU17" s="29"/>
      <c r="LIV17" s="29"/>
      <c r="LIW17" s="29"/>
      <c r="LIX17" s="29"/>
      <c r="LIY17" s="29"/>
      <c r="LIZ17" s="29"/>
      <c r="LJA17" s="29"/>
      <c r="LJB17" s="29"/>
      <c r="LJC17" s="29"/>
      <c r="LJD17" s="29"/>
      <c r="LJE17" s="29"/>
      <c r="LJF17" s="29"/>
      <c r="LJG17" s="29"/>
      <c r="LJH17" s="29"/>
      <c r="LJI17" s="29"/>
      <c r="LJJ17" s="29"/>
      <c r="LJK17" s="29"/>
      <c r="LJL17" s="29"/>
      <c r="LJM17" s="29"/>
      <c r="LJN17" s="29"/>
      <c r="LJO17" s="29"/>
      <c r="LJP17" s="29"/>
      <c r="LJQ17" s="29"/>
      <c r="LJR17" s="29"/>
      <c r="LJS17" s="29"/>
      <c r="LJT17" s="29"/>
      <c r="LJU17" s="29"/>
      <c r="LJV17" s="29"/>
      <c r="LJW17" s="29"/>
      <c r="LJX17" s="29"/>
      <c r="LJY17" s="29"/>
      <c r="LJZ17" s="29"/>
      <c r="LKA17" s="29"/>
      <c r="LKB17" s="29"/>
      <c r="LKC17" s="29"/>
      <c r="LKD17" s="29"/>
      <c r="LKE17" s="29"/>
      <c r="LKF17" s="29"/>
      <c r="LKG17" s="29"/>
      <c r="LKH17" s="29"/>
      <c r="LKI17" s="29"/>
      <c r="LKJ17" s="29"/>
      <c r="LKK17" s="29"/>
      <c r="LKL17" s="29"/>
      <c r="LKM17" s="29"/>
      <c r="LKN17" s="29"/>
      <c r="LKO17" s="29"/>
      <c r="LKP17" s="29"/>
      <c r="LKQ17" s="29"/>
      <c r="LKR17" s="29"/>
      <c r="LKS17" s="29"/>
      <c r="LKT17" s="29"/>
      <c r="LKU17" s="29"/>
      <c r="LKV17" s="29"/>
      <c r="LKW17" s="29"/>
      <c r="LKX17" s="29"/>
      <c r="LKY17" s="29"/>
      <c r="LKZ17" s="29"/>
      <c r="LLA17" s="29"/>
      <c r="LLB17" s="29"/>
      <c r="LLC17" s="29"/>
      <c r="LLD17" s="29"/>
      <c r="LLE17" s="29"/>
      <c r="LLF17" s="29"/>
      <c r="LLG17" s="29"/>
      <c r="LLH17" s="29"/>
      <c r="LLI17" s="29"/>
      <c r="LLJ17" s="29"/>
      <c r="LLK17" s="29"/>
      <c r="LLL17" s="29"/>
      <c r="LLM17" s="29"/>
      <c r="LLN17" s="29"/>
      <c r="LLO17" s="29"/>
      <c r="LLP17" s="29"/>
      <c r="LLQ17" s="29"/>
      <c r="LLR17" s="29"/>
      <c r="LLS17" s="29"/>
      <c r="LLT17" s="29"/>
      <c r="LLU17" s="29"/>
      <c r="LLV17" s="29"/>
      <c r="LLW17" s="29"/>
      <c r="LLX17" s="29"/>
      <c r="LLY17" s="29"/>
      <c r="LLZ17" s="29"/>
      <c r="LMA17" s="29"/>
      <c r="LMB17" s="29"/>
      <c r="LMC17" s="29"/>
      <c r="LMD17" s="29"/>
      <c r="LME17" s="29"/>
      <c r="LMF17" s="29"/>
      <c r="LMG17" s="29"/>
      <c r="LMH17" s="29"/>
      <c r="LMI17" s="29"/>
      <c r="LMJ17" s="29"/>
      <c r="LMK17" s="29"/>
      <c r="LML17" s="29"/>
      <c r="LMM17" s="29"/>
      <c r="LMN17" s="29"/>
      <c r="LMO17" s="29"/>
      <c r="LMP17" s="29"/>
      <c r="LMQ17" s="29"/>
      <c r="LMR17" s="29"/>
      <c r="LMS17" s="29"/>
      <c r="LMT17" s="29"/>
      <c r="LMU17" s="29"/>
      <c r="LMV17" s="29"/>
      <c r="LMW17" s="29"/>
      <c r="LMX17" s="29"/>
      <c r="LMY17" s="29"/>
      <c r="LMZ17" s="29"/>
      <c r="LNA17" s="29"/>
      <c r="LNB17" s="29"/>
      <c r="LNC17" s="29"/>
      <c r="LND17" s="29"/>
      <c r="LNE17" s="29"/>
      <c r="LNF17" s="29"/>
      <c r="LNG17" s="29"/>
      <c r="LNH17" s="29"/>
      <c r="LNI17" s="29"/>
      <c r="LNJ17" s="29"/>
      <c r="LNK17" s="29"/>
      <c r="LNL17" s="29"/>
      <c r="LNM17" s="29"/>
      <c r="LNN17" s="29"/>
      <c r="LNO17" s="29"/>
      <c r="LNP17" s="29"/>
      <c r="LNQ17" s="29"/>
      <c r="LNR17" s="29"/>
      <c r="LNS17" s="29"/>
      <c r="LNT17" s="29"/>
      <c r="LNU17" s="29"/>
      <c r="LNV17" s="29"/>
      <c r="LNW17" s="29"/>
      <c r="LNX17" s="29"/>
      <c r="LNY17" s="29"/>
      <c r="LNZ17" s="29"/>
      <c r="LOA17" s="29"/>
      <c r="LOB17" s="29"/>
      <c r="LOC17" s="29"/>
      <c r="LOD17" s="29"/>
      <c r="LOE17" s="29"/>
      <c r="LOF17" s="29"/>
      <c r="LOG17" s="29"/>
      <c r="LOH17" s="29"/>
      <c r="LOI17" s="29"/>
      <c r="LOJ17" s="29"/>
      <c r="LOK17" s="29"/>
      <c r="LOL17" s="29"/>
      <c r="LOM17" s="29"/>
      <c r="LON17" s="29"/>
      <c r="LOO17" s="29"/>
      <c r="LOP17" s="29"/>
      <c r="LOQ17" s="29"/>
      <c r="LOR17" s="29"/>
      <c r="LOS17" s="29"/>
      <c r="LOT17" s="29"/>
      <c r="LOU17" s="29"/>
      <c r="LOV17" s="29"/>
      <c r="LOW17" s="29"/>
      <c r="LOX17" s="29"/>
      <c r="LOY17" s="29"/>
      <c r="LOZ17" s="29"/>
      <c r="LPA17" s="29"/>
      <c r="LPB17" s="29"/>
      <c r="LPC17" s="29"/>
      <c r="LPD17" s="29"/>
      <c r="LPE17" s="29"/>
      <c r="LPF17" s="29"/>
      <c r="LPG17" s="29"/>
      <c r="LPH17" s="29"/>
      <c r="LPI17" s="29"/>
      <c r="LPJ17" s="29"/>
      <c r="LPK17" s="29"/>
      <c r="LPL17" s="29"/>
      <c r="LPM17" s="29"/>
      <c r="LPN17" s="29"/>
      <c r="LPO17" s="29"/>
      <c r="LPP17" s="29"/>
      <c r="LPQ17" s="29"/>
      <c r="LPR17" s="29"/>
      <c r="LPS17" s="29"/>
      <c r="LPT17" s="29"/>
      <c r="LPU17" s="29"/>
      <c r="LPV17" s="29"/>
      <c r="LPW17" s="29"/>
      <c r="LPX17" s="29"/>
      <c r="LPY17" s="29"/>
      <c r="LPZ17" s="29"/>
      <c r="LQA17" s="29"/>
      <c r="LQB17" s="29"/>
      <c r="LQC17" s="29"/>
      <c r="LQD17" s="29"/>
      <c r="LQE17" s="29"/>
      <c r="LQF17" s="29"/>
      <c r="LQG17" s="29"/>
      <c r="LQH17" s="29"/>
      <c r="LQI17" s="29"/>
      <c r="LQJ17" s="29"/>
      <c r="LQK17" s="29"/>
      <c r="LQL17" s="29"/>
      <c r="LQM17" s="29"/>
      <c r="LQN17" s="29"/>
      <c r="LQO17" s="29"/>
      <c r="LQP17" s="29"/>
      <c r="LQQ17" s="29"/>
      <c r="LQR17" s="29"/>
      <c r="LQS17" s="29"/>
      <c r="LQT17" s="29"/>
      <c r="LQU17" s="29"/>
      <c r="LQV17" s="29"/>
      <c r="LQW17" s="29"/>
      <c r="LQX17" s="29"/>
      <c r="LQY17" s="29"/>
      <c r="LQZ17" s="29"/>
      <c r="LRA17" s="29"/>
      <c r="LRB17" s="29"/>
      <c r="LRC17" s="29"/>
      <c r="LRD17" s="29"/>
      <c r="LRE17" s="29"/>
      <c r="LRF17" s="29"/>
      <c r="LRG17" s="29"/>
      <c r="LRH17" s="29"/>
      <c r="LRI17" s="29"/>
      <c r="LRJ17" s="29"/>
      <c r="LRK17" s="29"/>
      <c r="LRL17" s="29"/>
      <c r="LRM17" s="29"/>
      <c r="LRN17" s="29"/>
      <c r="LRO17" s="29"/>
      <c r="LRP17" s="29"/>
      <c r="LRQ17" s="29"/>
      <c r="LRR17" s="29"/>
      <c r="LRS17" s="29"/>
      <c r="LRT17" s="29"/>
      <c r="LRU17" s="29"/>
      <c r="LRV17" s="29"/>
      <c r="LRW17" s="29"/>
      <c r="LRX17" s="29"/>
      <c r="LRY17" s="29"/>
      <c r="LRZ17" s="29"/>
      <c r="LSA17" s="29"/>
      <c r="LSB17" s="29"/>
      <c r="LSC17" s="29"/>
      <c r="LSD17" s="29"/>
      <c r="LSE17" s="29"/>
      <c r="LSF17" s="29"/>
      <c r="LSG17" s="29"/>
      <c r="LSH17" s="29"/>
      <c r="LSI17" s="29"/>
      <c r="LSJ17" s="29"/>
      <c r="LSK17" s="29"/>
      <c r="LSL17" s="29"/>
      <c r="LSM17" s="29"/>
      <c r="LSN17" s="29"/>
      <c r="LSO17" s="29"/>
      <c r="LSP17" s="29"/>
      <c r="LSQ17" s="29"/>
      <c r="LSR17" s="29"/>
      <c r="LSS17" s="29"/>
      <c r="LST17" s="29"/>
      <c r="LSU17" s="29"/>
      <c r="LSV17" s="29"/>
      <c r="LSW17" s="29"/>
      <c r="LSX17" s="29"/>
      <c r="LSY17" s="29"/>
      <c r="LSZ17" s="29"/>
      <c r="LTA17" s="29"/>
      <c r="LTB17" s="29"/>
      <c r="LTC17" s="29"/>
      <c r="LTD17" s="29"/>
      <c r="LTE17" s="29"/>
      <c r="LTF17" s="29"/>
      <c r="LTG17" s="29"/>
      <c r="LTH17" s="29"/>
      <c r="LTI17" s="29"/>
      <c r="LTJ17" s="29"/>
      <c r="LTK17" s="29"/>
      <c r="LTL17" s="29"/>
      <c r="LTM17" s="29"/>
      <c r="LTN17" s="29"/>
      <c r="LTO17" s="29"/>
      <c r="LTP17" s="29"/>
      <c r="LTQ17" s="29"/>
      <c r="LTR17" s="29"/>
      <c r="LTS17" s="29"/>
      <c r="LTT17" s="29"/>
      <c r="LTU17" s="29"/>
      <c r="LTV17" s="29"/>
      <c r="LTW17" s="29"/>
      <c r="LTX17" s="29"/>
      <c r="LTY17" s="29"/>
      <c r="LTZ17" s="29"/>
      <c r="LUA17" s="29"/>
      <c r="LUB17" s="29"/>
      <c r="LUC17" s="29"/>
      <c r="LUD17" s="29"/>
      <c r="LUE17" s="29"/>
      <c r="LUF17" s="29"/>
      <c r="LUG17" s="29"/>
      <c r="LUH17" s="29"/>
      <c r="LUI17" s="29"/>
      <c r="LUJ17" s="29"/>
      <c r="LUK17" s="29"/>
      <c r="LUL17" s="29"/>
      <c r="LUM17" s="29"/>
      <c r="LUN17" s="29"/>
      <c r="LUO17" s="29"/>
      <c r="LUP17" s="29"/>
      <c r="LUQ17" s="29"/>
      <c r="LUR17" s="29"/>
      <c r="LUS17" s="29"/>
      <c r="LUT17" s="29"/>
      <c r="LUU17" s="29"/>
      <c r="LUV17" s="29"/>
      <c r="LUW17" s="29"/>
      <c r="LUX17" s="29"/>
      <c r="LUY17" s="29"/>
      <c r="LUZ17" s="29"/>
      <c r="LVA17" s="29"/>
      <c r="LVB17" s="29"/>
      <c r="LVC17" s="29"/>
      <c r="LVD17" s="29"/>
      <c r="LVE17" s="29"/>
      <c r="LVF17" s="29"/>
      <c r="LVG17" s="29"/>
      <c r="LVH17" s="29"/>
      <c r="LVI17" s="29"/>
      <c r="LVJ17" s="29"/>
      <c r="LVK17" s="29"/>
      <c r="LVL17" s="29"/>
      <c r="LVM17" s="29"/>
      <c r="LVN17" s="29"/>
      <c r="LVO17" s="29"/>
      <c r="LVP17" s="29"/>
      <c r="LVQ17" s="29"/>
      <c r="LVR17" s="29"/>
      <c r="LVS17" s="29"/>
      <c r="LVT17" s="29"/>
      <c r="LVU17" s="29"/>
      <c r="LVV17" s="29"/>
      <c r="LVW17" s="29"/>
      <c r="LVX17" s="29"/>
      <c r="LVY17" s="29"/>
      <c r="LVZ17" s="29"/>
      <c r="LWA17" s="29"/>
      <c r="LWB17" s="29"/>
      <c r="LWC17" s="29"/>
      <c r="LWD17" s="29"/>
      <c r="LWE17" s="29"/>
      <c r="LWF17" s="29"/>
      <c r="LWG17" s="29"/>
      <c r="LWH17" s="29"/>
      <c r="LWI17" s="29"/>
      <c r="LWJ17" s="29"/>
      <c r="LWK17" s="29"/>
      <c r="LWL17" s="29"/>
      <c r="LWM17" s="29"/>
      <c r="LWN17" s="29"/>
      <c r="LWO17" s="29"/>
      <c r="LWP17" s="29"/>
      <c r="LWQ17" s="29"/>
      <c r="LWR17" s="29"/>
      <c r="LWS17" s="29"/>
      <c r="LWT17" s="29"/>
      <c r="LWU17" s="29"/>
      <c r="LWV17" s="29"/>
      <c r="LWW17" s="29"/>
      <c r="LWX17" s="29"/>
      <c r="LWY17" s="29"/>
      <c r="LWZ17" s="29"/>
      <c r="LXA17" s="29"/>
      <c r="LXB17" s="29"/>
      <c r="LXC17" s="29"/>
      <c r="LXD17" s="29"/>
      <c r="LXE17" s="29"/>
      <c r="LXF17" s="29"/>
      <c r="LXG17" s="29"/>
      <c r="LXH17" s="29"/>
      <c r="LXI17" s="29"/>
      <c r="LXJ17" s="29"/>
      <c r="LXK17" s="29"/>
      <c r="LXL17" s="29"/>
      <c r="LXM17" s="29"/>
      <c r="LXN17" s="29"/>
      <c r="LXO17" s="29"/>
      <c r="LXP17" s="29"/>
      <c r="LXQ17" s="29"/>
      <c r="LXR17" s="29"/>
      <c r="LXS17" s="29"/>
      <c r="LXT17" s="29"/>
      <c r="LXU17" s="29"/>
      <c r="LXV17" s="29"/>
      <c r="LXW17" s="29"/>
      <c r="LXX17" s="29"/>
      <c r="LXY17" s="29"/>
      <c r="LXZ17" s="29"/>
      <c r="LYA17" s="29"/>
      <c r="LYB17" s="29"/>
      <c r="LYC17" s="29"/>
      <c r="LYD17" s="29"/>
      <c r="LYE17" s="29"/>
      <c r="LYF17" s="29"/>
      <c r="LYG17" s="29"/>
      <c r="LYH17" s="29"/>
      <c r="LYI17" s="29"/>
      <c r="LYJ17" s="29"/>
      <c r="LYK17" s="29"/>
      <c r="LYL17" s="29"/>
      <c r="LYM17" s="29"/>
      <c r="LYN17" s="29"/>
      <c r="LYO17" s="29"/>
      <c r="LYP17" s="29"/>
      <c r="LYQ17" s="29"/>
      <c r="LYR17" s="29"/>
      <c r="LYS17" s="29"/>
      <c r="LYT17" s="29"/>
      <c r="LYU17" s="29"/>
      <c r="LYV17" s="29"/>
      <c r="LYW17" s="29"/>
      <c r="LYX17" s="29"/>
      <c r="LYY17" s="29"/>
      <c r="LYZ17" s="29"/>
      <c r="LZA17" s="29"/>
      <c r="LZB17" s="29"/>
      <c r="LZC17" s="29"/>
      <c r="LZD17" s="29"/>
      <c r="LZE17" s="29"/>
      <c r="LZF17" s="29"/>
      <c r="LZG17" s="29"/>
      <c r="LZH17" s="29"/>
      <c r="LZI17" s="29"/>
      <c r="LZJ17" s="29"/>
      <c r="LZK17" s="29"/>
      <c r="LZL17" s="29"/>
      <c r="LZM17" s="29"/>
      <c r="LZN17" s="29"/>
      <c r="LZO17" s="29"/>
      <c r="LZP17" s="29"/>
      <c r="LZQ17" s="29"/>
      <c r="LZR17" s="29"/>
      <c r="LZS17" s="29"/>
      <c r="LZT17" s="29"/>
      <c r="LZU17" s="29"/>
      <c r="LZV17" s="29"/>
      <c r="LZW17" s="29"/>
      <c r="LZX17" s="29"/>
      <c r="LZY17" s="29"/>
      <c r="LZZ17" s="29"/>
      <c r="MAA17" s="29"/>
      <c r="MAB17" s="29"/>
      <c r="MAC17" s="29"/>
      <c r="MAD17" s="29"/>
      <c r="MAE17" s="29"/>
      <c r="MAF17" s="29"/>
      <c r="MAG17" s="29"/>
      <c r="MAH17" s="29"/>
      <c r="MAI17" s="29"/>
      <c r="MAJ17" s="29"/>
      <c r="MAK17" s="29"/>
      <c r="MAL17" s="29"/>
      <c r="MAM17" s="29"/>
      <c r="MAN17" s="29"/>
      <c r="MAO17" s="29"/>
      <c r="MAP17" s="29"/>
      <c r="MAQ17" s="29"/>
      <c r="MAR17" s="29"/>
      <c r="MAS17" s="29"/>
      <c r="MAT17" s="29"/>
      <c r="MAU17" s="29"/>
      <c r="MAV17" s="29"/>
      <c r="MAW17" s="29"/>
      <c r="MAX17" s="29"/>
      <c r="MAY17" s="29"/>
      <c r="MAZ17" s="29"/>
      <c r="MBA17" s="29"/>
      <c r="MBB17" s="29"/>
      <c r="MBC17" s="29"/>
      <c r="MBD17" s="29"/>
      <c r="MBE17" s="29"/>
      <c r="MBF17" s="29"/>
      <c r="MBG17" s="29"/>
      <c r="MBH17" s="29"/>
      <c r="MBI17" s="29"/>
      <c r="MBJ17" s="29"/>
      <c r="MBK17" s="29"/>
      <c r="MBL17" s="29"/>
      <c r="MBM17" s="29"/>
      <c r="MBN17" s="29"/>
      <c r="MBO17" s="29"/>
      <c r="MBP17" s="29"/>
      <c r="MBQ17" s="29"/>
      <c r="MBR17" s="29"/>
      <c r="MBS17" s="29"/>
      <c r="MBT17" s="29"/>
      <c r="MBU17" s="29"/>
      <c r="MBV17" s="29"/>
      <c r="MBW17" s="29"/>
      <c r="MBX17" s="29"/>
      <c r="MBY17" s="29"/>
      <c r="MBZ17" s="29"/>
      <c r="MCA17" s="29"/>
      <c r="MCB17" s="29"/>
      <c r="MCC17" s="29"/>
      <c r="MCD17" s="29"/>
      <c r="MCE17" s="29"/>
      <c r="MCF17" s="29"/>
      <c r="MCG17" s="29"/>
      <c r="MCH17" s="29"/>
      <c r="MCI17" s="29"/>
      <c r="MCJ17" s="29"/>
      <c r="MCK17" s="29"/>
      <c r="MCL17" s="29"/>
      <c r="MCM17" s="29"/>
      <c r="MCN17" s="29"/>
      <c r="MCO17" s="29"/>
      <c r="MCP17" s="29"/>
      <c r="MCQ17" s="29"/>
      <c r="MCR17" s="29"/>
      <c r="MCS17" s="29"/>
      <c r="MCT17" s="29"/>
      <c r="MCU17" s="29"/>
      <c r="MCV17" s="29"/>
      <c r="MCW17" s="29"/>
      <c r="MCX17" s="29"/>
      <c r="MCY17" s="29"/>
      <c r="MCZ17" s="29"/>
      <c r="MDA17" s="29"/>
      <c r="MDB17" s="29"/>
      <c r="MDC17" s="29"/>
      <c r="MDD17" s="29"/>
      <c r="MDE17" s="29"/>
      <c r="MDF17" s="29"/>
      <c r="MDG17" s="29"/>
      <c r="MDH17" s="29"/>
      <c r="MDI17" s="29"/>
      <c r="MDJ17" s="29"/>
      <c r="MDK17" s="29"/>
      <c r="MDL17" s="29"/>
      <c r="MDM17" s="29"/>
      <c r="MDN17" s="29"/>
      <c r="MDO17" s="29"/>
      <c r="MDP17" s="29"/>
      <c r="MDQ17" s="29"/>
      <c r="MDR17" s="29"/>
      <c r="MDS17" s="29"/>
      <c r="MDT17" s="29"/>
      <c r="MDU17" s="29"/>
      <c r="MDV17" s="29"/>
      <c r="MDW17" s="29"/>
      <c r="MDX17" s="29"/>
      <c r="MDY17" s="29"/>
      <c r="MDZ17" s="29"/>
      <c r="MEA17" s="29"/>
      <c r="MEB17" s="29"/>
      <c r="MEC17" s="29"/>
      <c r="MED17" s="29"/>
      <c r="MEE17" s="29"/>
      <c r="MEF17" s="29"/>
      <c r="MEG17" s="29"/>
      <c r="MEH17" s="29"/>
      <c r="MEI17" s="29"/>
      <c r="MEJ17" s="29"/>
      <c r="MEK17" s="29"/>
      <c r="MEL17" s="29"/>
      <c r="MEM17" s="29"/>
      <c r="MEN17" s="29"/>
      <c r="MEO17" s="29"/>
      <c r="MEP17" s="29"/>
      <c r="MEQ17" s="29"/>
      <c r="MER17" s="29"/>
      <c r="MES17" s="29"/>
      <c r="MET17" s="29"/>
      <c r="MEU17" s="29"/>
      <c r="MEV17" s="29"/>
      <c r="MEW17" s="29"/>
      <c r="MEX17" s="29"/>
      <c r="MEY17" s="29"/>
      <c r="MEZ17" s="29"/>
      <c r="MFA17" s="29"/>
      <c r="MFB17" s="29"/>
      <c r="MFC17" s="29"/>
      <c r="MFD17" s="29"/>
      <c r="MFE17" s="29"/>
      <c r="MFF17" s="29"/>
      <c r="MFG17" s="29"/>
      <c r="MFH17" s="29"/>
      <c r="MFI17" s="29"/>
      <c r="MFJ17" s="29"/>
      <c r="MFK17" s="29"/>
      <c r="MFL17" s="29"/>
      <c r="MFM17" s="29"/>
      <c r="MFN17" s="29"/>
      <c r="MFO17" s="29"/>
      <c r="MFP17" s="29"/>
      <c r="MFQ17" s="29"/>
      <c r="MFR17" s="29"/>
      <c r="MFS17" s="29"/>
      <c r="MFT17" s="29"/>
      <c r="MFU17" s="29"/>
      <c r="MFV17" s="29"/>
      <c r="MFW17" s="29"/>
      <c r="MFX17" s="29"/>
      <c r="MFY17" s="29"/>
      <c r="MFZ17" s="29"/>
      <c r="MGA17" s="29"/>
      <c r="MGB17" s="29"/>
      <c r="MGC17" s="29"/>
      <c r="MGD17" s="29"/>
      <c r="MGE17" s="29"/>
      <c r="MGF17" s="29"/>
      <c r="MGG17" s="29"/>
      <c r="MGH17" s="29"/>
      <c r="MGI17" s="29"/>
      <c r="MGJ17" s="29"/>
      <c r="MGK17" s="29"/>
      <c r="MGL17" s="29"/>
      <c r="MGM17" s="29"/>
      <c r="MGN17" s="29"/>
      <c r="MGO17" s="29"/>
      <c r="MGP17" s="29"/>
      <c r="MGQ17" s="29"/>
      <c r="MGR17" s="29"/>
      <c r="MGS17" s="29"/>
      <c r="MGT17" s="29"/>
      <c r="MGU17" s="29"/>
      <c r="MGV17" s="29"/>
      <c r="MGW17" s="29"/>
      <c r="MGX17" s="29"/>
      <c r="MGY17" s="29"/>
      <c r="MGZ17" s="29"/>
      <c r="MHA17" s="29"/>
      <c r="MHB17" s="29"/>
      <c r="MHC17" s="29"/>
      <c r="MHD17" s="29"/>
      <c r="MHE17" s="29"/>
      <c r="MHF17" s="29"/>
      <c r="MHG17" s="29"/>
      <c r="MHH17" s="29"/>
      <c r="MHI17" s="29"/>
      <c r="MHJ17" s="29"/>
      <c r="MHK17" s="29"/>
      <c r="MHL17" s="29"/>
      <c r="MHM17" s="29"/>
      <c r="MHN17" s="29"/>
      <c r="MHO17" s="29"/>
      <c r="MHP17" s="29"/>
      <c r="MHQ17" s="29"/>
      <c r="MHR17" s="29"/>
      <c r="MHS17" s="29"/>
      <c r="MHT17" s="29"/>
      <c r="MHU17" s="29"/>
      <c r="MHV17" s="29"/>
      <c r="MHW17" s="29"/>
      <c r="MHX17" s="29"/>
      <c r="MHY17" s="29"/>
      <c r="MHZ17" s="29"/>
      <c r="MIA17" s="29"/>
      <c r="MIB17" s="29"/>
      <c r="MIC17" s="29"/>
      <c r="MID17" s="29"/>
      <c r="MIE17" s="29"/>
      <c r="MIF17" s="29"/>
      <c r="MIG17" s="29"/>
      <c r="MIH17" s="29"/>
      <c r="MII17" s="29"/>
      <c r="MIJ17" s="29"/>
      <c r="MIK17" s="29"/>
      <c r="MIL17" s="29"/>
      <c r="MIM17" s="29"/>
      <c r="MIN17" s="29"/>
      <c r="MIO17" s="29"/>
      <c r="MIP17" s="29"/>
      <c r="MIQ17" s="29"/>
      <c r="MIR17" s="29"/>
      <c r="MIS17" s="29"/>
      <c r="MIT17" s="29"/>
      <c r="MIU17" s="29"/>
      <c r="MIV17" s="29"/>
      <c r="MIW17" s="29"/>
      <c r="MIX17" s="29"/>
      <c r="MIY17" s="29"/>
      <c r="MIZ17" s="29"/>
      <c r="MJA17" s="29"/>
      <c r="MJB17" s="29"/>
      <c r="MJC17" s="29"/>
      <c r="MJD17" s="29"/>
      <c r="MJE17" s="29"/>
      <c r="MJF17" s="29"/>
      <c r="MJG17" s="29"/>
      <c r="MJH17" s="29"/>
      <c r="MJI17" s="29"/>
      <c r="MJJ17" s="29"/>
      <c r="MJK17" s="29"/>
      <c r="MJL17" s="29"/>
      <c r="MJM17" s="29"/>
      <c r="MJN17" s="29"/>
      <c r="MJO17" s="29"/>
      <c r="MJP17" s="29"/>
      <c r="MJQ17" s="29"/>
      <c r="MJR17" s="29"/>
      <c r="MJS17" s="29"/>
      <c r="MJT17" s="29"/>
      <c r="MJU17" s="29"/>
      <c r="MJV17" s="29"/>
      <c r="MJW17" s="29"/>
      <c r="MJX17" s="29"/>
      <c r="MJY17" s="29"/>
      <c r="MJZ17" s="29"/>
      <c r="MKA17" s="29"/>
      <c r="MKB17" s="29"/>
      <c r="MKC17" s="29"/>
      <c r="MKD17" s="29"/>
      <c r="MKE17" s="29"/>
      <c r="MKF17" s="29"/>
      <c r="MKG17" s="29"/>
      <c r="MKH17" s="29"/>
      <c r="MKI17" s="29"/>
      <c r="MKJ17" s="29"/>
      <c r="MKK17" s="29"/>
      <c r="MKL17" s="29"/>
      <c r="MKM17" s="29"/>
      <c r="MKN17" s="29"/>
      <c r="MKO17" s="29"/>
      <c r="MKP17" s="29"/>
      <c r="MKQ17" s="29"/>
      <c r="MKR17" s="29"/>
      <c r="MKS17" s="29"/>
      <c r="MKT17" s="29"/>
      <c r="MKU17" s="29"/>
      <c r="MKV17" s="29"/>
      <c r="MKW17" s="29"/>
      <c r="MKX17" s="29"/>
      <c r="MKY17" s="29"/>
      <c r="MKZ17" s="29"/>
      <c r="MLA17" s="29"/>
      <c r="MLB17" s="29"/>
      <c r="MLC17" s="29"/>
      <c r="MLD17" s="29"/>
      <c r="MLE17" s="29"/>
      <c r="MLF17" s="29"/>
      <c r="MLG17" s="29"/>
      <c r="MLH17" s="29"/>
      <c r="MLI17" s="29"/>
      <c r="MLJ17" s="29"/>
      <c r="MLK17" s="29"/>
      <c r="MLL17" s="29"/>
      <c r="MLM17" s="29"/>
      <c r="MLN17" s="29"/>
      <c r="MLO17" s="29"/>
      <c r="MLP17" s="29"/>
      <c r="MLQ17" s="29"/>
      <c r="MLR17" s="29"/>
      <c r="MLS17" s="29"/>
      <c r="MLT17" s="29"/>
      <c r="MLU17" s="29"/>
      <c r="MLV17" s="29"/>
      <c r="MLW17" s="29"/>
      <c r="MLX17" s="29"/>
      <c r="MLY17" s="29"/>
      <c r="MLZ17" s="29"/>
      <c r="MMA17" s="29"/>
      <c r="MMB17" s="29"/>
      <c r="MMC17" s="29"/>
      <c r="MMD17" s="29"/>
      <c r="MME17" s="29"/>
      <c r="MMF17" s="29"/>
      <c r="MMG17" s="29"/>
      <c r="MMH17" s="29"/>
      <c r="MMI17" s="29"/>
      <c r="MMJ17" s="29"/>
      <c r="MMK17" s="29"/>
      <c r="MML17" s="29"/>
      <c r="MMM17" s="29"/>
      <c r="MMN17" s="29"/>
      <c r="MMO17" s="29"/>
      <c r="MMP17" s="29"/>
      <c r="MMQ17" s="29"/>
      <c r="MMR17" s="29"/>
      <c r="MMS17" s="29"/>
      <c r="MMT17" s="29"/>
      <c r="MMU17" s="29"/>
      <c r="MMV17" s="29"/>
      <c r="MMW17" s="29"/>
      <c r="MMX17" s="29"/>
      <c r="MMY17" s="29"/>
      <c r="MMZ17" s="29"/>
      <c r="MNA17" s="29"/>
      <c r="MNB17" s="29"/>
      <c r="MNC17" s="29"/>
      <c r="MND17" s="29"/>
      <c r="MNE17" s="29"/>
      <c r="MNF17" s="29"/>
      <c r="MNG17" s="29"/>
      <c r="MNH17" s="29"/>
      <c r="MNI17" s="29"/>
      <c r="MNJ17" s="29"/>
      <c r="MNK17" s="29"/>
      <c r="MNL17" s="29"/>
      <c r="MNM17" s="29"/>
      <c r="MNN17" s="29"/>
      <c r="MNO17" s="29"/>
      <c r="MNP17" s="29"/>
      <c r="MNQ17" s="29"/>
      <c r="MNR17" s="29"/>
      <c r="MNS17" s="29"/>
      <c r="MNT17" s="29"/>
      <c r="MNU17" s="29"/>
      <c r="MNV17" s="29"/>
      <c r="MNW17" s="29"/>
      <c r="MNX17" s="29"/>
      <c r="MNY17" s="29"/>
      <c r="MNZ17" s="29"/>
      <c r="MOA17" s="29"/>
      <c r="MOB17" s="29"/>
      <c r="MOC17" s="29"/>
      <c r="MOD17" s="29"/>
      <c r="MOE17" s="29"/>
      <c r="MOF17" s="29"/>
      <c r="MOG17" s="29"/>
      <c r="MOH17" s="29"/>
      <c r="MOI17" s="29"/>
      <c r="MOJ17" s="29"/>
      <c r="MOK17" s="29"/>
      <c r="MOL17" s="29"/>
      <c r="MOM17" s="29"/>
      <c r="MON17" s="29"/>
      <c r="MOO17" s="29"/>
      <c r="MOP17" s="29"/>
      <c r="MOQ17" s="29"/>
      <c r="MOR17" s="29"/>
      <c r="MOS17" s="29"/>
      <c r="MOT17" s="29"/>
      <c r="MOU17" s="29"/>
      <c r="MOV17" s="29"/>
      <c r="MOW17" s="29"/>
      <c r="MOX17" s="29"/>
      <c r="MOY17" s="29"/>
      <c r="MOZ17" s="29"/>
      <c r="MPA17" s="29"/>
      <c r="MPB17" s="29"/>
      <c r="MPC17" s="29"/>
      <c r="MPD17" s="29"/>
      <c r="MPE17" s="29"/>
      <c r="MPF17" s="29"/>
      <c r="MPG17" s="29"/>
      <c r="MPH17" s="29"/>
      <c r="MPI17" s="29"/>
      <c r="MPJ17" s="29"/>
      <c r="MPK17" s="29"/>
      <c r="MPL17" s="29"/>
      <c r="MPM17" s="29"/>
      <c r="MPN17" s="29"/>
      <c r="MPO17" s="29"/>
      <c r="MPP17" s="29"/>
      <c r="MPQ17" s="29"/>
      <c r="MPR17" s="29"/>
      <c r="MPS17" s="29"/>
      <c r="MPT17" s="29"/>
      <c r="MPU17" s="29"/>
      <c r="MPV17" s="29"/>
      <c r="MPW17" s="29"/>
      <c r="MPX17" s="29"/>
      <c r="MPY17" s="29"/>
      <c r="MPZ17" s="29"/>
      <c r="MQA17" s="29"/>
      <c r="MQB17" s="29"/>
      <c r="MQC17" s="29"/>
      <c r="MQD17" s="29"/>
      <c r="MQE17" s="29"/>
      <c r="MQF17" s="29"/>
      <c r="MQG17" s="29"/>
      <c r="MQH17" s="29"/>
      <c r="MQI17" s="29"/>
      <c r="MQJ17" s="29"/>
      <c r="MQK17" s="29"/>
      <c r="MQL17" s="29"/>
      <c r="MQM17" s="29"/>
      <c r="MQN17" s="29"/>
      <c r="MQO17" s="29"/>
      <c r="MQP17" s="29"/>
      <c r="MQQ17" s="29"/>
      <c r="MQR17" s="29"/>
      <c r="MQS17" s="29"/>
      <c r="MQT17" s="29"/>
      <c r="MQU17" s="29"/>
      <c r="MQV17" s="29"/>
      <c r="MQW17" s="29"/>
      <c r="MQX17" s="29"/>
      <c r="MQY17" s="29"/>
      <c r="MQZ17" s="29"/>
      <c r="MRA17" s="29"/>
      <c r="MRB17" s="29"/>
      <c r="MRC17" s="29"/>
      <c r="MRD17" s="29"/>
      <c r="MRE17" s="29"/>
      <c r="MRF17" s="29"/>
      <c r="MRG17" s="29"/>
      <c r="MRH17" s="29"/>
      <c r="MRI17" s="29"/>
      <c r="MRJ17" s="29"/>
      <c r="MRK17" s="29"/>
      <c r="MRL17" s="29"/>
      <c r="MRM17" s="29"/>
      <c r="MRN17" s="29"/>
      <c r="MRO17" s="29"/>
      <c r="MRP17" s="29"/>
      <c r="MRQ17" s="29"/>
      <c r="MRR17" s="29"/>
      <c r="MRS17" s="29"/>
      <c r="MRT17" s="29"/>
      <c r="MRU17" s="29"/>
      <c r="MRV17" s="29"/>
      <c r="MRW17" s="29"/>
      <c r="MRX17" s="29"/>
      <c r="MRY17" s="29"/>
      <c r="MRZ17" s="29"/>
      <c r="MSA17" s="29"/>
      <c r="MSB17" s="29"/>
      <c r="MSC17" s="29"/>
      <c r="MSD17" s="29"/>
      <c r="MSE17" s="29"/>
      <c r="MSF17" s="29"/>
      <c r="MSG17" s="29"/>
      <c r="MSH17" s="29"/>
      <c r="MSI17" s="29"/>
      <c r="MSJ17" s="29"/>
      <c r="MSK17" s="29"/>
      <c r="MSL17" s="29"/>
      <c r="MSM17" s="29"/>
      <c r="MSN17" s="29"/>
      <c r="MSO17" s="29"/>
      <c r="MSP17" s="29"/>
      <c r="MSQ17" s="29"/>
      <c r="MSR17" s="29"/>
      <c r="MSS17" s="29"/>
      <c r="MST17" s="29"/>
      <c r="MSU17" s="29"/>
      <c r="MSV17" s="29"/>
      <c r="MSW17" s="29"/>
      <c r="MSX17" s="29"/>
      <c r="MSY17" s="29"/>
      <c r="MSZ17" s="29"/>
      <c r="MTA17" s="29"/>
      <c r="MTB17" s="29"/>
      <c r="MTC17" s="29"/>
      <c r="MTD17" s="29"/>
      <c r="MTE17" s="29"/>
      <c r="MTF17" s="29"/>
      <c r="MTG17" s="29"/>
      <c r="MTH17" s="29"/>
      <c r="MTI17" s="29"/>
      <c r="MTJ17" s="29"/>
      <c r="MTK17" s="29"/>
      <c r="MTL17" s="29"/>
      <c r="MTM17" s="29"/>
      <c r="MTN17" s="29"/>
      <c r="MTO17" s="29"/>
      <c r="MTP17" s="29"/>
      <c r="MTQ17" s="29"/>
      <c r="MTR17" s="29"/>
      <c r="MTS17" s="29"/>
      <c r="MTT17" s="29"/>
      <c r="MTU17" s="29"/>
      <c r="MTV17" s="29"/>
      <c r="MTW17" s="29"/>
      <c r="MTX17" s="29"/>
      <c r="MTY17" s="29"/>
      <c r="MTZ17" s="29"/>
      <c r="MUA17" s="29"/>
      <c r="MUB17" s="29"/>
      <c r="MUC17" s="29"/>
      <c r="MUD17" s="29"/>
      <c r="MUE17" s="29"/>
      <c r="MUF17" s="29"/>
      <c r="MUG17" s="29"/>
      <c r="MUH17" s="29"/>
      <c r="MUI17" s="29"/>
      <c r="MUJ17" s="29"/>
      <c r="MUK17" s="29"/>
      <c r="MUL17" s="29"/>
      <c r="MUM17" s="29"/>
      <c r="MUN17" s="29"/>
      <c r="MUO17" s="29"/>
      <c r="MUP17" s="29"/>
      <c r="MUQ17" s="29"/>
      <c r="MUR17" s="29"/>
      <c r="MUS17" s="29"/>
      <c r="MUT17" s="29"/>
      <c r="MUU17" s="29"/>
      <c r="MUV17" s="29"/>
      <c r="MUW17" s="29"/>
      <c r="MUX17" s="29"/>
      <c r="MUY17" s="29"/>
      <c r="MUZ17" s="29"/>
      <c r="MVA17" s="29"/>
      <c r="MVB17" s="29"/>
      <c r="MVC17" s="29"/>
      <c r="MVD17" s="29"/>
      <c r="MVE17" s="29"/>
      <c r="MVF17" s="29"/>
      <c r="MVG17" s="29"/>
      <c r="MVH17" s="29"/>
      <c r="MVI17" s="29"/>
      <c r="MVJ17" s="29"/>
      <c r="MVK17" s="29"/>
      <c r="MVL17" s="29"/>
      <c r="MVM17" s="29"/>
      <c r="MVN17" s="29"/>
      <c r="MVO17" s="29"/>
      <c r="MVP17" s="29"/>
      <c r="MVQ17" s="29"/>
      <c r="MVR17" s="29"/>
      <c r="MVS17" s="29"/>
      <c r="MVT17" s="29"/>
      <c r="MVU17" s="29"/>
      <c r="MVV17" s="29"/>
      <c r="MVW17" s="29"/>
      <c r="MVX17" s="29"/>
      <c r="MVY17" s="29"/>
      <c r="MVZ17" s="29"/>
      <c r="MWA17" s="29"/>
      <c r="MWB17" s="29"/>
      <c r="MWC17" s="29"/>
      <c r="MWD17" s="29"/>
      <c r="MWE17" s="29"/>
      <c r="MWF17" s="29"/>
      <c r="MWG17" s="29"/>
      <c r="MWH17" s="29"/>
      <c r="MWI17" s="29"/>
      <c r="MWJ17" s="29"/>
      <c r="MWK17" s="29"/>
      <c r="MWL17" s="29"/>
      <c r="MWM17" s="29"/>
      <c r="MWN17" s="29"/>
      <c r="MWO17" s="29"/>
      <c r="MWP17" s="29"/>
      <c r="MWQ17" s="29"/>
      <c r="MWR17" s="29"/>
      <c r="MWS17" s="29"/>
      <c r="MWT17" s="29"/>
      <c r="MWU17" s="29"/>
      <c r="MWV17" s="29"/>
      <c r="MWW17" s="29"/>
      <c r="MWX17" s="29"/>
      <c r="MWY17" s="29"/>
      <c r="MWZ17" s="29"/>
      <c r="MXA17" s="29"/>
      <c r="MXB17" s="29"/>
      <c r="MXC17" s="29"/>
      <c r="MXD17" s="29"/>
      <c r="MXE17" s="29"/>
      <c r="MXF17" s="29"/>
      <c r="MXG17" s="29"/>
      <c r="MXH17" s="29"/>
      <c r="MXI17" s="29"/>
      <c r="MXJ17" s="29"/>
      <c r="MXK17" s="29"/>
      <c r="MXL17" s="29"/>
      <c r="MXM17" s="29"/>
      <c r="MXN17" s="29"/>
      <c r="MXO17" s="29"/>
      <c r="MXP17" s="29"/>
      <c r="MXQ17" s="29"/>
      <c r="MXR17" s="29"/>
      <c r="MXS17" s="29"/>
      <c r="MXT17" s="29"/>
      <c r="MXU17" s="29"/>
      <c r="MXV17" s="29"/>
      <c r="MXW17" s="29"/>
      <c r="MXX17" s="29"/>
      <c r="MXY17" s="29"/>
      <c r="MXZ17" s="29"/>
      <c r="MYA17" s="29"/>
      <c r="MYB17" s="29"/>
      <c r="MYC17" s="29"/>
      <c r="MYD17" s="29"/>
      <c r="MYE17" s="29"/>
      <c r="MYF17" s="29"/>
      <c r="MYG17" s="29"/>
      <c r="MYH17" s="29"/>
      <c r="MYI17" s="29"/>
      <c r="MYJ17" s="29"/>
      <c r="MYK17" s="29"/>
      <c r="MYL17" s="29"/>
      <c r="MYM17" s="29"/>
      <c r="MYN17" s="29"/>
      <c r="MYO17" s="29"/>
      <c r="MYP17" s="29"/>
      <c r="MYQ17" s="29"/>
      <c r="MYR17" s="29"/>
      <c r="MYS17" s="29"/>
      <c r="MYT17" s="29"/>
      <c r="MYU17" s="29"/>
      <c r="MYV17" s="29"/>
      <c r="MYW17" s="29"/>
      <c r="MYX17" s="29"/>
      <c r="MYY17" s="29"/>
      <c r="MYZ17" s="29"/>
      <c r="MZA17" s="29"/>
      <c r="MZB17" s="29"/>
      <c r="MZC17" s="29"/>
      <c r="MZD17" s="29"/>
      <c r="MZE17" s="29"/>
      <c r="MZF17" s="29"/>
      <c r="MZG17" s="29"/>
      <c r="MZH17" s="29"/>
      <c r="MZI17" s="29"/>
      <c r="MZJ17" s="29"/>
      <c r="MZK17" s="29"/>
      <c r="MZL17" s="29"/>
      <c r="MZM17" s="29"/>
      <c r="MZN17" s="29"/>
      <c r="MZO17" s="29"/>
      <c r="MZP17" s="29"/>
      <c r="MZQ17" s="29"/>
      <c r="MZR17" s="29"/>
      <c r="MZS17" s="29"/>
      <c r="MZT17" s="29"/>
      <c r="MZU17" s="29"/>
      <c r="MZV17" s="29"/>
      <c r="MZW17" s="29"/>
      <c r="MZX17" s="29"/>
      <c r="MZY17" s="29"/>
      <c r="MZZ17" s="29"/>
      <c r="NAA17" s="29"/>
      <c r="NAB17" s="29"/>
      <c r="NAC17" s="29"/>
      <c r="NAD17" s="29"/>
      <c r="NAE17" s="29"/>
      <c r="NAF17" s="29"/>
      <c r="NAG17" s="29"/>
      <c r="NAH17" s="29"/>
      <c r="NAI17" s="29"/>
      <c r="NAJ17" s="29"/>
      <c r="NAK17" s="29"/>
      <c r="NAL17" s="29"/>
      <c r="NAM17" s="29"/>
      <c r="NAN17" s="29"/>
      <c r="NAO17" s="29"/>
      <c r="NAP17" s="29"/>
      <c r="NAQ17" s="29"/>
      <c r="NAR17" s="29"/>
      <c r="NAS17" s="29"/>
      <c r="NAT17" s="29"/>
      <c r="NAU17" s="29"/>
      <c r="NAV17" s="29"/>
      <c r="NAW17" s="29"/>
      <c r="NAX17" s="29"/>
      <c r="NAY17" s="29"/>
      <c r="NAZ17" s="29"/>
      <c r="NBA17" s="29"/>
      <c r="NBB17" s="29"/>
      <c r="NBC17" s="29"/>
      <c r="NBD17" s="29"/>
      <c r="NBE17" s="29"/>
      <c r="NBF17" s="29"/>
      <c r="NBG17" s="29"/>
      <c r="NBH17" s="29"/>
      <c r="NBI17" s="29"/>
      <c r="NBJ17" s="29"/>
      <c r="NBK17" s="29"/>
      <c r="NBL17" s="29"/>
      <c r="NBM17" s="29"/>
      <c r="NBN17" s="29"/>
      <c r="NBO17" s="29"/>
      <c r="NBP17" s="29"/>
      <c r="NBQ17" s="29"/>
      <c r="NBR17" s="29"/>
      <c r="NBS17" s="29"/>
      <c r="NBT17" s="29"/>
      <c r="NBU17" s="29"/>
      <c r="NBV17" s="29"/>
      <c r="NBW17" s="29"/>
      <c r="NBX17" s="29"/>
      <c r="NBY17" s="29"/>
      <c r="NBZ17" s="29"/>
      <c r="NCA17" s="29"/>
      <c r="NCB17" s="29"/>
      <c r="NCC17" s="29"/>
      <c r="NCD17" s="29"/>
      <c r="NCE17" s="29"/>
      <c r="NCF17" s="29"/>
      <c r="NCG17" s="29"/>
      <c r="NCH17" s="29"/>
      <c r="NCI17" s="29"/>
      <c r="NCJ17" s="29"/>
      <c r="NCK17" s="29"/>
      <c r="NCL17" s="29"/>
      <c r="NCM17" s="29"/>
      <c r="NCN17" s="29"/>
      <c r="NCO17" s="29"/>
      <c r="NCP17" s="29"/>
      <c r="NCQ17" s="29"/>
      <c r="NCR17" s="29"/>
      <c r="NCS17" s="29"/>
      <c r="NCT17" s="29"/>
      <c r="NCU17" s="29"/>
      <c r="NCV17" s="29"/>
      <c r="NCW17" s="29"/>
      <c r="NCX17" s="29"/>
      <c r="NCY17" s="29"/>
      <c r="NCZ17" s="29"/>
      <c r="NDA17" s="29"/>
      <c r="NDB17" s="29"/>
      <c r="NDC17" s="29"/>
      <c r="NDD17" s="29"/>
      <c r="NDE17" s="29"/>
      <c r="NDF17" s="29"/>
      <c r="NDG17" s="29"/>
      <c r="NDH17" s="29"/>
      <c r="NDI17" s="29"/>
      <c r="NDJ17" s="29"/>
      <c r="NDK17" s="29"/>
      <c r="NDL17" s="29"/>
      <c r="NDM17" s="29"/>
      <c r="NDN17" s="29"/>
      <c r="NDO17" s="29"/>
      <c r="NDP17" s="29"/>
      <c r="NDQ17" s="29"/>
      <c r="NDR17" s="29"/>
      <c r="NDS17" s="29"/>
      <c r="NDT17" s="29"/>
      <c r="NDU17" s="29"/>
      <c r="NDV17" s="29"/>
      <c r="NDW17" s="29"/>
      <c r="NDX17" s="29"/>
      <c r="NDY17" s="29"/>
      <c r="NDZ17" s="29"/>
      <c r="NEA17" s="29"/>
      <c r="NEB17" s="29"/>
      <c r="NEC17" s="29"/>
      <c r="NED17" s="29"/>
      <c r="NEE17" s="29"/>
      <c r="NEF17" s="29"/>
      <c r="NEG17" s="29"/>
      <c r="NEH17" s="29"/>
      <c r="NEI17" s="29"/>
      <c r="NEJ17" s="29"/>
      <c r="NEK17" s="29"/>
      <c r="NEL17" s="29"/>
      <c r="NEM17" s="29"/>
      <c r="NEN17" s="29"/>
      <c r="NEO17" s="29"/>
      <c r="NEP17" s="29"/>
      <c r="NEQ17" s="29"/>
      <c r="NER17" s="29"/>
      <c r="NES17" s="29"/>
      <c r="NET17" s="29"/>
      <c r="NEU17" s="29"/>
      <c r="NEV17" s="29"/>
      <c r="NEW17" s="29"/>
      <c r="NEX17" s="29"/>
      <c r="NEY17" s="29"/>
      <c r="NEZ17" s="29"/>
      <c r="NFA17" s="29"/>
      <c r="NFB17" s="29"/>
      <c r="NFC17" s="29"/>
      <c r="NFD17" s="29"/>
      <c r="NFE17" s="29"/>
      <c r="NFF17" s="29"/>
      <c r="NFG17" s="29"/>
      <c r="NFH17" s="29"/>
      <c r="NFI17" s="29"/>
      <c r="NFJ17" s="29"/>
      <c r="NFK17" s="29"/>
      <c r="NFL17" s="29"/>
      <c r="NFM17" s="29"/>
      <c r="NFN17" s="29"/>
      <c r="NFO17" s="29"/>
      <c r="NFP17" s="29"/>
      <c r="NFQ17" s="29"/>
      <c r="NFR17" s="29"/>
      <c r="NFS17" s="29"/>
      <c r="NFT17" s="29"/>
      <c r="NFU17" s="29"/>
      <c r="NFV17" s="29"/>
      <c r="NFW17" s="29"/>
      <c r="NFX17" s="29"/>
      <c r="NFY17" s="29"/>
      <c r="NFZ17" s="29"/>
      <c r="NGA17" s="29"/>
      <c r="NGB17" s="29"/>
      <c r="NGC17" s="29"/>
      <c r="NGD17" s="29"/>
      <c r="NGE17" s="29"/>
      <c r="NGF17" s="29"/>
      <c r="NGG17" s="29"/>
      <c r="NGH17" s="29"/>
      <c r="NGI17" s="29"/>
      <c r="NGJ17" s="29"/>
      <c r="NGK17" s="29"/>
      <c r="NGL17" s="29"/>
      <c r="NGM17" s="29"/>
      <c r="NGN17" s="29"/>
      <c r="NGO17" s="29"/>
      <c r="NGP17" s="29"/>
      <c r="NGQ17" s="29"/>
      <c r="NGR17" s="29"/>
      <c r="NGS17" s="29"/>
      <c r="NGT17" s="29"/>
      <c r="NGU17" s="29"/>
      <c r="NGV17" s="29"/>
      <c r="NGW17" s="29"/>
      <c r="NGX17" s="29"/>
      <c r="NGY17" s="29"/>
      <c r="NGZ17" s="29"/>
      <c r="NHA17" s="29"/>
      <c r="NHB17" s="29"/>
      <c r="NHC17" s="29"/>
      <c r="NHD17" s="29"/>
      <c r="NHE17" s="29"/>
      <c r="NHF17" s="29"/>
      <c r="NHG17" s="29"/>
      <c r="NHH17" s="29"/>
      <c r="NHI17" s="29"/>
      <c r="NHJ17" s="29"/>
      <c r="NHK17" s="29"/>
      <c r="NHL17" s="29"/>
      <c r="NHM17" s="29"/>
      <c r="NHN17" s="29"/>
      <c r="NHO17" s="29"/>
      <c r="NHP17" s="29"/>
      <c r="NHQ17" s="29"/>
      <c r="NHR17" s="29"/>
      <c r="NHS17" s="29"/>
      <c r="NHT17" s="29"/>
      <c r="NHU17" s="29"/>
      <c r="NHV17" s="29"/>
      <c r="NHW17" s="29"/>
      <c r="NHX17" s="29"/>
      <c r="NHY17" s="29"/>
      <c r="NHZ17" s="29"/>
      <c r="NIA17" s="29"/>
      <c r="NIB17" s="29"/>
      <c r="NIC17" s="29"/>
      <c r="NID17" s="29"/>
      <c r="NIE17" s="29"/>
      <c r="NIF17" s="29"/>
      <c r="NIG17" s="29"/>
      <c r="NIH17" s="29"/>
      <c r="NII17" s="29"/>
      <c r="NIJ17" s="29"/>
      <c r="NIK17" s="29"/>
      <c r="NIL17" s="29"/>
      <c r="NIM17" s="29"/>
      <c r="NIN17" s="29"/>
      <c r="NIO17" s="29"/>
      <c r="NIP17" s="29"/>
      <c r="NIQ17" s="29"/>
      <c r="NIR17" s="29"/>
      <c r="NIS17" s="29"/>
      <c r="NIT17" s="29"/>
      <c r="NIU17" s="29"/>
      <c r="NIV17" s="29"/>
      <c r="NIW17" s="29"/>
      <c r="NIX17" s="29"/>
      <c r="NIY17" s="29"/>
      <c r="NIZ17" s="29"/>
      <c r="NJA17" s="29"/>
      <c r="NJB17" s="29"/>
      <c r="NJC17" s="29"/>
      <c r="NJD17" s="29"/>
      <c r="NJE17" s="29"/>
      <c r="NJF17" s="29"/>
      <c r="NJG17" s="29"/>
      <c r="NJH17" s="29"/>
      <c r="NJI17" s="29"/>
      <c r="NJJ17" s="29"/>
      <c r="NJK17" s="29"/>
      <c r="NJL17" s="29"/>
      <c r="NJM17" s="29"/>
      <c r="NJN17" s="29"/>
      <c r="NJO17" s="29"/>
      <c r="NJP17" s="29"/>
      <c r="NJQ17" s="29"/>
      <c r="NJR17" s="29"/>
      <c r="NJS17" s="29"/>
      <c r="NJT17" s="29"/>
      <c r="NJU17" s="29"/>
      <c r="NJV17" s="29"/>
      <c r="NJW17" s="29"/>
      <c r="NJX17" s="29"/>
      <c r="NJY17" s="29"/>
      <c r="NJZ17" s="29"/>
      <c r="NKA17" s="29"/>
      <c r="NKB17" s="29"/>
      <c r="NKC17" s="29"/>
      <c r="NKD17" s="29"/>
      <c r="NKE17" s="29"/>
      <c r="NKF17" s="29"/>
      <c r="NKG17" s="29"/>
      <c r="NKH17" s="29"/>
      <c r="NKI17" s="29"/>
      <c r="NKJ17" s="29"/>
      <c r="NKK17" s="29"/>
      <c r="NKL17" s="29"/>
      <c r="NKM17" s="29"/>
      <c r="NKN17" s="29"/>
      <c r="NKO17" s="29"/>
      <c r="NKP17" s="29"/>
      <c r="NKQ17" s="29"/>
      <c r="NKR17" s="29"/>
      <c r="NKS17" s="29"/>
      <c r="NKT17" s="29"/>
      <c r="NKU17" s="29"/>
      <c r="NKV17" s="29"/>
      <c r="NKW17" s="29"/>
      <c r="NKX17" s="29"/>
      <c r="NKY17" s="29"/>
      <c r="NKZ17" s="29"/>
      <c r="NLA17" s="29"/>
      <c r="NLB17" s="29"/>
      <c r="NLC17" s="29"/>
      <c r="NLD17" s="29"/>
      <c r="NLE17" s="29"/>
      <c r="NLF17" s="29"/>
      <c r="NLG17" s="29"/>
      <c r="NLH17" s="29"/>
      <c r="NLI17" s="29"/>
      <c r="NLJ17" s="29"/>
      <c r="NLK17" s="29"/>
      <c r="NLL17" s="29"/>
      <c r="NLM17" s="29"/>
      <c r="NLN17" s="29"/>
      <c r="NLO17" s="29"/>
      <c r="NLP17" s="29"/>
      <c r="NLQ17" s="29"/>
      <c r="NLR17" s="29"/>
      <c r="NLS17" s="29"/>
      <c r="NLT17" s="29"/>
      <c r="NLU17" s="29"/>
      <c r="NLV17" s="29"/>
      <c r="NLW17" s="29"/>
      <c r="NLX17" s="29"/>
      <c r="NLY17" s="29"/>
      <c r="NLZ17" s="29"/>
      <c r="NMA17" s="29"/>
      <c r="NMB17" s="29"/>
      <c r="NMC17" s="29"/>
      <c r="NMD17" s="29"/>
      <c r="NME17" s="29"/>
      <c r="NMF17" s="29"/>
      <c r="NMG17" s="29"/>
      <c r="NMH17" s="29"/>
      <c r="NMI17" s="29"/>
      <c r="NMJ17" s="29"/>
      <c r="NMK17" s="29"/>
      <c r="NML17" s="29"/>
      <c r="NMM17" s="29"/>
      <c r="NMN17" s="29"/>
      <c r="NMO17" s="29"/>
      <c r="NMP17" s="29"/>
      <c r="NMQ17" s="29"/>
      <c r="NMR17" s="29"/>
      <c r="NMS17" s="29"/>
      <c r="NMT17" s="29"/>
      <c r="NMU17" s="29"/>
      <c r="NMV17" s="29"/>
      <c r="NMW17" s="29"/>
      <c r="NMX17" s="29"/>
      <c r="NMY17" s="29"/>
      <c r="NMZ17" s="29"/>
      <c r="NNA17" s="29"/>
      <c r="NNB17" s="29"/>
      <c r="NNC17" s="29"/>
      <c r="NND17" s="29"/>
      <c r="NNE17" s="29"/>
      <c r="NNF17" s="29"/>
      <c r="NNG17" s="29"/>
      <c r="NNH17" s="29"/>
      <c r="NNI17" s="29"/>
      <c r="NNJ17" s="29"/>
      <c r="NNK17" s="29"/>
      <c r="NNL17" s="29"/>
      <c r="NNM17" s="29"/>
      <c r="NNN17" s="29"/>
      <c r="NNO17" s="29"/>
      <c r="NNP17" s="29"/>
      <c r="NNQ17" s="29"/>
      <c r="NNR17" s="29"/>
      <c r="NNS17" s="29"/>
      <c r="NNT17" s="29"/>
      <c r="NNU17" s="29"/>
      <c r="NNV17" s="29"/>
      <c r="NNW17" s="29"/>
      <c r="NNX17" s="29"/>
      <c r="NNY17" s="29"/>
      <c r="NNZ17" s="29"/>
      <c r="NOA17" s="29"/>
      <c r="NOB17" s="29"/>
      <c r="NOC17" s="29"/>
      <c r="NOD17" s="29"/>
      <c r="NOE17" s="29"/>
      <c r="NOF17" s="29"/>
      <c r="NOG17" s="29"/>
      <c r="NOH17" s="29"/>
      <c r="NOI17" s="29"/>
      <c r="NOJ17" s="29"/>
      <c r="NOK17" s="29"/>
      <c r="NOL17" s="29"/>
      <c r="NOM17" s="29"/>
      <c r="NON17" s="29"/>
      <c r="NOO17" s="29"/>
      <c r="NOP17" s="29"/>
      <c r="NOQ17" s="29"/>
      <c r="NOR17" s="29"/>
      <c r="NOS17" s="29"/>
      <c r="NOT17" s="29"/>
      <c r="NOU17" s="29"/>
      <c r="NOV17" s="29"/>
      <c r="NOW17" s="29"/>
      <c r="NOX17" s="29"/>
      <c r="NOY17" s="29"/>
      <c r="NOZ17" s="29"/>
      <c r="NPA17" s="29"/>
      <c r="NPB17" s="29"/>
      <c r="NPC17" s="29"/>
      <c r="NPD17" s="29"/>
      <c r="NPE17" s="29"/>
      <c r="NPF17" s="29"/>
      <c r="NPG17" s="29"/>
      <c r="NPH17" s="29"/>
      <c r="NPI17" s="29"/>
      <c r="NPJ17" s="29"/>
      <c r="NPK17" s="29"/>
      <c r="NPL17" s="29"/>
      <c r="NPM17" s="29"/>
      <c r="NPN17" s="29"/>
      <c r="NPO17" s="29"/>
      <c r="NPP17" s="29"/>
      <c r="NPQ17" s="29"/>
      <c r="NPR17" s="29"/>
      <c r="NPS17" s="29"/>
      <c r="NPT17" s="29"/>
      <c r="NPU17" s="29"/>
      <c r="NPV17" s="29"/>
      <c r="NPW17" s="29"/>
      <c r="NPX17" s="29"/>
      <c r="NPY17" s="29"/>
      <c r="NPZ17" s="29"/>
      <c r="NQA17" s="29"/>
      <c r="NQB17" s="29"/>
      <c r="NQC17" s="29"/>
      <c r="NQD17" s="29"/>
      <c r="NQE17" s="29"/>
      <c r="NQF17" s="29"/>
      <c r="NQG17" s="29"/>
      <c r="NQH17" s="29"/>
      <c r="NQI17" s="29"/>
      <c r="NQJ17" s="29"/>
      <c r="NQK17" s="29"/>
      <c r="NQL17" s="29"/>
      <c r="NQM17" s="29"/>
      <c r="NQN17" s="29"/>
      <c r="NQO17" s="29"/>
      <c r="NQP17" s="29"/>
      <c r="NQQ17" s="29"/>
      <c r="NQR17" s="29"/>
      <c r="NQS17" s="29"/>
      <c r="NQT17" s="29"/>
      <c r="NQU17" s="29"/>
      <c r="NQV17" s="29"/>
      <c r="NQW17" s="29"/>
      <c r="NQX17" s="29"/>
      <c r="NQY17" s="29"/>
      <c r="NQZ17" s="29"/>
      <c r="NRA17" s="29"/>
      <c r="NRB17" s="29"/>
      <c r="NRC17" s="29"/>
      <c r="NRD17" s="29"/>
      <c r="NRE17" s="29"/>
      <c r="NRF17" s="29"/>
      <c r="NRG17" s="29"/>
      <c r="NRH17" s="29"/>
      <c r="NRI17" s="29"/>
      <c r="NRJ17" s="29"/>
      <c r="NRK17" s="29"/>
      <c r="NRL17" s="29"/>
      <c r="NRM17" s="29"/>
      <c r="NRN17" s="29"/>
      <c r="NRO17" s="29"/>
      <c r="NRP17" s="29"/>
      <c r="NRQ17" s="29"/>
      <c r="NRR17" s="29"/>
      <c r="NRS17" s="29"/>
      <c r="NRT17" s="29"/>
      <c r="NRU17" s="29"/>
      <c r="NRV17" s="29"/>
      <c r="NRW17" s="29"/>
      <c r="NRX17" s="29"/>
      <c r="NRY17" s="29"/>
      <c r="NRZ17" s="29"/>
      <c r="NSA17" s="29"/>
      <c r="NSB17" s="29"/>
      <c r="NSC17" s="29"/>
      <c r="NSD17" s="29"/>
      <c r="NSE17" s="29"/>
      <c r="NSF17" s="29"/>
      <c r="NSG17" s="29"/>
      <c r="NSH17" s="29"/>
      <c r="NSI17" s="29"/>
      <c r="NSJ17" s="29"/>
      <c r="NSK17" s="29"/>
      <c r="NSL17" s="29"/>
      <c r="NSM17" s="29"/>
      <c r="NSN17" s="29"/>
      <c r="NSO17" s="29"/>
      <c r="NSP17" s="29"/>
      <c r="NSQ17" s="29"/>
      <c r="NSR17" s="29"/>
      <c r="NSS17" s="29"/>
      <c r="NST17" s="29"/>
      <c r="NSU17" s="29"/>
      <c r="NSV17" s="29"/>
      <c r="NSW17" s="29"/>
      <c r="NSX17" s="29"/>
      <c r="NSY17" s="29"/>
      <c r="NSZ17" s="29"/>
      <c r="NTA17" s="29"/>
      <c r="NTB17" s="29"/>
      <c r="NTC17" s="29"/>
      <c r="NTD17" s="29"/>
      <c r="NTE17" s="29"/>
      <c r="NTF17" s="29"/>
      <c r="NTG17" s="29"/>
      <c r="NTH17" s="29"/>
      <c r="NTI17" s="29"/>
      <c r="NTJ17" s="29"/>
      <c r="NTK17" s="29"/>
      <c r="NTL17" s="29"/>
      <c r="NTM17" s="29"/>
      <c r="NTN17" s="29"/>
      <c r="NTO17" s="29"/>
      <c r="NTP17" s="29"/>
      <c r="NTQ17" s="29"/>
      <c r="NTR17" s="29"/>
      <c r="NTS17" s="29"/>
      <c r="NTT17" s="29"/>
      <c r="NTU17" s="29"/>
      <c r="NTV17" s="29"/>
      <c r="NTW17" s="29"/>
      <c r="NTX17" s="29"/>
      <c r="NTY17" s="29"/>
      <c r="NTZ17" s="29"/>
      <c r="NUA17" s="29"/>
      <c r="NUB17" s="29"/>
      <c r="NUC17" s="29"/>
      <c r="NUD17" s="29"/>
      <c r="NUE17" s="29"/>
      <c r="NUF17" s="29"/>
      <c r="NUG17" s="29"/>
      <c r="NUH17" s="29"/>
      <c r="NUI17" s="29"/>
      <c r="NUJ17" s="29"/>
      <c r="NUK17" s="29"/>
      <c r="NUL17" s="29"/>
      <c r="NUM17" s="29"/>
      <c r="NUN17" s="29"/>
      <c r="NUO17" s="29"/>
      <c r="NUP17" s="29"/>
      <c r="NUQ17" s="29"/>
      <c r="NUR17" s="29"/>
      <c r="NUS17" s="29"/>
      <c r="NUT17" s="29"/>
      <c r="NUU17" s="29"/>
      <c r="NUV17" s="29"/>
      <c r="NUW17" s="29"/>
      <c r="NUX17" s="29"/>
      <c r="NUY17" s="29"/>
      <c r="NUZ17" s="29"/>
      <c r="NVA17" s="29"/>
      <c r="NVB17" s="29"/>
      <c r="NVC17" s="29"/>
      <c r="NVD17" s="29"/>
      <c r="NVE17" s="29"/>
      <c r="NVF17" s="29"/>
      <c r="NVG17" s="29"/>
      <c r="NVH17" s="29"/>
      <c r="NVI17" s="29"/>
      <c r="NVJ17" s="29"/>
      <c r="NVK17" s="29"/>
      <c r="NVL17" s="29"/>
      <c r="NVM17" s="29"/>
      <c r="NVN17" s="29"/>
      <c r="NVO17" s="29"/>
      <c r="NVP17" s="29"/>
      <c r="NVQ17" s="29"/>
      <c r="NVR17" s="29"/>
      <c r="NVS17" s="29"/>
      <c r="NVT17" s="29"/>
      <c r="NVU17" s="29"/>
      <c r="NVV17" s="29"/>
      <c r="NVW17" s="29"/>
      <c r="NVX17" s="29"/>
      <c r="NVY17" s="29"/>
      <c r="NVZ17" s="29"/>
      <c r="NWA17" s="29"/>
      <c r="NWB17" s="29"/>
      <c r="NWC17" s="29"/>
      <c r="NWD17" s="29"/>
      <c r="NWE17" s="29"/>
      <c r="NWF17" s="29"/>
      <c r="NWG17" s="29"/>
      <c r="NWH17" s="29"/>
      <c r="NWI17" s="29"/>
      <c r="NWJ17" s="29"/>
      <c r="NWK17" s="29"/>
      <c r="NWL17" s="29"/>
      <c r="NWM17" s="29"/>
      <c r="NWN17" s="29"/>
      <c r="NWO17" s="29"/>
      <c r="NWP17" s="29"/>
      <c r="NWQ17" s="29"/>
      <c r="NWR17" s="29"/>
      <c r="NWS17" s="29"/>
      <c r="NWT17" s="29"/>
      <c r="NWU17" s="29"/>
      <c r="NWV17" s="29"/>
      <c r="NWW17" s="29"/>
      <c r="NWX17" s="29"/>
      <c r="NWY17" s="29"/>
      <c r="NWZ17" s="29"/>
      <c r="NXA17" s="29"/>
      <c r="NXB17" s="29"/>
      <c r="NXC17" s="29"/>
      <c r="NXD17" s="29"/>
      <c r="NXE17" s="29"/>
      <c r="NXF17" s="29"/>
      <c r="NXG17" s="29"/>
      <c r="NXH17" s="29"/>
      <c r="NXI17" s="29"/>
      <c r="NXJ17" s="29"/>
      <c r="NXK17" s="29"/>
      <c r="NXL17" s="29"/>
      <c r="NXM17" s="29"/>
      <c r="NXN17" s="29"/>
      <c r="NXO17" s="29"/>
      <c r="NXP17" s="29"/>
      <c r="NXQ17" s="29"/>
      <c r="NXR17" s="29"/>
      <c r="NXS17" s="29"/>
      <c r="NXT17" s="29"/>
      <c r="NXU17" s="29"/>
      <c r="NXV17" s="29"/>
      <c r="NXW17" s="29"/>
      <c r="NXX17" s="29"/>
      <c r="NXY17" s="29"/>
      <c r="NXZ17" s="29"/>
      <c r="NYA17" s="29"/>
      <c r="NYB17" s="29"/>
      <c r="NYC17" s="29"/>
      <c r="NYD17" s="29"/>
      <c r="NYE17" s="29"/>
      <c r="NYF17" s="29"/>
      <c r="NYG17" s="29"/>
      <c r="NYH17" s="29"/>
      <c r="NYI17" s="29"/>
      <c r="NYJ17" s="29"/>
      <c r="NYK17" s="29"/>
      <c r="NYL17" s="29"/>
      <c r="NYM17" s="29"/>
      <c r="NYN17" s="29"/>
      <c r="NYO17" s="29"/>
      <c r="NYP17" s="29"/>
      <c r="NYQ17" s="29"/>
      <c r="NYR17" s="29"/>
      <c r="NYS17" s="29"/>
      <c r="NYT17" s="29"/>
      <c r="NYU17" s="29"/>
      <c r="NYV17" s="29"/>
      <c r="NYW17" s="29"/>
      <c r="NYX17" s="29"/>
      <c r="NYY17" s="29"/>
      <c r="NYZ17" s="29"/>
      <c r="NZA17" s="29"/>
      <c r="NZB17" s="29"/>
      <c r="NZC17" s="29"/>
      <c r="NZD17" s="29"/>
      <c r="NZE17" s="29"/>
      <c r="NZF17" s="29"/>
      <c r="NZG17" s="29"/>
      <c r="NZH17" s="29"/>
      <c r="NZI17" s="29"/>
      <c r="NZJ17" s="29"/>
      <c r="NZK17" s="29"/>
      <c r="NZL17" s="29"/>
      <c r="NZM17" s="29"/>
      <c r="NZN17" s="29"/>
      <c r="NZO17" s="29"/>
      <c r="NZP17" s="29"/>
      <c r="NZQ17" s="29"/>
      <c r="NZR17" s="29"/>
      <c r="NZS17" s="29"/>
      <c r="NZT17" s="29"/>
      <c r="NZU17" s="29"/>
      <c r="NZV17" s="29"/>
      <c r="NZW17" s="29"/>
      <c r="NZX17" s="29"/>
      <c r="NZY17" s="29"/>
      <c r="NZZ17" s="29"/>
      <c r="OAA17" s="29"/>
      <c r="OAB17" s="29"/>
      <c r="OAC17" s="29"/>
      <c r="OAD17" s="29"/>
      <c r="OAE17" s="29"/>
      <c r="OAF17" s="29"/>
      <c r="OAG17" s="29"/>
      <c r="OAH17" s="29"/>
      <c r="OAI17" s="29"/>
      <c r="OAJ17" s="29"/>
      <c r="OAK17" s="29"/>
      <c r="OAL17" s="29"/>
      <c r="OAM17" s="29"/>
      <c r="OAN17" s="29"/>
      <c r="OAO17" s="29"/>
      <c r="OAP17" s="29"/>
      <c r="OAQ17" s="29"/>
      <c r="OAR17" s="29"/>
      <c r="OAS17" s="29"/>
      <c r="OAT17" s="29"/>
      <c r="OAU17" s="29"/>
      <c r="OAV17" s="29"/>
      <c r="OAW17" s="29"/>
      <c r="OAX17" s="29"/>
      <c r="OAY17" s="29"/>
      <c r="OAZ17" s="29"/>
      <c r="OBA17" s="29"/>
      <c r="OBB17" s="29"/>
      <c r="OBC17" s="29"/>
      <c r="OBD17" s="29"/>
      <c r="OBE17" s="29"/>
      <c r="OBF17" s="29"/>
      <c r="OBG17" s="29"/>
      <c r="OBH17" s="29"/>
      <c r="OBI17" s="29"/>
      <c r="OBJ17" s="29"/>
      <c r="OBK17" s="29"/>
      <c r="OBL17" s="29"/>
      <c r="OBM17" s="29"/>
      <c r="OBN17" s="29"/>
      <c r="OBO17" s="29"/>
      <c r="OBP17" s="29"/>
      <c r="OBQ17" s="29"/>
      <c r="OBR17" s="29"/>
      <c r="OBS17" s="29"/>
      <c r="OBT17" s="29"/>
      <c r="OBU17" s="29"/>
      <c r="OBV17" s="29"/>
      <c r="OBW17" s="29"/>
      <c r="OBX17" s="29"/>
      <c r="OBY17" s="29"/>
      <c r="OBZ17" s="29"/>
      <c r="OCA17" s="29"/>
      <c r="OCB17" s="29"/>
      <c r="OCC17" s="29"/>
      <c r="OCD17" s="29"/>
      <c r="OCE17" s="29"/>
      <c r="OCF17" s="29"/>
      <c r="OCG17" s="29"/>
      <c r="OCH17" s="29"/>
      <c r="OCI17" s="29"/>
      <c r="OCJ17" s="29"/>
      <c r="OCK17" s="29"/>
      <c r="OCL17" s="29"/>
      <c r="OCM17" s="29"/>
      <c r="OCN17" s="29"/>
      <c r="OCO17" s="29"/>
      <c r="OCP17" s="29"/>
      <c r="OCQ17" s="29"/>
      <c r="OCR17" s="29"/>
      <c r="OCS17" s="29"/>
      <c r="OCT17" s="29"/>
      <c r="OCU17" s="29"/>
      <c r="OCV17" s="29"/>
      <c r="OCW17" s="29"/>
      <c r="OCX17" s="29"/>
      <c r="OCY17" s="29"/>
      <c r="OCZ17" s="29"/>
      <c r="ODA17" s="29"/>
      <c r="ODB17" s="29"/>
      <c r="ODC17" s="29"/>
      <c r="ODD17" s="29"/>
      <c r="ODE17" s="29"/>
      <c r="ODF17" s="29"/>
      <c r="ODG17" s="29"/>
      <c r="ODH17" s="29"/>
      <c r="ODI17" s="29"/>
      <c r="ODJ17" s="29"/>
      <c r="ODK17" s="29"/>
      <c r="ODL17" s="29"/>
      <c r="ODM17" s="29"/>
      <c r="ODN17" s="29"/>
      <c r="ODO17" s="29"/>
      <c r="ODP17" s="29"/>
      <c r="ODQ17" s="29"/>
      <c r="ODR17" s="29"/>
      <c r="ODS17" s="29"/>
      <c r="ODT17" s="29"/>
      <c r="ODU17" s="29"/>
      <c r="ODV17" s="29"/>
      <c r="ODW17" s="29"/>
      <c r="ODX17" s="29"/>
      <c r="ODY17" s="29"/>
      <c r="ODZ17" s="29"/>
      <c r="OEA17" s="29"/>
      <c r="OEB17" s="29"/>
      <c r="OEC17" s="29"/>
      <c r="OED17" s="29"/>
      <c r="OEE17" s="29"/>
      <c r="OEF17" s="29"/>
      <c r="OEG17" s="29"/>
      <c r="OEH17" s="29"/>
      <c r="OEI17" s="29"/>
      <c r="OEJ17" s="29"/>
      <c r="OEK17" s="29"/>
      <c r="OEL17" s="29"/>
      <c r="OEM17" s="29"/>
      <c r="OEN17" s="29"/>
      <c r="OEO17" s="29"/>
      <c r="OEP17" s="29"/>
      <c r="OEQ17" s="29"/>
      <c r="OER17" s="29"/>
      <c r="OES17" s="29"/>
      <c r="OET17" s="29"/>
      <c r="OEU17" s="29"/>
      <c r="OEV17" s="29"/>
      <c r="OEW17" s="29"/>
      <c r="OEX17" s="29"/>
      <c r="OEY17" s="29"/>
      <c r="OEZ17" s="29"/>
      <c r="OFA17" s="29"/>
      <c r="OFB17" s="29"/>
      <c r="OFC17" s="29"/>
      <c r="OFD17" s="29"/>
      <c r="OFE17" s="29"/>
      <c r="OFF17" s="29"/>
      <c r="OFG17" s="29"/>
      <c r="OFH17" s="29"/>
      <c r="OFI17" s="29"/>
      <c r="OFJ17" s="29"/>
      <c r="OFK17" s="29"/>
      <c r="OFL17" s="29"/>
      <c r="OFM17" s="29"/>
      <c r="OFN17" s="29"/>
      <c r="OFO17" s="29"/>
      <c r="OFP17" s="29"/>
      <c r="OFQ17" s="29"/>
      <c r="OFR17" s="29"/>
      <c r="OFS17" s="29"/>
      <c r="OFT17" s="29"/>
      <c r="OFU17" s="29"/>
      <c r="OFV17" s="29"/>
      <c r="OFW17" s="29"/>
      <c r="OFX17" s="29"/>
      <c r="OFY17" s="29"/>
      <c r="OFZ17" s="29"/>
      <c r="OGA17" s="29"/>
      <c r="OGB17" s="29"/>
      <c r="OGC17" s="29"/>
      <c r="OGD17" s="29"/>
      <c r="OGE17" s="29"/>
      <c r="OGF17" s="29"/>
      <c r="OGG17" s="29"/>
      <c r="OGH17" s="29"/>
      <c r="OGI17" s="29"/>
      <c r="OGJ17" s="29"/>
      <c r="OGK17" s="29"/>
      <c r="OGL17" s="29"/>
      <c r="OGM17" s="29"/>
      <c r="OGN17" s="29"/>
      <c r="OGO17" s="29"/>
      <c r="OGP17" s="29"/>
      <c r="OGQ17" s="29"/>
      <c r="OGR17" s="29"/>
      <c r="OGS17" s="29"/>
      <c r="OGT17" s="29"/>
      <c r="OGU17" s="29"/>
      <c r="OGV17" s="29"/>
      <c r="OGW17" s="29"/>
      <c r="OGX17" s="29"/>
      <c r="OGY17" s="29"/>
      <c r="OGZ17" s="29"/>
      <c r="OHA17" s="29"/>
      <c r="OHB17" s="29"/>
      <c r="OHC17" s="29"/>
      <c r="OHD17" s="29"/>
      <c r="OHE17" s="29"/>
      <c r="OHF17" s="29"/>
      <c r="OHG17" s="29"/>
      <c r="OHH17" s="29"/>
      <c r="OHI17" s="29"/>
      <c r="OHJ17" s="29"/>
      <c r="OHK17" s="29"/>
      <c r="OHL17" s="29"/>
      <c r="OHM17" s="29"/>
      <c r="OHN17" s="29"/>
      <c r="OHO17" s="29"/>
      <c r="OHP17" s="29"/>
      <c r="OHQ17" s="29"/>
      <c r="OHR17" s="29"/>
      <c r="OHS17" s="29"/>
      <c r="OHT17" s="29"/>
      <c r="OHU17" s="29"/>
      <c r="OHV17" s="29"/>
      <c r="OHW17" s="29"/>
      <c r="OHX17" s="29"/>
      <c r="OHY17" s="29"/>
      <c r="OHZ17" s="29"/>
      <c r="OIA17" s="29"/>
      <c r="OIB17" s="29"/>
      <c r="OIC17" s="29"/>
      <c r="OID17" s="29"/>
      <c r="OIE17" s="29"/>
      <c r="OIF17" s="29"/>
      <c r="OIG17" s="29"/>
      <c r="OIH17" s="29"/>
      <c r="OII17" s="29"/>
      <c r="OIJ17" s="29"/>
      <c r="OIK17" s="29"/>
      <c r="OIL17" s="29"/>
      <c r="OIM17" s="29"/>
      <c r="OIN17" s="29"/>
      <c r="OIO17" s="29"/>
      <c r="OIP17" s="29"/>
      <c r="OIQ17" s="29"/>
      <c r="OIR17" s="29"/>
      <c r="OIS17" s="29"/>
      <c r="OIT17" s="29"/>
      <c r="OIU17" s="29"/>
      <c r="OIV17" s="29"/>
      <c r="OIW17" s="29"/>
      <c r="OIX17" s="29"/>
      <c r="OIY17" s="29"/>
      <c r="OIZ17" s="29"/>
      <c r="OJA17" s="29"/>
      <c r="OJB17" s="29"/>
      <c r="OJC17" s="29"/>
      <c r="OJD17" s="29"/>
      <c r="OJE17" s="29"/>
      <c r="OJF17" s="29"/>
      <c r="OJG17" s="29"/>
      <c r="OJH17" s="29"/>
      <c r="OJI17" s="29"/>
      <c r="OJJ17" s="29"/>
      <c r="OJK17" s="29"/>
      <c r="OJL17" s="29"/>
      <c r="OJM17" s="29"/>
      <c r="OJN17" s="29"/>
      <c r="OJO17" s="29"/>
      <c r="OJP17" s="29"/>
      <c r="OJQ17" s="29"/>
      <c r="OJR17" s="29"/>
      <c r="OJS17" s="29"/>
      <c r="OJT17" s="29"/>
      <c r="OJU17" s="29"/>
      <c r="OJV17" s="29"/>
      <c r="OJW17" s="29"/>
      <c r="OJX17" s="29"/>
      <c r="OJY17" s="29"/>
      <c r="OJZ17" s="29"/>
      <c r="OKA17" s="29"/>
      <c r="OKB17" s="29"/>
      <c r="OKC17" s="29"/>
      <c r="OKD17" s="29"/>
      <c r="OKE17" s="29"/>
      <c r="OKF17" s="29"/>
      <c r="OKG17" s="29"/>
      <c r="OKH17" s="29"/>
      <c r="OKI17" s="29"/>
      <c r="OKJ17" s="29"/>
      <c r="OKK17" s="29"/>
      <c r="OKL17" s="29"/>
      <c r="OKM17" s="29"/>
      <c r="OKN17" s="29"/>
      <c r="OKO17" s="29"/>
      <c r="OKP17" s="29"/>
      <c r="OKQ17" s="29"/>
      <c r="OKR17" s="29"/>
      <c r="OKS17" s="29"/>
      <c r="OKT17" s="29"/>
      <c r="OKU17" s="29"/>
      <c r="OKV17" s="29"/>
      <c r="OKW17" s="29"/>
      <c r="OKX17" s="29"/>
      <c r="OKY17" s="29"/>
      <c r="OKZ17" s="29"/>
      <c r="OLA17" s="29"/>
      <c r="OLB17" s="29"/>
      <c r="OLC17" s="29"/>
      <c r="OLD17" s="29"/>
      <c r="OLE17" s="29"/>
      <c r="OLF17" s="29"/>
      <c r="OLG17" s="29"/>
      <c r="OLH17" s="29"/>
      <c r="OLI17" s="29"/>
      <c r="OLJ17" s="29"/>
      <c r="OLK17" s="29"/>
      <c r="OLL17" s="29"/>
      <c r="OLM17" s="29"/>
      <c r="OLN17" s="29"/>
      <c r="OLO17" s="29"/>
      <c r="OLP17" s="29"/>
      <c r="OLQ17" s="29"/>
      <c r="OLR17" s="29"/>
      <c r="OLS17" s="29"/>
      <c r="OLT17" s="29"/>
      <c r="OLU17" s="29"/>
      <c r="OLV17" s="29"/>
      <c r="OLW17" s="29"/>
      <c r="OLX17" s="29"/>
      <c r="OLY17" s="29"/>
      <c r="OLZ17" s="29"/>
      <c r="OMA17" s="29"/>
      <c r="OMB17" s="29"/>
      <c r="OMC17" s="29"/>
      <c r="OMD17" s="29"/>
      <c r="OME17" s="29"/>
      <c r="OMF17" s="29"/>
      <c r="OMG17" s="29"/>
      <c r="OMH17" s="29"/>
      <c r="OMI17" s="29"/>
      <c r="OMJ17" s="29"/>
      <c r="OMK17" s="29"/>
      <c r="OML17" s="29"/>
      <c r="OMM17" s="29"/>
      <c r="OMN17" s="29"/>
      <c r="OMO17" s="29"/>
      <c r="OMP17" s="29"/>
      <c r="OMQ17" s="29"/>
      <c r="OMR17" s="29"/>
      <c r="OMS17" s="29"/>
      <c r="OMT17" s="29"/>
      <c r="OMU17" s="29"/>
      <c r="OMV17" s="29"/>
      <c r="OMW17" s="29"/>
      <c r="OMX17" s="29"/>
      <c r="OMY17" s="29"/>
      <c r="OMZ17" s="29"/>
      <c r="ONA17" s="29"/>
      <c r="ONB17" s="29"/>
      <c r="ONC17" s="29"/>
      <c r="OND17" s="29"/>
      <c r="ONE17" s="29"/>
      <c r="ONF17" s="29"/>
      <c r="ONG17" s="29"/>
      <c r="ONH17" s="29"/>
      <c r="ONI17" s="29"/>
      <c r="ONJ17" s="29"/>
      <c r="ONK17" s="29"/>
      <c r="ONL17" s="29"/>
      <c r="ONM17" s="29"/>
      <c r="ONN17" s="29"/>
      <c r="ONO17" s="29"/>
      <c r="ONP17" s="29"/>
      <c r="ONQ17" s="29"/>
      <c r="ONR17" s="29"/>
      <c r="ONS17" s="29"/>
      <c r="ONT17" s="29"/>
      <c r="ONU17" s="29"/>
      <c r="ONV17" s="29"/>
      <c r="ONW17" s="29"/>
      <c r="ONX17" s="29"/>
      <c r="ONY17" s="29"/>
      <c r="ONZ17" s="29"/>
      <c r="OOA17" s="29"/>
      <c r="OOB17" s="29"/>
      <c r="OOC17" s="29"/>
      <c r="OOD17" s="29"/>
      <c r="OOE17" s="29"/>
      <c r="OOF17" s="29"/>
      <c r="OOG17" s="29"/>
      <c r="OOH17" s="29"/>
      <c r="OOI17" s="29"/>
      <c r="OOJ17" s="29"/>
      <c r="OOK17" s="29"/>
      <c r="OOL17" s="29"/>
      <c r="OOM17" s="29"/>
      <c r="OON17" s="29"/>
      <c r="OOO17" s="29"/>
      <c r="OOP17" s="29"/>
      <c r="OOQ17" s="29"/>
      <c r="OOR17" s="29"/>
      <c r="OOS17" s="29"/>
      <c r="OOT17" s="29"/>
      <c r="OOU17" s="29"/>
      <c r="OOV17" s="29"/>
      <c r="OOW17" s="29"/>
      <c r="OOX17" s="29"/>
      <c r="OOY17" s="29"/>
      <c r="OOZ17" s="29"/>
      <c r="OPA17" s="29"/>
      <c r="OPB17" s="29"/>
      <c r="OPC17" s="29"/>
      <c r="OPD17" s="29"/>
      <c r="OPE17" s="29"/>
      <c r="OPF17" s="29"/>
      <c r="OPG17" s="29"/>
      <c r="OPH17" s="29"/>
      <c r="OPI17" s="29"/>
      <c r="OPJ17" s="29"/>
      <c r="OPK17" s="29"/>
      <c r="OPL17" s="29"/>
      <c r="OPM17" s="29"/>
      <c r="OPN17" s="29"/>
      <c r="OPO17" s="29"/>
      <c r="OPP17" s="29"/>
      <c r="OPQ17" s="29"/>
      <c r="OPR17" s="29"/>
      <c r="OPS17" s="29"/>
      <c r="OPT17" s="29"/>
      <c r="OPU17" s="29"/>
      <c r="OPV17" s="29"/>
      <c r="OPW17" s="29"/>
      <c r="OPX17" s="29"/>
      <c r="OPY17" s="29"/>
      <c r="OPZ17" s="29"/>
      <c r="OQA17" s="29"/>
      <c r="OQB17" s="29"/>
      <c r="OQC17" s="29"/>
      <c r="OQD17" s="29"/>
      <c r="OQE17" s="29"/>
      <c r="OQF17" s="29"/>
      <c r="OQG17" s="29"/>
      <c r="OQH17" s="29"/>
      <c r="OQI17" s="29"/>
      <c r="OQJ17" s="29"/>
      <c r="OQK17" s="29"/>
      <c r="OQL17" s="29"/>
      <c r="OQM17" s="29"/>
      <c r="OQN17" s="29"/>
      <c r="OQO17" s="29"/>
      <c r="OQP17" s="29"/>
      <c r="OQQ17" s="29"/>
      <c r="OQR17" s="29"/>
      <c r="OQS17" s="29"/>
      <c r="OQT17" s="29"/>
      <c r="OQU17" s="29"/>
      <c r="OQV17" s="29"/>
      <c r="OQW17" s="29"/>
      <c r="OQX17" s="29"/>
      <c r="OQY17" s="29"/>
      <c r="OQZ17" s="29"/>
      <c r="ORA17" s="29"/>
      <c r="ORB17" s="29"/>
      <c r="ORC17" s="29"/>
      <c r="ORD17" s="29"/>
      <c r="ORE17" s="29"/>
      <c r="ORF17" s="29"/>
      <c r="ORG17" s="29"/>
      <c r="ORH17" s="29"/>
      <c r="ORI17" s="29"/>
      <c r="ORJ17" s="29"/>
      <c r="ORK17" s="29"/>
      <c r="ORL17" s="29"/>
      <c r="ORM17" s="29"/>
      <c r="ORN17" s="29"/>
      <c r="ORO17" s="29"/>
      <c r="ORP17" s="29"/>
      <c r="ORQ17" s="29"/>
      <c r="ORR17" s="29"/>
      <c r="ORS17" s="29"/>
      <c r="ORT17" s="29"/>
      <c r="ORU17" s="29"/>
      <c r="ORV17" s="29"/>
      <c r="ORW17" s="29"/>
      <c r="ORX17" s="29"/>
      <c r="ORY17" s="29"/>
      <c r="ORZ17" s="29"/>
      <c r="OSA17" s="29"/>
      <c r="OSB17" s="29"/>
      <c r="OSC17" s="29"/>
      <c r="OSD17" s="29"/>
      <c r="OSE17" s="29"/>
      <c r="OSF17" s="29"/>
      <c r="OSG17" s="29"/>
      <c r="OSH17" s="29"/>
      <c r="OSI17" s="29"/>
      <c r="OSJ17" s="29"/>
      <c r="OSK17" s="29"/>
      <c r="OSL17" s="29"/>
      <c r="OSM17" s="29"/>
      <c r="OSN17" s="29"/>
      <c r="OSO17" s="29"/>
      <c r="OSP17" s="29"/>
      <c r="OSQ17" s="29"/>
      <c r="OSR17" s="29"/>
      <c r="OSS17" s="29"/>
      <c r="OST17" s="29"/>
      <c r="OSU17" s="29"/>
      <c r="OSV17" s="29"/>
      <c r="OSW17" s="29"/>
      <c r="OSX17" s="29"/>
      <c r="OSY17" s="29"/>
      <c r="OSZ17" s="29"/>
      <c r="OTA17" s="29"/>
      <c r="OTB17" s="29"/>
      <c r="OTC17" s="29"/>
      <c r="OTD17" s="29"/>
      <c r="OTE17" s="29"/>
      <c r="OTF17" s="29"/>
      <c r="OTG17" s="29"/>
      <c r="OTH17" s="29"/>
      <c r="OTI17" s="29"/>
      <c r="OTJ17" s="29"/>
      <c r="OTK17" s="29"/>
      <c r="OTL17" s="29"/>
      <c r="OTM17" s="29"/>
      <c r="OTN17" s="29"/>
      <c r="OTO17" s="29"/>
      <c r="OTP17" s="29"/>
      <c r="OTQ17" s="29"/>
      <c r="OTR17" s="29"/>
      <c r="OTS17" s="29"/>
      <c r="OTT17" s="29"/>
      <c r="OTU17" s="29"/>
      <c r="OTV17" s="29"/>
      <c r="OTW17" s="29"/>
      <c r="OTX17" s="29"/>
      <c r="OTY17" s="29"/>
      <c r="OTZ17" s="29"/>
      <c r="OUA17" s="29"/>
      <c r="OUB17" s="29"/>
      <c r="OUC17" s="29"/>
      <c r="OUD17" s="29"/>
      <c r="OUE17" s="29"/>
      <c r="OUF17" s="29"/>
      <c r="OUG17" s="29"/>
      <c r="OUH17" s="29"/>
      <c r="OUI17" s="29"/>
      <c r="OUJ17" s="29"/>
      <c r="OUK17" s="29"/>
      <c r="OUL17" s="29"/>
      <c r="OUM17" s="29"/>
      <c r="OUN17" s="29"/>
      <c r="OUO17" s="29"/>
      <c r="OUP17" s="29"/>
      <c r="OUQ17" s="29"/>
      <c r="OUR17" s="29"/>
      <c r="OUS17" s="29"/>
      <c r="OUT17" s="29"/>
      <c r="OUU17" s="29"/>
      <c r="OUV17" s="29"/>
      <c r="OUW17" s="29"/>
      <c r="OUX17" s="29"/>
      <c r="OUY17" s="29"/>
      <c r="OUZ17" s="29"/>
      <c r="OVA17" s="29"/>
      <c r="OVB17" s="29"/>
      <c r="OVC17" s="29"/>
      <c r="OVD17" s="29"/>
      <c r="OVE17" s="29"/>
      <c r="OVF17" s="29"/>
      <c r="OVG17" s="29"/>
      <c r="OVH17" s="29"/>
      <c r="OVI17" s="29"/>
      <c r="OVJ17" s="29"/>
      <c r="OVK17" s="29"/>
      <c r="OVL17" s="29"/>
      <c r="OVM17" s="29"/>
      <c r="OVN17" s="29"/>
      <c r="OVO17" s="29"/>
      <c r="OVP17" s="29"/>
      <c r="OVQ17" s="29"/>
      <c r="OVR17" s="29"/>
      <c r="OVS17" s="29"/>
      <c r="OVT17" s="29"/>
      <c r="OVU17" s="29"/>
      <c r="OVV17" s="29"/>
      <c r="OVW17" s="29"/>
      <c r="OVX17" s="29"/>
      <c r="OVY17" s="29"/>
      <c r="OVZ17" s="29"/>
      <c r="OWA17" s="29"/>
      <c r="OWB17" s="29"/>
      <c r="OWC17" s="29"/>
      <c r="OWD17" s="29"/>
      <c r="OWE17" s="29"/>
      <c r="OWF17" s="29"/>
      <c r="OWG17" s="29"/>
      <c r="OWH17" s="29"/>
      <c r="OWI17" s="29"/>
      <c r="OWJ17" s="29"/>
      <c r="OWK17" s="29"/>
      <c r="OWL17" s="29"/>
      <c r="OWM17" s="29"/>
      <c r="OWN17" s="29"/>
      <c r="OWO17" s="29"/>
      <c r="OWP17" s="29"/>
      <c r="OWQ17" s="29"/>
      <c r="OWR17" s="29"/>
      <c r="OWS17" s="29"/>
      <c r="OWT17" s="29"/>
      <c r="OWU17" s="29"/>
      <c r="OWV17" s="29"/>
      <c r="OWW17" s="29"/>
      <c r="OWX17" s="29"/>
      <c r="OWY17" s="29"/>
      <c r="OWZ17" s="29"/>
      <c r="OXA17" s="29"/>
      <c r="OXB17" s="29"/>
      <c r="OXC17" s="29"/>
      <c r="OXD17" s="29"/>
      <c r="OXE17" s="29"/>
      <c r="OXF17" s="29"/>
      <c r="OXG17" s="29"/>
      <c r="OXH17" s="29"/>
      <c r="OXI17" s="29"/>
      <c r="OXJ17" s="29"/>
      <c r="OXK17" s="29"/>
      <c r="OXL17" s="29"/>
      <c r="OXM17" s="29"/>
      <c r="OXN17" s="29"/>
      <c r="OXO17" s="29"/>
      <c r="OXP17" s="29"/>
      <c r="OXQ17" s="29"/>
      <c r="OXR17" s="29"/>
      <c r="OXS17" s="29"/>
      <c r="OXT17" s="29"/>
      <c r="OXU17" s="29"/>
      <c r="OXV17" s="29"/>
      <c r="OXW17" s="29"/>
      <c r="OXX17" s="29"/>
      <c r="OXY17" s="29"/>
      <c r="OXZ17" s="29"/>
      <c r="OYA17" s="29"/>
      <c r="OYB17" s="29"/>
      <c r="OYC17" s="29"/>
      <c r="OYD17" s="29"/>
      <c r="OYE17" s="29"/>
      <c r="OYF17" s="29"/>
      <c r="OYG17" s="29"/>
      <c r="OYH17" s="29"/>
      <c r="OYI17" s="29"/>
      <c r="OYJ17" s="29"/>
      <c r="OYK17" s="29"/>
      <c r="OYL17" s="29"/>
      <c r="OYM17" s="29"/>
      <c r="OYN17" s="29"/>
      <c r="OYO17" s="29"/>
      <c r="OYP17" s="29"/>
      <c r="OYQ17" s="29"/>
      <c r="OYR17" s="29"/>
      <c r="OYS17" s="29"/>
      <c r="OYT17" s="29"/>
      <c r="OYU17" s="29"/>
      <c r="OYV17" s="29"/>
      <c r="OYW17" s="29"/>
      <c r="OYX17" s="29"/>
      <c r="OYY17" s="29"/>
      <c r="OYZ17" s="29"/>
      <c r="OZA17" s="29"/>
      <c r="OZB17" s="29"/>
      <c r="OZC17" s="29"/>
      <c r="OZD17" s="29"/>
      <c r="OZE17" s="29"/>
      <c r="OZF17" s="29"/>
      <c r="OZG17" s="29"/>
      <c r="OZH17" s="29"/>
      <c r="OZI17" s="29"/>
      <c r="OZJ17" s="29"/>
      <c r="OZK17" s="29"/>
      <c r="OZL17" s="29"/>
      <c r="OZM17" s="29"/>
      <c r="OZN17" s="29"/>
      <c r="OZO17" s="29"/>
      <c r="OZP17" s="29"/>
      <c r="OZQ17" s="29"/>
      <c r="OZR17" s="29"/>
      <c r="OZS17" s="29"/>
      <c r="OZT17" s="29"/>
      <c r="OZU17" s="29"/>
      <c r="OZV17" s="29"/>
      <c r="OZW17" s="29"/>
      <c r="OZX17" s="29"/>
      <c r="OZY17" s="29"/>
      <c r="OZZ17" s="29"/>
      <c r="PAA17" s="29"/>
      <c r="PAB17" s="29"/>
      <c r="PAC17" s="29"/>
      <c r="PAD17" s="29"/>
      <c r="PAE17" s="29"/>
      <c r="PAF17" s="29"/>
      <c r="PAG17" s="29"/>
      <c r="PAH17" s="29"/>
      <c r="PAI17" s="29"/>
      <c r="PAJ17" s="29"/>
      <c r="PAK17" s="29"/>
      <c r="PAL17" s="29"/>
      <c r="PAM17" s="29"/>
      <c r="PAN17" s="29"/>
      <c r="PAO17" s="29"/>
      <c r="PAP17" s="29"/>
      <c r="PAQ17" s="29"/>
      <c r="PAR17" s="29"/>
      <c r="PAS17" s="29"/>
      <c r="PAT17" s="29"/>
      <c r="PAU17" s="29"/>
      <c r="PAV17" s="29"/>
      <c r="PAW17" s="29"/>
      <c r="PAX17" s="29"/>
      <c r="PAY17" s="29"/>
      <c r="PAZ17" s="29"/>
      <c r="PBA17" s="29"/>
      <c r="PBB17" s="29"/>
      <c r="PBC17" s="29"/>
      <c r="PBD17" s="29"/>
      <c r="PBE17" s="29"/>
      <c r="PBF17" s="29"/>
      <c r="PBG17" s="29"/>
      <c r="PBH17" s="29"/>
      <c r="PBI17" s="29"/>
      <c r="PBJ17" s="29"/>
      <c r="PBK17" s="29"/>
      <c r="PBL17" s="29"/>
      <c r="PBM17" s="29"/>
      <c r="PBN17" s="29"/>
      <c r="PBO17" s="29"/>
      <c r="PBP17" s="29"/>
      <c r="PBQ17" s="29"/>
      <c r="PBR17" s="29"/>
      <c r="PBS17" s="29"/>
      <c r="PBT17" s="29"/>
      <c r="PBU17" s="29"/>
      <c r="PBV17" s="29"/>
      <c r="PBW17" s="29"/>
      <c r="PBX17" s="29"/>
      <c r="PBY17" s="29"/>
      <c r="PBZ17" s="29"/>
      <c r="PCA17" s="29"/>
      <c r="PCB17" s="29"/>
      <c r="PCC17" s="29"/>
      <c r="PCD17" s="29"/>
      <c r="PCE17" s="29"/>
      <c r="PCF17" s="29"/>
      <c r="PCG17" s="29"/>
      <c r="PCH17" s="29"/>
      <c r="PCI17" s="29"/>
      <c r="PCJ17" s="29"/>
      <c r="PCK17" s="29"/>
      <c r="PCL17" s="29"/>
      <c r="PCM17" s="29"/>
      <c r="PCN17" s="29"/>
      <c r="PCO17" s="29"/>
      <c r="PCP17" s="29"/>
      <c r="PCQ17" s="29"/>
      <c r="PCR17" s="29"/>
      <c r="PCS17" s="29"/>
      <c r="PCT17" s="29"/>
      <c r="PCU17" s="29"/>
      <c r="PCV17" s="29"/>
      <c r="PCW17" s="29"/>
      <c r="PCX17" s="29"/>
      <c r="PCY17" s="29"/>
      <c r="PCZ17" s="29"/>
      <c r="PDA17" s="29"/>
      <c r="PDB17" s="29"/>
      <c r="PDC17" s="29"/>
      <c r="PDD17" s="29"/>
      <c r="PDE17" s="29"/>
      <c r="PDF17" s="29"/>
      <c r="PDG17" s="29"/>
      <c r="PDH17" s="29"/>
      <c r="PDI17" s="29"/>
      <c r="PDJ17" s="29"/>
      <c r="PDK17" s="29"/>
      <c r="PDL17" s="29"/>
      <c r="PDM17" s="29"/>
      <c r="PDN17" s="29"/>
      <c r="PDO17" s="29"/>
      <c r="PDP17" s="29"/>
      <c r="PDQ17" s="29"/>
      <c r="PDR17" s="29"/>
      <c r="PDS17" s="29"/>
      <c r="PDT17" s="29"/>
      <c r="PDU17" s="29"/>
      <c r="PDV17" s="29"/>
      <c r="PDW17" s="29"/>
      <c r="PDX17" s="29"/>
      <c r="PDY17" s="29"/>
      <c r="PDZ17" s="29"/>
      <c r="PEA17" s="29"/>
      <c r="PEB17" s="29"/>
      <c r="PEC17" s="29"/>
      <c r="PED17" s="29"/>
      <c r="PEE17" s="29"/>
      <c r="PEF17" s="29"/>
      <c r="PEG17" s="29"/>
      <c r="PEH17" s="29"/>
      <c r="PEI17" s="29"/>
      <c r="PEJ17" s="29"/>
      <c r="PEK17" s="29"/>
      <c r="PEL17" s="29"/>
      <c r="PEM17" s="29"/>
      <c r="PEN17" s="29"/>
      <c r="PEO17" s="29"/>
      <c r="PEP17" s="29"/>
      <c r="PEQ17" s="29"/>
      <c r="PER17" s="29"/>
      <c r="PES17" s="29"/>
      <c r="PET17" s="29"/>
      <c r="PEU17" s="29"/>
      <c r="PEV17" s="29"/>
      <c r="PEW17" s="29"/>
      <c r="PEX17" s="29"/>
      <c r="PEY17" s="29"/>
      <c r="PEZ17" s="29"/>
      <c r="PFA17" s="29"/>
      <c r="PFB17" s="29"/>
      <c r="PFC17" s="29"/>
      <c r="PFD17" s="29"/>
      <c r="PFE17" s="29"/>
      <c r="PFF17" s="29"/>
      <c r="PFG17" s="29"/>
      <c r="PFH17" s="29"/>
      <c r="PFI17" s="29"/>
      <c r="PFJ17" s="29"/>
      <c r="PFK17" s="29"/>
      <c r="PFL17" s="29"/>
      <c r="PFM17" s="29"/>
      <c r="PFN17" s="29"/>
      <c r="PFO17" s="29"/>
      <c r="PFP17" s="29"/>
      <c r="PFQ17" s="29"/>
      <c r="PFR17" s="29"/>
      <c r="PFS17" s="29"/>
      <c r="PFT17" s="29"/>
      <c r="PFU17" s="29"/>
      <c r="PFV17" s="29"/>
      <c r="PFW17" s="29"/>
      <c r="PFX17" s="29"/>
      <c r="PFY17" s="29"/>
      <c r="PFZ17" s="29"/>
      <c r="PGA17" s="29"/>
      <c r="PGB17" s="29"/>
      <c r="PGC17" s="29"/>
      <c r="PGD17" s="29"/>
      <c r="PGE17" s="29"/>
      <c r="PGF17" s="29"/>
      <c r="PGG17" s="29"/>
      <c r="PGH17" s="29"/>
      <c r="PGI17" s="29"/>
      <c r="PGJ17" s="29"/>
      <c r="PGK17" s="29"/>
      <c r="PGL17" s="29"/>
      <c r="PGM17" s="29"/>
      <c r="PGN17" s="29"/>
      <c r="PGO17" s="29"/>
      <c r="PGP17" s="29"/>
      <c r="PGQ17" s="29"/>
      <c r="PGR17" s="29"/>
      <c r="PGS17" s="29"/>
      <c r="PGT17" s="29"/>
      <c r="PGU17" s="29"/>
      <c r="PGV17" s="29"/>
      <c r="PGW17" s="29"/>
      <c r="PGX17" s="29"/>
      <c r="PGY17" s="29"/>
      <c r="PGZ17" s="29"/>
      <c r="PHA17" s="29"/>
      <c r="PHB17" s="29"/>
      <c r="PHC17" s="29"/>
      <c r="PHD17" s="29"/>
      <c r="PHE17" s="29"/>
      <c r="PHF17" s="29"/>
      <c r="PHG17" s="29"/>
      <c r="PHH17" s="29"/>
      <c r="PHI17" s="29"/>
      <c r="PHJ17" s="29"/>
      <c r="PHK17" s="29"/>
      <c r="PHL17" s="29"/>
      <c r="PHM17" s="29"/>
      <c r="PHN17" s="29"/>
      <c r="PHO17" s="29"/>
      <c r="PHP17" s="29"/>
      <c r="PHQ17" s="29"/>
      <c r="PHR17" s="29"/>
      <c r="PHS17" s="29"/>
      <c r="PHT17" s="29"/>
      <c r="PHU17" s="29"/>
      <c r="PHV17" s="29"/>
      <c r="PHW17" s="29"/>
      <c r="PHX17" s="29"/>
      <c r="PHY17" s="29"/>
      <c r="PHZ17" s="29"/>
      <c r="PIA17" s="29"/>
      <c r="PIB17" s="29"/>
      <c r="PIC17" s="29"/>
      <c r="PID17" s="29"/>
      <c r="PIE17" s="29"/>
      <c r="PIF17" s="29"/>
      <c r="PIG17" s="29"/>
      <c r="PIH17" s="29"/>
      <c r="PII17" s="29"/>
      <c r="PIJ17" s="29"/>
      <c r="PIK17" s="29"/>
      <c r="PIL17" s="29"/>
      <c r="PIM17" s="29"/>
      <c r="PIN17" s="29"/>
      <c r="PIO17" s="29"/>
      <c r="PIP17" s="29"/>
      <c r="PIQ17" s="29"/>
      <c r="PIR17" s="29"/>
      <c r="PIS17" s="29"/>
      <c r="PIT17" s="29"/>
      <c r="PIU17" s="29"/>
      <c r="PIV17" s="29"/>
      <c r="PIW17" s="29"/>
      <c r="PIX17" s="29"/>
      <c r="PIY17" s="29"/>
      <c r="PIZ17" s="29"/>
      <c r="PJA17" s="29"/>
      <c r="PJB17" s="29"/>
      <c r="PJC17" s="29"/>
      <c r="PJD17" s="29"/>
      <c r="PJE17" s="29"/>
      <c r="PJF17" s="29"/>
      <c r="PJG17" s="29"/>
      <c r="PJH17" s="29"/>
      <c r="PJI17" s="29"/>
      <c r="PJJ17" s="29"/>
      <c r="PJK17" s="29"/>
      <c r="PJL17" s="29"/>
      <c r="PJM17" s="29"/>
      <c r="PJN17" s="29"/>
      <c r="PJO17" s="29"/>
      <c r="PJP17" s="29"/>
      <c r="PJQ17" s="29"/>
      <c r="PJR17" s="29"/>
      <c r="PJS17" s="29"/>
      <c r="PJT17" s="29"/>
      <c r="PJU17" s="29"/>
      <c r="PJV17" s="29"/>
      <c r="PJW17" s="29"/>
      <c r="PJX17" s="29"/>
      <c r="PJY17" s="29"/>
      <c r="PJZ17" s="29"/>
      <c r="PKA17" s="29"/>
      <c r="PKB17" s="29"/>
      <c r="PKC17" s="29"/>
      <c r="PKD17" s="29"/>
      <c r="PKE17" s="29"/>
      <c r="PKF17" s="29"/>
      <c r="PKG17" s="29"/>
      <c r="PKH17" s="29"/>
      <c r="PKI17" s="29"/>
      <c r="PKJ17" s="29"/>
      <c r="PKK17" s="29"/>
      <c r="PKL17" s="29"/>
      <c r="PKM17" s="29"/>
      <c r="PKN17" s="29"/>
      <c r="PKO17" s="29"/>
      <c r="PKP17" s="29"/>
      <c r="PKQ17" s="29"/>
      <c r="PKR17" s="29"/>
      <c r="PKS17" s="29"/>
      <c r="PKT17" s="29"/>
      <c r="PKU17" s="29"/>
      <c r="PKV17" s="29"/>
      <c r="PKW17" s="29"/>
      <c r="PKX17" s="29"/>
      <c r="PKY17" s="29"/>
      <c r="PKZ17" s="29"/>
      <c r="PLA17" s="29"/>
      <c r="PLB17" s="29"/>
      <c r="PLC17" s="29"/>
      <c r="PLD17" s="29"/>
      <c r="PLE17" s="29"/>
      <c r="PLF17" s="29"/>
      <c r="PLG17" s="29"/>
      <c r="PLH17" s="29"/>
      <c r="PLI17" s="29"/>
      <c r="PLJ17" s="29"/>
      <c r="PLK17" s="29"/>
      <c r="PLL17" s="29"/>
      <c r="PLM17" s="29"/>
      <c r="PLN17" s="29"/>
      <c r="PLO17" s="29"/>
      <c r="PLP17" s="29"/>
      <c r="PLQ17" s="29"/>
      <c r="PLR17" s="29"/>
      <c r="PLS17" s="29"/>
      <c r="PLT17" s="29"/>
      <c r="PLU17" s="29"/>
      <c r="PLV17" s="29"/>
      <c r="PLW17" s="29"/>
      <c r="PLX17" s="29"/>
      <c r="PLY17" s="29"/>
      <c r="PLZ17" s="29"/>
      <c r="PMA17" s="29"/>
      <c r="PMB17" s="29"/>
      <c r="PMC17" s="29"/>
      <c r="PMD17" s="29"/>
      <c r="PME17" s="29"/>
      <c r="PMF17" s="29"/>
      <c r="PMG17" s="29"/>
      <c r="PMH17" s="29"/>
      <c r="PMI17" s="29"/>
      <c r="PMJ17" s="29"/>
      <c r="PMK17" s="29"/>
      <c r="PML17" s="29"/>
      <c r="PMM17" s="29"/>
      <c r="PMN17" s="29"/>
      <c r="PMO17" s="29"/>
      <c r="PMP17" s="29"/>
      <c r="PMQ17" s="29"/>
      <c r="PMR17" s="29"/>
      <c r="PMS17" s="29"/>
      <c r="PMT17" s="29"/>
      <c r="PMU17" s="29"/>
      <c r="PMV17" s="29"/>
      <c r="PMW17" s="29"/>
      <c r="PMX17" s="29"/>
      <c r="PMY17" s="29"/>
      <c r="PMZ17" s="29"/>
      <c r="PNA17" s="29"/>
      <c r="PNB17" s="29"/>
      <c r="PNC17" s="29"/>
      <c r="PND17" s="29"/>
      <c r="PNE17" s="29"/>
      <c r="PNF17" s="29"/>
      <c r="PNG17" s="29"/>
      <c r="PNH17" s="29"/>
      <c r="PNI17" s="29"/>
      <c r="PNJ17" s="29"/>
      <c r="PNK17" s="29"/>
      <c r="PNL17" s="29"/>
      <c r="PNM17" s="29"/>
      <c r="PNN17" s="29"/>
      <c r="PNO17" s="29"/>
      <c r="PNP17" s="29"/>
      <c r="PNQ17" s="29"/>
      <c r="PNR17" s="29"/>
      <c r="PNS17" s="29"/>
      <c r="PNT17" s="29"/>
      <c r="PNU17" s="29"/>
      <c r="PNV17" s="29"/>
      <c r="PNW17" s="29"/>
      <c r="PNX17" s="29"/>
      <c r="PNY17" s="29"/>
      <c r="PNZ17" s="29"/>
      <c r="POA17" s="29"/>
      <c r="POB17" s="29"/>
      <c r="POC17" s="29"/>
      <c r="POD17" s="29"/>
      <c r="POE17" s="29"/>
      <c r="POF17" s="29"/>
      <c r="POG17" s="29"/>
      <c r="POH17" s="29"/>
      <c r="POI17" s="29"/>
      <c r="POJ17" s="29"/>
      <c r="POK17" s="29"/>
      <c r="POL17" s="29"/>
      <c r="POM17" s="29"/>
      <c r="PON17" s="29"/>
      <c r="POO17" s="29"/>
      <c r="POP17" s="29"/>
      <c r="POQ17" s="29"/>
      <c r="POR17" s="29"/>
      <c r="POS17" s="29"/>
      <c r="POT17" s="29"/>
      <c r="POU17" s="29"/>
      <c r="POV17" s="29"/>
      <c r="POW17" s="29"/>
      <c r="POX17" s="29"/>
      <c r="POY17" s="29"/>
      <c r="POZ17" s="29"/>
      <c r="PPA17" s="29"/>
      <c r="PPB17" s="29"/>
      <c r="PPC17" s="29"/>
      <c r="PPD17" s="29"/>
      <c r="PPE17" s="29"/>
      <c r="PPF17" s="29"/>
      <c r="PPG17" s="29"/>
      <c r="PPH17" s="29"/>
      <c r="PPI17" s="29"/>
      <c r="PPJ17" s="29"/>
      <c r="PPK17" s="29"/>
      <c r="PPL17" s="29"/>
      <c r="PPM17" s="29"/>
      <c r="PPN17" s="29"/>
      <c r="PPO17" s="29"/>
      <c r="PPP17" s="29"/>
      <c r="PPQ17" s="29"/>
      <c r="PPR17" s="29"/>
      <c r="PPS17" s="29"/>
      <c r="PPT17" s="29"/>
      <c r="PPU17" s="29"/>
      <c r="PPV17" s="29"/>
      <c r="PPW17" s="29"/>
      <c r="PPX17" s="29"/>
      <c r="PPY17" s="29"/>
      <c r="PPZ17" s="29"/>
      <c r="PQA17" s="29"/>
      <c r="PQB17" s="29"/>
      <c r="PQC17" s="29"/>
      <c r="PQD17" s="29"/>
      <c r="PQE17" s="29"/>
      <c r="PQF17" s="29"/>
      <c r="PQG17" s="29"/>
      <c r="PQH17" s="29"/>
      <c r="PQI17" s="29"/>
      <c r="PQJ17" s="29"/>
      <c r="PQK17" s="29"/>
      <c r="PQL17" s="29"/>
      <c r="PQM17" s="29"/>
      <c r="PQN17" s="29"/>
      <c r="PQO17" s="29"/>
      <c r="PQP17" s="29"/>
      <c r="PQQ17" s="29"/>
      <c r="PQR17" s="29"/>
      <c r="PQS17" s="29"/>
      <c r="PQT17" s="29"/>
      <c r="PQU17" s="29"/>
      <c r="PQV17" s="29"/>
      <c r="PQW17" s="29"/>
      <c r="PQX17" s="29"/>
      <c r="PQY17" s="29"/>
      <c r="PQZ17" s="29"/>
      <c r="PRA17" s="29"/>
      <c r="PRB17" s="29"/>
      <c r="PRC17" s="29"/>
      <c r="PRD17" s="29"/>
      <c r="PRE17" s="29"/>
      <c r="PRF17" s="29"/>
      <c r="PRG17" s="29"/>
      <c r="PRH17" s="29"/>
      <c r="PRI17" s="29"/>
      <c r="PRJ17" s="29"/>
      <c r="PRK17" s="29"/>
      <c r="PRL17" s="29"/>
      <c r="PRM17" s="29"/>
      <c r="PRN17" s="29"/>
      <c r="PRO17" s="29"/>
      <c r="PRP17" s="29"/>
      <c r="PRQ17" s="29"/>
      <c r="PRR17" s="29"/>
      <c r="PRS17" s="29"/>
      <c r="PRT17" s="29"/>
      <c r="PRU17" s="29"/>
      <c r="PRV17" s="29"/>
      <c r="PRW17" s="29"/>
      <c r="PRX17" s="29"/>
      <c r="PRY17" s="29"/>
      <c r="PRZ17" s="29"/>
      <c r="PSA17" s="29"/>
      <c r="PSB17" s="29"/>
      <c r="PSC17" s="29"/>
      <c r="PSD17" s="29"/>
      <c r="PSE17" s="29"/>
      <c r="PSF17" s="29"/>
      <c r="PSG17" s="29"/>
      <c r="PSH17" s="29"/>
      <c r="PSI17" s="29"/>
      <c r="PSJ17" s="29"/>
      <c r="PSK17" s="29"/>
      <c r="PSL17" s="29"/>
      <c r="PSM17" s="29"/>
      <c r="PSN17" s="29"/>
      <c r="PSO17" s="29"/>
      <c r="PSP17" s="29"/>
      <c r="PSQ17" s="29"/>
      <c r="PSR17" s="29"/>
      <c r="PSS17" s="29"/>
      <c r="PST17" s="29"/>
      <c r="PSU17" s="29"/>
      <c r="PSV17" s="29"/>
      <c r="PSW17" s="29"/>
      <c r="PSX17" s="29"/>
      <c r="PSY17" s="29"/>
      <c r="PSZ17" s="29"/>
      <c r="PTA17" s="29"/>
      <c r="PTB17" s="29"/>
      <c r="PTC17" s="29"/>
      <c r="PTD17" s="29"/>
      <c r="PTE17" s="29"/>
      <c r="PTF17" s="29"/>
      <c r="PTG17" s="29"/>
      <c r="PTH17" s="29"/>
      <c r="PTI17" s="29"/>
      <c r="PTJ17" s="29"/>
      <c r="PTK17" s="29"/>
      <c r="PTL17" s="29"/>
      <c r="PTM17" s="29"/>
      <c r="PTN17" s="29"/>
      <c r="PTO17" s="29"/>
      <c r="PTP17" s="29"/>
      <c r="PTQ17" s="29"/>
      <c r="PTR17" s="29"/>
      <c r="PTS17" s="29"/>
      <c r="PTT17" s="29"/>
      <c r="PTU17" s="29"/>
      <c r="PTV17" s="29"/>
      <c r="PTW17" s="29"/>
      <c r="PTX17" s="29"/>
      <c r="PTY17" s="29"/>
      <c r="PTZ17" s="29"/>
      <c r="PUA17" s="29"/>
      <c r="PUB17" s="29"/>
      <c r="PUC17" s="29"/>
      <c r="PUD17" s="29"/>
      <c r="PUE17" s="29"/>
      <c r="PUF17" s="29"/>
      <c r="PUG17" s="29"/>
      <c r="PUH17" s="29"/>
      <c r="PUI17" s="29"/>
      <c r="PUJ17" s="29"/>
      <c r="PUK17" s="29"/>
      <c r="PUL17" s="29"/>
      <c r="PUM17" s="29"/>
      <c r="PUN17" s="29"/>
      <c r="PUO17" s="29"/>
      <c r="PUP17" s="29"/>
      <c r="PUQ17" s="29"/>
      <c r="PUR17" s="29"/>
      <c r="PUS17" s="29"/>
      <c r="PUT17" s="29"/>
      <c r="PUU17" s="29"/>
      <c r="PUV17" s="29"/>
      <c r="PUW17" s="29"/>
      <c r="PUX17" s="29"/>
      <c r="PUY17" s="29"/>
      <c r="PUZ17" s="29"/>
      <c r="PVA17" s="29"/>
      <c r="PVB17" s="29"/>
      <c r="PVC17" s="29"/>
      <c r="PVD17" s="29"/>
      <c r="PVE17" s="29"/>
      <c r="PVF17" s="29"/>
      <c r="PVG17" s="29"/>
      <c r="PVH17" s="29"/>
      <c r="PVI17" s="29"/>
      <c r="PVJ17" s="29"/>
      <c r="PVK17" s="29"/>
      <c r="PVL17" s="29"/>
      <c r="PVM17" s="29"/>
      <c r="PVN17" s="29"/>
      <c r="PVO17" s="29"/>
      <c r="PVP17" s="29"/>
      <c r="PVQ17" s="29"/>
      <c r="PVR17" s="29"/>
      <c r="PVS17" s="29"/>
      <c r="PVT17" s="29"/>
      <c r="PVU17" s="29"/>
      <c r="PVV17" s="29"/>
      <c r="PVW17" s="29"/>
      <c r="PVX17" s="29"/>
      <c r="PVY17" s="29"/>
      <c r="PVZ17" s="29"/>
      <c r="PWA17" s="29"/>
      <c r="PWB17" s="29"/>
      <c r="PWC17" s="29"/>
      <c r="PWD17" s="29"/>
      <c r="PWE17" s="29"/>
      <c r="PWF17" s="29"/>
      <c r="PWG17" s="29"/>
      <c r="PWH17" s="29"/>
      <c r="PWI17" s="29"/>
      <c r="PWJ17" s="29"/>
      <c r="PWK17" s="29"/>
      <c r="PWL17" s="29"/>
      <c r="PWM17" s="29"/>
      <c r="PWN17" s="29"/>
      <c r="PWO17" s="29"/>
      <c r="PWP17" s="29"/>
      <c r="PWQ17" s="29"/>
      <c r="PWR17" s="29"/>
      <c r="PWS17" s="29"/>
      <c r="PWT17" s="29"/>
      <c r="PWU17" s="29"/>
      <c r="PWV17" s="29"/>
      <c r="PWW17" s="29"/>
      <c r="PWX17" s="29"/>
      <c r="PWY17" s="29"/>
      <c r="PWZ17" s="29"/>
      <c r="PXA17" s="29"/>
      <c r="PXB17" s="29"/>
      <c r="PXC17" s="29"/>
      <c r="PXD17" s="29"/>
      <c r="PXE17" s="29"/>
      <c r="PXF17" s="29"/>
      <c r="PXG17" s="29"/>
      <c r="PXH17" s="29"/>
      <c r="PXI17" s="29"/>
      <c r="PXJ17" s="29"/>
      <c r="PXK17" s="29"/>
      <c r="PXL17" s="29"/>
      <c r="PXM17" s="29"/>
      <c r="PXN17" s="29"/>
      <c r="PXO17" s="29"/>
      <c r="PXP17" s="29"/>
      <c r="PXQ17" s="29"/>
      <c r="PXR17" s="29"/>
      <c r="PXS17" s="29"/>
      <c r="PXT17" s="29"/>
      <c r="PXU17" s="29"/>
      <c r="PXV17" s="29"/>
      <c r="PXW17" s="29"/>
      <c r="PXX17" s="29"/>
      <c r="PXY17" s="29"/>
      <c r="PXZ17" s="29"/>
      <c r="PYA17" s="29"/>
      <c r="PYB17" s="29"/>
      <c r="PYC17" s="29"/>
      <c r="PYD17" s="29"/>
      <c r="PYE17" s="29"/>
      <c r="PYF17" s="29"/>
      <c r="PYG17" s="29"/>
      <c r="PYH17" s="29"/>
      <c r="PYI17" s="29"/>
      <c r="PYJ17" s="29"/>
      <c r="PYK17" s="29"/>
      <c r="PYL17" s="29"/>
      <c r="PYM17" s="29"/>
      <c r="PYN17" s="29"/>
      <c r="PYO17" s="29"/>
      <c r="PYP17" s="29"/>
      <c r="PYQ17" s="29"/>
      <c r="PYR17" s="29"/>
      <c r="PYS17" s="29"/>
      <c r="PYT17" s="29"/>
      <c r="PYU17" s="29"/>
      <c r="PYV17" s="29"/>
      <c r="PYW17" s="29"/>
      <c r="PYX17" s="29"/>
      <c r="PYY17" s="29"/>
      <c r="PYZ17" s="29"/>
      <c r="PZA17" s="29"/>
      <c r="PZB17" s="29"/>
      <c r="PZC17" s="29"/>
      <c r="PZD17" s="29"/>
      <c r="PZE17" s="29"/>
      <c r="PZF17" s="29"/>
      <c r="PZG17" s="29"/>
      <c r="PZH17" s="29"/>
      <c r="PZI17" s="29"/>
      <c r="PZJ17" s="29"/>
      <c r="PZK17" s="29"/>
      <c r="PZL17" s="29"/>
      <c r="PZM17" s="29"/>
      <c r="PZN17" s="29"/>
      <c r="PZO17" s="29"/>
      <c r="PZP17" s="29"/>
      <c r="PZQ17" s="29"/>
      <c r="PZR17" s="29"/>
      <c r="PZS17" s="29"/>
      <c r="PZT17" s="29"/>
      <c r="PZU17" s="29"/>
      <c r="PZV17" s="29"/>
      <c r="PZW17" s="29"/>
      <c r="PZX17" s="29"/>
      <c r="PZY17" s="29"/>
      <c r="PZZ17" s="29"/>
      <c r="QAA17" s="29"/>
      <c r="QAB17" s="29"/>
      <c r="QAC17" s="29"/>
      <c r="QAD17" s="29"/>
      <c r="QAE17" s="29"/>
      <c r="QAF17" s="29"/>
      <c r="QAG17" s="29"/>
      <c r="QAH17" s="29"/>
      <c r="QAI17" s="29"/>
      <c r="QAJ17" s="29"/>
      <c r="QAK17" s="29"/>
      <c r="QAL17" s="29"/>
      <c r="QAM17" s="29"/>
      <c r="QAN17" s="29"/>
      <c r="QAO17" s="29"/>
      <c r="QAP17" s="29"/>
      <c r="QAQ17" s="29"/>
      <c r="QAR17" s="29"/>
      <c r="QAS17" s="29"/>
      <c r="QAT17" s="29"/>
      <c r="QAU17" s="29"/>
      <c r="QAV17" s="29"/>
      <c r="QAW17" s="29"/>
      <c r="QAX17" s="29"/>
      <c r="QAY17" s="29"/>
      <c r="QAZ17" s="29"/>
      <c r="QBA17" s="29"/>
      <c r="QBB17" s="29"/>
      <c r="QBC17" s="29"/>
      <c r="QBD17" s="29"/>
      <c r="QBE17" s="29"/>
      <c r="QBF17" s="29"/>
      <c r="QBG17" s="29"/>
      <c r="QBH17" s="29"/>
      <c r="QBI17" s="29"/>
      <c r="QBJ17" s="29"/>
      <c r="QBK17" s="29"/>
      <c r="QBL17" s="29"/>
      <c r="QBM17" s="29"/>
      <c r="QBN17" s="29"/>
      <c r="QBO17" s="29"/>
      <c r="QBP17" s="29"/>
      <c r="QBQ17" s="29"/>
      <c r="QBR17" s="29"/>
      <c r="QBS17" s="29"/>
      <c r="QBT17" s="29"/>
      <c r="QBU17" s="29"/>
      <c r="QBV17" s="29"/>
      <c r="QBW17" s="29"/>
      <c r="QBX17" s="29"/>
      <c r="QBY17" s="29"/>
      <c r="QBZ17" s="29"/>
      <c r="QCA17" s="29"/>
      <c r="QCB17" s="29"/>
      <c r="QCC17" s="29"/>
      <c r="QCD17" s="29"/>
      <c r="QCE17" s="29"/>
      <c r="QCF17" s="29"/>
      <c r="QCG17" s="29"/>
      <c r="QCH17" s="29"/>
      <c r="QCI17" s="29"/>
      <c r="QCJ17" s="29"/>
      <c r="QCK17" s="29"/>
      <c r="QCL17" s="29"/>
      <c r="QCM17" s="29"/>
      <c r="QCN17" s="29"/>
      <c r="QCO17" s="29"/>
      <c r="QCP17" s="29"/>
      <c r="QCQ17" s="29"/>
      <c r="QCR17" s="29"/>
      <c r="QCS17" s="29"/>
      <c r="QCT17" s="29"/>
      <c r="QCU17" s="29"/>
      <c r="QCV17" s="29"/>
      <c r="QCW17" s="29"/>
      <c r="QCX17" s="29"/>
      <c r="QCY17" s="29"/>
      <c r="QCZ17" s="29"/>
      <c r="QDA17" s="29"/>
      <c r="QDB17" s="29"/>
      <c r="QDC17" s="29"/>
      <c r="QDD17" s="29"/>
      <c r="QDE17" s="29"/>
      <c r="QDF17" s="29"/>
      <c r="QDG17" s="29"/>
      <c r="QDH17" s="29"/>
      <c r="QDI17" s="29"/>
      <c r="QDJ17" s="29"/>
      <c r="QDK17" s="29"/>
      <c r="QDL17" s="29"/>
      <c r="QDM17" s="29"/>
      <c r="QDN17" s="29"/>
      <c r="QDO17" s="29"/>
      <c r="QDP17" s="29"/>
      <c r="QDQ17" s="29"/>
      <c r="QDR17" s="29"/>
      <c r="QDS17" s="29"/>
      <c r="QDT17" s="29"/>
      <c r="QDU17" s="29"/>
      <c r="QDV17" s="29"/>
      <c r="QDW17" s="29"/>
      <c r="QDX17" s="29"/>
      <c r="QDY17" s="29"/>
      <c r="QDZ17" s="29"/>
      <c r="QEA17" s="29"/>
      <c r="QEB17" s="29"/>
      <c r="QEC17" s="29"/>
      <c r="QED17" s="29"/>
      <c r="QEE17" s="29"/>
      <c r="QEF17" s="29"/>
      <c r="QEG17" s="29"/>
      <c r="QEH17" s="29"/>
      <c r="QEI17" s="29"/>
      <c r="QEJ17" s="29"/>
      <c r="QEK17" s="29"/>
      <c r="QEL17" s="29"/>
      <c r="QEM17" s="29"/>
      <c r="QEN17" s="29"/>
      <c r="QEO17" s="29"/>
      <c r="QEP17" s="29"/>
      <c r="QEQ17" s="29"/>
      <c r="QER17" s="29"/>
      <c r="QES17" s="29"/>
      <c r="QET17" s="29"/>
      <c r="QEU17" s="29"/>
      <c r="QEV17" s="29"/>
      <c r="QEW17" s="29"/>
      <c r="QEX17" s="29"/>
      <c r="QEY17" s="29"/>
      <c r="QEZ17" s="29"/>
      <c r="QFA17" s="29"/>
      <c r="QFB17" s="29"/>
      <c r="QFC17" s="29"/>
      <c r="QFD17" s="29"/>
      <c r="QFE17" s="29"/>
      <c r="QFF17" s="29"/>
      <c r="QFG17" s="29"/>
      <c r="QFH17" s="29"/>
      <c r="QFI17" s="29"/>
      <c r="QFJ17" s="29"/>
      <c r="QFK17" s="29"/>
      <c r="QFL17" s="29"/>
      <c r="QFM17" s="29"/>
      <c r="QFN17" s="29"/>
      <c r="QFO17" s="29"/>
      <c r="QFP17" s="29"/>
      <c r="QFQ17" s="29"/>
      <c r="QFR17" s="29"/>
      <c r="QFS17" s="29"/>
      <c r="QFT17" s="29"/>
      <c r="QFU17" s="29"/>
      <c r="QFV17" s="29"/>
      <c r="QFW17" s="29"/>
      <c r="QFX17" s="29"/>
      <c r="QFY17" s="29"/>
      <c r="QFZ17" s="29"/>
      <c r="QGA17" s="29"/>
      <c r="QGB17" s="29"/>
      <c r="QGC17" s="29"/>
      <c r="QGD17" s="29"/>
      <c r="QGE17" s="29"/>
      <c r="QGF17" s="29"/>
      <c r="QGG17" s="29"/>
      <c r="QGH17" s="29"/>
      <c r="QGI17" s="29"/>
      <c r="QGJ17" s="29"/>
      <c r="QGK17" s="29"/>
      <c r="QGL17" s="29"/>
      <c r="QGM17" s="29"/>
      <c r="QGN17" s="29"/>
      <c r="QGO17" s="29"/>
      <c r="QGP17" s="29"/>
      <c r="QGQ17" s="29"/>
      <c r="QGR17" s="29"/>
      <c r="QGS17" s="29"/>
      <c r="QGT17" s="29"/>
      <c r="QGU17" s="29"/>
      <c r="QGV17" s="29"/>
      <c r="QGW17" s="29"/>
      <c r="QGX17" s="29"/>
      <c r="QGY17" s="29"/>
      <c r="QGZ17" s="29"/>
      <c r="QHA17" s="29"/>
      <c r="QHB17" s="29"/>
      <c r="QHC17" s="29"/>
      <c r="QHD17" s="29"/>
      <c r="QHE17" s="29"/>
      <c r="QHF17" s="29"/>
      <c r="QHG17" s="29"/>
      <c r="QHH17" s="29"/>
      <c r="QHI17" s="29"/>
      <c r="QHJ17" s="29"/>
      <c r="QHK17" s="29"/>
      <c r="QHL17" s="29"/>
      <c r="QHM17" s="29"/>
      <c r="QHN17" s="29"/>
      <c r="QHO17" s="29"/>
      <c r="QHP17" s="29"/>
      <c r="QHQ17" s="29"/>
      <c r="QHR17" s="29"/>
      <c r="QHS17" s="29"/>
      <c r="QHT17" s="29"/>
      <c r="QHU17" s="29"/>
      <c r="QHV17" s="29"/>
      <c r="QHW17" s="29"/>
      <c r="QHX17" s="29"/>
      <c r="QHY17" s="29"/>
      <c r="QHZ17" s="29"/>
      <c r="QIA17" s="29"/>
      <c r="QIB17" s="29"/>
      <c r="QIC17" s="29"/>
      <c r="QID17" s="29"/>
      <c r="QIE17" s="29"/>
      <c r="QIF17" s="29"/>
      <c r="QIG17" s="29"/>
      <c r="QIH17" s="29"/>
      <c r="QII17" s="29"/>
      <c r="QIJ17" s="29"/>
      <c r="QIK17" s="29"/>
      <c r="QIL17" s="29"/>
      <c r="QIM17" s="29"/>
      <c r="QIN17" s="29"/>
      <c r="QIO17" s="29"/>
      <c r="QIP17" s="29"/>
      <c r="QIQ17" s="29"/>
      <c r="QIR17" s="29"/>
      <c r="QIS17" s="29"/>
      <c r="QIT17" s="29"/>
      <c r="QIU17" s="29"/>
      <c r="QIV17" s="29"/>
      <c r="QIW17" s="29"/>
      <c r="QIX17" s="29"/>
      <c r="QIY17" s="29"/>
      <c r="QIZ17" s="29"/>
      <c r="QJA17" s="29"/>
      <c r="QJB17" s="29"/>
      <c r="QJC17" s="29"/>
      <c r="QJD17" s="29"/>
      <c r="QJE17" s="29"/>
      <c r="QJF17" s="29"/>
      <c r="QJG17" s="29"/>
      <c r="QJH17" s="29"/>
      <c r="QJI17" s="29"/>
      <c r="QJJ17" s="29"/>
      <c r="QJK17" s="29"/>
      <c r="QJL17" s="29"/>
      <c r="QJM17" s="29"/>
      <c r="QJN17" s="29"/>
      <c r="QJO17" s="29"/>
      <c r="QJP17" s="29"/>
      <c r="QJQ17" s="29"/>
      <c r="QJR17" s="29"/>
      <c r="QJS17" s="29"/>
      <c r="QJT17" s="29"/>
      <c r="QJU17" s="29"/>
      <c r="QJV17" s="29"/>
      <c r="QJW17" s="29"/>
      <c r="QJX17" s="29"/>
      <c r="QJY17" s="29"/>
      <c r="QJZ17" s="29"/>
      <c r="QKA17" s="29"/>
      <c r="QKB17" s="29"/>
      <c r="QKC17" s="29"/>
      <c r="QKD17" s="29"/>
      <c r="QKE17" s="29"/>
      <c r="QKF17" s="29"/>
      <c r="QKG17" s="29"/>
      <c r="QKH17" s="29"/>
      <c r="QKI17" s="29"/>
      <c r="QKJ17" s="29"/>
      <c r="QKK17" s="29"/>
      <c r="QKL17" s="29"/>
      <c r="QKM17" s="29"/>
      <c r="QKN17" s="29"/>
      <c r="QKO17" s="29"/>
      <c r="QKP17" s="29"/>
      <c r="QKQ17" s="29"/>
      <c r="QKR17" s="29"/>
      <c r="QKS17" s="29"/>
      <c r="QKT17" s="29"/>
      <c r="QKU17" s="29"/>
      <c r="QKV17" s="29"/>
      <c r="QKW17" s="29"/>
      <c r="QKX17" s="29"/>
      <c r="QKY17" s="29"/>
      <c r="QKZ17" s="29"/>
      <c r="QLA17" s="29"/>
      <c r="QLB17" s="29"/>
      <c r="QLC17" s="29"/>
      <c r="QLD17" s="29"/>
      <c r="QLE17" s="29"/>
      <c r="QLF17" s="29"/>
      <c r="QLG17" s="29"/>
      <c r="QLH17" s="29"/>
      <c r="QLI17" s="29"/>
      <c r="QLJ17" s="29"/>
      <c r="QLK17" s="29"/>
      <c r="QLL17" s="29"/>
      <c r="QLM17" s="29"/>
      <c r="QLN17" s="29"/>
      <c r="QLO17" s="29"/>
      <c r="QLP17" s="29"/>
      <c r="QLQ17" s="29"/>
      <c r="QLR17" s="29"/>
      <c r="QLS17" s="29"/>
      <c r="QLT17" s="29"/>
      <c r="QLU17" s="29"/>
      <c r="QLV17" s="29"/>
      <c r="QLW17" s="29"/>
      <c r="QLX17" s="29"/>
      <c r="QLY17" s="29"/>
      <c r="QLZ17" s="29"/>
      <c r="QMA17" s="29"/>
      <c r="QMB17" s="29"/>
      <c r="QMC17" s="29"/>
      <c r="QMD17" s="29"/>
      <c r="QME17" s="29"/>
      <c r="QMF17" s="29"/>
      <c r="QMG17" s="29"/>
      <c r="QMH17" s="29"/>
      <c r="QMI17" s="29"/>
      <c r="QMJ17" s="29"/>
      <c r="QMK17" s="29"/>
      <c r="QML17" s="29"/>
      <c r="QMM17" s="29"/>
      <c r="QMN17" s="29"/>
      <c r="QMO17" s="29"/>
      <c r="QMP17" s="29"/>
      <c r="QMQ17" s="29"/>
      <c r="QMR17" s="29"/>
      <c r="QMS17" s="29"/>
      <c r="QMT17" s="29"/>
      <c r="QMU17" s="29"/>
      <c r="QMV17" s="29"/>
      <c r="QMW17" s="29"/>
      <c r="QMX17" s="29"/>
      <c r="QMY17" s="29"/>
      <c r="QMZ17" s="29"/>
      <c r="QNA17" s="29"/>
      <c r="QNB17" s="29"/>
      <c r="QNC17" s="29"/>
      <c r="QND17" s="29"/>
      <c r="QNE17" s="29"/>
      <c r="QNF17" s="29"/>
      <c r="QNG17" s="29"/>
      <c r="QNH17" s="29"/>
      <c r="QNI17" s="29"/>
      <c r="QNJ17" s="29"/>
      <c r="QNK17" s="29"/>
      <c r="QNL17" s="29"/>
      <c r="QNM17" s="29"/>
      <c r="QNN17" s="29"/>
      <c r="QNO17" s="29"/>
      <c r="QNP17" s="29"/>
      <c r="QNQ17" s="29"/>
      <c r="QNR17" s="29"/>
      <c r="QNS17" s="29"/>
      <c r="QNT17" s="29"/>
      <c r="QNU17" s="29"/>
      <c r="QNV17" s="29"/>
      <c r="QNW17" s="29"/>
      <c r="QNX17" s="29"/>
      <c r="QNY17" s="29"/>
      <c r="QNZ17" s="29"/>
      <c r="QOA17" s="29"/>
      <c r="QOB17" s="29"/>
      <c r="QOC17" s="29"/>
      <c r="QOD17" s="29"/>
      <c r="QOE17" s="29"/>
      <c r="QOF17" s="29"/>
      <c r="QOG17" s="29"/>
      <c r="QOH17" s="29"/>
      <c r="QOI17" s="29"/>
      <c r="QOJ17" s="29"/>
      <c r="QOK17" s="29"/>
      <c r="QOL17" s="29"/>
      <c r="QOM17" s="29"/>
      <c r="QON17" s="29"/>
      <c r="QOO17" s="29"/>
      <c r="QOP17" s="29"/>
      <c r="QOQ17" s="29"/>
      <c r="QOR17" s="29"/>
      <c r="QOS17" s="29"/>
      <c r="QOT17" s="29"/>
      <c r="QOU17" s="29"/>
      <c r="QOV17" s="29"/>
      <c r="QOW17" s="29"/>
      <c r="QOX17" s="29"/>
      <c r="QOY17" s="29"/>
      <c r="QOZ17" s="29"/>
      <c r="QPA17" s="29"/>
      <c r="QPB17" s="29"/>
      <c r="QPC17" s="29"/>
      <c r="QPD17" s="29"/>
      <c r="QPE17" s="29"/>
      <c r="QPF17" s="29"/>
      <c r="QPG17" s="29"/>
      <c r="QPH17" s="29"/>
      <c r="QPI17" s="29"/>
      <c r="QPJ17" s="29"/>
      <c r="QPK17" s="29"/>
      <c r="QPL17" s="29"/>
      <c r="QPM17" s="29"/>
      <c r="QPN17" s="29"/>
      <c r="QPO17" s="29"/>
      <c r="QPP17" s="29"/>
      <c r="QPQ17" s="29"/>
      <c r="QPR17" s="29"/>
      <c r="QPS17" s="29"/>
      <c r="QPT17" s="29"/>
      <c r="QPU17" s="29"/>
      <c r="QPV17" s="29"/>
      <c r="QPW17" s="29"/>
      <c r="QPX17" s="29"/>
      <c r="QPY17" s="29"/>
      <c r="QPZ17" s="29"/>
      <c r="QQA17" s="29"/>
      <c r="QQB17" s="29"/>
      <c r="QQC17" s="29"/>
      <c r="QQD17" s="29"/>
      <c r="QQE17" s="29"/>
      <c r="QQF17" s="29"/>
      <c r="QQG17" s="29"/>
      <c r="QQH17" s="29"/>
      <c r="QQI17" s="29"/>
      <c r="QQJ17" s="29"/>
      <c r="QQK17" s="29"/>
      <c r="QQL17" s="29"/>
      <c r="QQM17" s="29"/>
      <c r="QQN17" s="29"/>
      <c r="QQO17" s="29"/>
      <c r="QQP17" s="29"/>
      <c r="QQQ17" s="29"/>
      <c r="QQR17" s="29"/>
      <c r="QQS17" s="29"/>
      <c r="QQT17" s="29"/>
      <c r="QQU17" s="29"/>
      <c r="QQV17" s="29"/>
      <c r="QQW17" s="29"/>
      <c r="QQX17" s="29"/>
      <c r="QQY17" s="29"/>
      <c r="QQZ17" s="29"/>
      <c r="QRA17" s="29"/>
      <c r="QRB17" s="29"/>
      <c r="QRC17" s="29"/>
      <c r="QRD17" s="29"/>
      <c r="QRE17" s="29"/>
      <c r="QRF17" s="29"/>
      <c r="QRG17" s="29"/>
      <c r="QRH17" s="29"/>
      <c r="QRI17" s="29"/>
      <c r="QRJ17" s="29"/>
      <c r="QRK17" s="29"/>
      <c r="QRL17" s="29"/>
      <c r="QRM17" s="29"/>
      <c r="QRN17" s="29"/>
      <c r="QRO17" s="29"/>
      <c r="QRP17" s="29"/>
      <c r="QRQ17" s="29"/>
      <c r="QRR17" s="29"/>
      <c r="QRS17" s="29"/>
      <c r="QRT17" s="29"/>
      <c r="QRU17" s="29"/>
      <c r="QRV17" s="29"/>
      <c r="QRW17" s="29"/>
      <c r="QRX17" s="29"/>
      <c r="QRY17" s="29"/>
      <c r="QRZ17" s="29"/>
      <c r="QSA17" s="29"/>
      <c r="QSB17" s="29"/>
      <c r="QSC17" s="29"/>
      <c r="QSD17" s="29"/>
      <c r="QSE17" s="29"/>
      <c r="QSF17" s="29"/>
      <c r="QSG17" s="29"/>
      <c r="QSH17" s="29"/>
      <c r="QSI17" s="29"/>
      <c r="QSJ17" s="29"/>
      <c r="QSK17" s="29"/>
      <c r="QSL17" s="29"/>
      <c r="QSM17" s="29"/>
      <c r="QSN17" s="29"/>
      <c r="QSO17" s="29"/>
      <c r="QSP17" s="29"/>
      <c r="QSQ17" s="29"/>
      <c r="QSR17" s="29"/>
      <c r="QSS17" s="29"/>
      <c r="QST17" s="29"/>
      <c r="QSU17" s="29"/>
      <c r="QSV17" s="29"/>
      <c r="QSW17" s="29"/>
      <c r="QSX17" s="29"/>
      <c r="QSY17" s="29"/>
      <c r="QSZ17" s="29"/>
      <c r="QTA17" s="29"/>
      <c r="QTB17" s="29"/>
      <c r="QTC17" s="29"/>
      <c r="QTD17" s="29"/>
      <c r="QTE17" s="29"/>
      <c r="QTF17" s="29"/>
      <c r="QTG17" s="29"/>
      <c r="QTH17" s="29"/>
      <c r="QTI17" s="29"/>
      <c r="QTJ17" s="29"/>
      <c r="QTK17" s="29"/>
      <c r="QTL17" s="29"/>
      <c r="QTM17" s="29"/>
      <c r="QTN17" s="29"/>
      <c r="QTO17" s="29"/>
      <c r="QTP17" s="29"/>
      <c r="QTQ17" s="29"/>
      <c r="QTR17" s="29"/>
      <c r="QTS17" s="29"/>
      <c r="QTT17" s="29"/>
      <c r="QTU17" s="29"/>
      <c r="QTV17" s="29"/>
      <c r="QTW17" s="29"/>
      <c r="QTX17" s="29"/>
      <c r="QTY17" s="29"/>
      <c r="QTZ17" s="29"/>
      <c r="QUA17" s="29"/>
      <c r="QUB17" s="29"/>
      <c r="QUC17" s="29"/>
      <c r="QUD17" s="29"/>
      <c r="QUE17" s="29"/>
      <c r="QUF17" s="29"/>
      <c r="QUG17" s="29"/>
      <c r="QUH17" s="29"/>
      <c r="QUI17" s="29"/>
      <c r="QUJ17" s="29"/>
      <c r="QUK17" s="29"/>
      <c r="QUL17" s="29"/>
      <c r="QUM17" s="29"/>
      <c r="QUN17" s="29"/>
      <c r="QUO17" s="29"/>
      <c r="QUP17" s="29"/>
      <c r="QUQ17" s="29"/>
      <c r="QUR17" s="29"/>
      <c r="QUS17" s="29"/>
      <c r="QUT17" s="29"/>
      <c r="QUU17" s="29"/>
      <c r="QUV17" s="29"/>
      <c r="QUW17" s="29"/>
      <c r="QUX17" s="29"/>
      <c r="QUY17" s="29"/>
      <c r="QUZ17" s="29"/>
      <c r="QVA17" s="29"/>
      <c r="QVB17" s="29"/>
      <c r="QVC17" s="29"/>
      <c r="QVD17" s="29"/>
      <c r="QVE17" s="29"/>
      <c r="QVF17" s="29"/>
      <c r="QVG17" s="29"/>
      <c r="QVH17" s="29"/>
      <c r="QVI17" s="29"/>
      <c r="QVJ17" s="29"/>
      <c r="QVK17" s="29"/>
      <c r="QVL17" s="29"/>
      <c r="QVM17" s="29"/>
      <c r="QVN17" s="29"/>
      <c r="QVO17" s="29"/>
      <c r="QVP17" s="29"/>
      <c r="QVQ17" s="29"/>
      <c r="QVR17" s="29"/>
      <c r="QVS17" s="29"/>
      <c r="QVT17" s="29"/>
      <c r="QVU17" s="29"/>
      <c r="QVV17" s="29"/>
      <c r="QVW17" s="29"/>
      <c r="QVX17" s="29"/>
      <c r="QVY17" s="29"/>
      <c r="QVZ17" s="29"/>
      <c r="QWA17" s="29"/>
      <c r="QWB17" s="29"/>
      <c r="QWC17" s="29"/>
      <c r="QWD17" s="29"/>
      <c r="QWE17" s="29"/>
      <c r="QWF17" s="29"/>
      <c r="QWG17" s="29"/>
      <c r="QWH17" s="29"/>
      <c r="QWI17" s="29"/>
      <c r="QWJ17" s="29"/>
      <c r="QWK17" s="29"/>
      <c r="QWL17" s="29"/>
      <c r="QWM17" s="29"/>
      <c r="QWN17" s="29"/>
      <c r="QWO17" s="29"/>
      <c r="QWP17" s="29"/>
      <c r="QWQ17" s="29"/>
      <c r="QWR17" s="29"/>
      <c r="QWS17" s="29"/>
      <c r="QWT17" s="29"/>
      <c r="QWU17" s="29"/>
      <c r="QWV17" s="29"/>
      <c r="QWW17" s="29"/>
      <c r="QWX17" s="29"/>
      <c r="QWY17" s="29"/>
      <c r="QWZ17" s="29"/>
      <c r="QXA17" s="29"/>
      <c r="QXB17" s="29"/>
      <c r="QXC17" s="29"/>
      <c r="QXD17" s="29"/>
      <c r="QXE17" s="29"/>
      <c r="QXF17" s="29"/>
      <c r="QXG17" s="29"/>
      <c r="QXH17" s="29"/>
      <c r="QXI17" s="29"/>
      <c r="QXJ17" s="29"/>
      <c r="QXK17" s="29"/>
      <c r="QXL17" s="29"/>
      <c r="QXM17" s="29"/>
      <c r="QXN17" s="29"/>
      <c r="QXO17" s="29"/>
      <c r="QXP17" s="29"/>
      <c r="QXQ17" s="29"/>
      <c r="QXR17" s="29"/>
      <c r="QXS17" s="29"/>
      <c r="QXT17" s="29"/>
      <c r="QXU17" s="29"/>
      <c r="QXV17" s="29"/>
      <c r="QXW17" s="29"/>
      <c r="QXX17" s="29"/>
      <c r="QXY17" s="29"/>
      <c r="QXZ17" s="29"/>
      <c r="QYA17" s="29"/>
      <c r="QYB17" s="29"/>
      <c r="QYC17" s="29"/>
      <c r="QYD17" s="29"/>
      <c r="QYE17" s="29"/>
      <c r="QYF17" s="29"/>
      <c r="QYG17" s="29"/>
      <c r="QYH17" s="29"/>
      <c r="QYI17" s="29"/>
      <c r="QYJ17" s="29"/>
      <c r="QYK17" s="29"/>
      <c r="QYL17" s="29"/>
      <c r="QYM17" s="29"/>
      <c r="QYN17" s="29"/>
      <c r="QYO17" s="29"/>
      <c r="QYP17" s="29"/>
      <c r="QYQ17" s="29"/>
      <c r="QYR17" s="29"/>
      <c r="QYS17" s="29"/>
      <c r="QYT17" s="29"/>
      <c r="QYU17" s="29"/>
      <c r="QYV17" s="29"/>
      <c r="QYW17" s="29"/>
      <c r="QYX17" s="29"/>
      <c r="QYY17" s="29"/>
      <c r="QYZ17" s="29"/>
      <c r="QZA17" s="29"/>
      <c r="QZB17" s="29"/>
      <c r="QZC17" s="29"/>
      <c r="QZD17" s="29"/>
      <c r="QZE17" s="29"/>
      <c r="QZF17" s="29"/>
      <c r="QZG17" s="29"/>
      <c r="QZH17" s="29"/>
      <c r="QZI17" s="29"/>
      <c r="QZJ17" s="29"/>
      <c r="QZK17" s="29"/>
      <c r="QZL17" s="29"/>
      <c r="QZM17" s="29"/>
      <c r="QZN17" s="29"/>
      <c r="QZO17" s="29"/>
      <c r="QZP17" s="29"/>
      <c r="QZQ17" s="29"/>
      <c r="QZR17" s="29"/>
      <c r="QZS17" s="29"/>
      <c r="QZT17" s="29"/>
      <c r="QZU17" s="29"/>
      <c r="QZV17" s="29"/>
      <c r="QZW17" s="29"/>
      <c r="QZX17" s="29"/>
      <c r="QZY17" s="29"/>
      <c r="QZZ17" s="29"/>
      <c r="RAA17" s="29"/>
      <c r="RAB17" s="29"/>
      <c r="RAC17" s="29"/>
      <c r="RAD17" s="29"/>
      <c r="RAE17" s="29"/>
      <c r="RAF17" s="29"/>
      <c r="RAG17" s="29"/>
      <c r="RAH17" s="29"/>
      <c r="RAI17" s="29"/>
      <c r="RAJ17" s="29"/>
      <c r="RAK17" s="29"/>
      <c r="RAL17" s="29"/>
      <c r="RAM17" s="29"/>
      <c r="RAN17" s="29"/>
      <c r="RAO17" s="29"/>
      <c r="RAP17" s="29"/>
      <c r="RAQ17" s="29"/>
      <c r="RAR17" s="29"/>
      <c r="RAS17" s="29"/>
      <c r="RAT17" s="29"/>
      <c r="RAU17" s="29"/>
      <c r="RAV17" s="29"/>
      <c r="RAW17" s="29"/>
      <c r="RAX17" s="29"/>
      <c r="RAY17" s="29"/>
      <c r="RAZ17" s="29"/>
      <c r="RBA17" s="29"/>
      <c r="RBB17" s="29"/>
      <c r="RBC17" s="29"/>
      <c r="RBD17" s="29"/>
      <c r="RBE17" s="29"/>
      <c r="RBF17" s="29"/>
      <c r="RBG17" s="29"/>
      <c r="RBH17" s="29"/>
      <c r="RBI17" s="29"/>
      <c r="RBJ17" s="29"/>
      <c r="RBK17" s="29"/>
      <c r="RBL17" s="29"/>
      <c r="RBM17" s="29"/>
      <c r="RBN17" s="29"/>
      <c r="RBO17" s="29"/>
      <c r="RBP17" s="29"/>
      <c r="RBQ17" s="29"/>
      <c r="RBR17" s="29"/>
      <c r="RBS17" s="29"/>
      <c r="RBT17" s="29"/>
      <c r="RBU17" s="29"/>
      <c r="RBV17" s="29"/>
      <c r="RBW17" s="29"/>
      <c r="RBX17" s="29"/>
      <c r="RBY17" s="29"/>
      <c r="RBZ17" s="29"/>
      <c r="RCA17" s="29"/>
      <c r="RCB17" s="29"/>
      <c r="RCC17" s="29"/>
      <c r="RCD17" s="29"/>
      <c r="RCE17" s="29"/>
      <c r="RCF17" s="29"/>
      <c r="RCG17" s="29"/>
      <c r="RCH17" s="29"/>
      <c r="RCI17" s="29"/>
      <c r="RCJ17" s="29"/>
      <c r="RCK17" s="29"/>
      <c r="RCL17" s="29"/>
      <c r="RCM17" s="29"/>
      <c r="RCN17" s="29"/>
      <c r="RCO17" s="29"/>
      <c r="RCP17" s="29"/>
      <c r="RCQ17" s="29"/>
      <c r="RCR17" s="29"/>
      <c r="RCS17" s="29"/>
      <c r="RCT17" s="29"/>
      <c r="RCU17" s="29"/>
      <c r="RCV17" s="29"/>
      <c r="RCW17" s="29"/>
      <c r="RCX17" s="29"/>
      <c r="RCY17" s="29"/>
      <c r="RCZ17" s="29"/>
      <c r="RDA17" s="29"/>
      <c r="RDB17" s="29"/>
      <c r="RDC17" s="29"/>
      <c r="RDD17" s="29"/>
      <c r="RDE17" s="29"/>
      <c r="RDF17" s="29"/>
      <c r="RDG17" s="29"/>
      <c r="RDH17" s="29"/>
      <c r="RDI17" s="29"/>
      <c r="RDJ17" s="29"/>
      <c r="RDK17" s="29"/>
      <c r="RDL17" s="29"/>
      <c r="RDM17" s="29"/>
      <c r="RDN17" s="29"/>
      <c r="RDO17" s="29"/>
      <c r="RDP17" s="29"/>
      <c r="RDQ17" s="29"/>
      <c r="RDR17" s="29"/>
      <c r="RDS17" s="29"/>
      <c r="RDT17" s="29"/>
      <c r="RDU17" s="29"/>
      <c r="RDV17" s="29"/>
      <c r="RDW17" s="29"/>
      <c r="RDX17" s="29"/>
      <c r="RDY17" s="29"/>
      <c r="RDZ17" s="29"/>
      <c r="REA17" s="29"/>
      <c r="REB17" s="29"/>
      <c r="REC17" s="29"/>
      <c r="RED17" s="29"/>
      <c r="REE17" s="29"/>
      <c r="REF17" s="29"/>
      <c r="REG17" s="29"/>
      <c r="REH17" s="29"/>
      <c r="REI17" s="29"/>
      <c r="REJ17" s="29"/>
      <c r="REK17" s="29"/>
      <c r="REL17" s="29"/>
      <c r="REM17" s="29"/>
      <c r="REN17" s="29"/>
      <c r="REO17" s="29"/>
      <c r="REP17" s="29"/>
      <c r="REQ17" s="29"/>
      <c r="RER17" s="29"/>
      <c r="RES17" s="29"/>
      <c r="RET17" s="29"/>
      <c r="REU17" s="29"/>
      <c r="REV17" s="29"/>
      <c r="REW17" s="29"/>
      <c r="REX17" s="29"/>
      <c r="REY17" s="29"/>
      <c r="REZ17" s="29"/>
      <c r="RFA17" s="29"/>
      <c r="RFB17" s="29"/>
      <c r="RFC17" s="29"/>
      <c r="RFD17" s="29"/>
      <c r="RFE17" s="29"/>
      <c r="RFF17" s="29"/>
      <c r="RFG17" s="29"/>
      <c r="RFH17" s="29"/>
      <c r="RFI17" s="29"/>
      <c r="RFJ17" s="29"/>
      <c r="RFK17" s="29"/>
      <c r="RFL17" s="29"/>
      <c r="RFM17" s="29"/>
      <c r="RFN17" s="29"/>
      <c r="RFO17" s="29"/>
      <c r="RFP17" s="29"/>
      <c r="RFQ17" s="29"/>
      <c r="RFR17" s="29"/>
      <c r="RFS17" s="29"/>
      <c r="RFT17" s="29"/>
      <c r="RFU17" s="29"/>
      <c r="RFV17" s="29"/>
      <c r="RFW17" s="29"/>
      <c r="RFX17" s="29"/>
      <c r="RFY17" s="29"/>
      <c r="RFZ17" s="29"/>
      <c r="RGA17" s="29"/>
      <c r="RGB17" s="29"/>
      <c r="RGC17" s="29"/>
      <c r="RGD17" s="29"/>
      <c r="RGE17" s="29"/>
      <c r="RGF17" s="29"/>
      <c r="RGG17" s="29"/>
      <c r="RGH17" s="29"/>
      <c r="RGI17" s="29"/>
      <c r="RGJ17" s="29"/>
      <c r="RGK17" s="29"/>
      <c r="RGL17" s="29"/>
      <c r="RGM17" s="29"/>
      <c r="RGN17" s="29"/>
      <c r="RGO17" s="29"/>
      <c r="RGP17" s="29"/>
      <c r="RGQ17" s="29"/>
      <c r="RGR17" s="29"/>
      <c r="RGS17" s="29"/>
      <c r="RGT17" s="29"/>
      <c r="RGU17" s="29"/>
      <c r="RGV17" s="29"/>
      <c r="RGW17" s="29"/>
      <c r="RGX17" s="29"/>
      <c r="RGY17" s="29"/>
      <c r="RGZ17" s="29"/>
      <c r="RHA17" s="29"/>
      <c r="RHB17" s="29"/>
      <c r="RHC17" s="29"/>
      <c r="RHD17" s="29"/>
      <c r="RHE17" s="29"/>
      <c r="RHF17" s="29"/>
      <c r="RHG17" s="29"/>
      <c r="RHH17" s="29"/>
      <c r="RHI17" s="29"/>
      <c r="RHJ17" s="29"/>
      <c r="RHK17" s="29"/>
      <c r="RHL17" s="29"/>
      <c r="RHM17" s="29"/>
      <c r="RHN17" s="29"/>
      <c r="RHO17" s="29"/>
      <c r="RHP17" s="29"/>
      <c r="RHQ17" s="29"/>
      <c r="RHR17" s="29"/>
      <c r="RHS17" s="29"/>
      <c r="RHT17" s="29"/>
      <c r="RHU17" s="29"/>
      <c r="RHV17" s="29"/>
      <c r="RHW17" s="29"/>
      <c r="RHX17" s="29"/>
      <c r="RHY17" s="29"/>
      <c r="RHZ17" s="29"/>
      <c r="RIA17" s="29"/>
      <c r="RIB17" s="29"/>
      <c r="RIC17" s="29"/>
      <c r="RID17" s="29"/>
      <c r="RIE17" s="29"/>
      <c r="RIF17" s="29"/>
      <c r="RIG17" s="29"/>
      <c r="RIH17" s="29"/>
      <c r="RII17" s="29"/>
      <c r="RIJ17" s="29"/>
      <c r="RIK17" s="29"/>
      <c r="RIL17" s="29"/>
      <c r="RIM17" s="29"/>
      <c r="RIN17" s="29"/>
      <c r="RIO17" s="29"/>
      <c r="RIP17" s="29"/>
      <c r="RIQ17" s="29"/>
      <c r="RIR17" s="29"/>
      <c r="RIS17" s="29"/>
      <c r="RIT17" s="29"/>
      <c r="RIU17" s="29"/>
      <c r="RIV17" s="29"/>
      <c r="RIW17" s="29"/>
      <c r="RIX17" s="29"/>
      <c r="RIY17" s="29"/>
      <c r="RIZ17" s="29"/>
      <c r="RJA17" s="29"/>
      <c r="RJB17" s="29"/>
      <c r="RJC17" s="29"/>
      <c r="RJD17" s="29"/>
      <c r="RJE17" s="29"/>
      <c r="RJF17" s="29"/>
      <c r="RJG17" s="29"/>
      <c r="RJH17" s="29"/>
      <c r="RJI17" s="29"/>
      <c r="RJJ17" s="29"/>
      <c r="RJK17" s="29"/>
      <c r="RJL17" s="29"/>
      <c r="RJM17" s="29"/>
      <c r="RJN17" s="29"/>
      <c r="RJO17" s="29"/>
      <c r="RJP17" s="29"/>
      <c r="RJQ17" s="29"/>
      <c r="RJR17" s="29"/>
      <c r="RJS17" s="29"/>
      <c r="RJT17" s="29"/>
      <c r="RJU17" s="29"/>
      <c r="RJV17" s="29"/>
      <c r="RJW17" s="29"/>
      <c r="RJX17" s="29"/>
      <c r="RJY17" s="29"/>
      <c r="RJZ17" s="29"/>
      <c r="RKA17" s="29"/>
      <c r="RKB17" s="29"/>
      <c r="RKC17" s="29"/>
      <c r="RKD17" s="29"/>
      <c r="RKE17" s="29"/>
      <c r="RKF17" s="29"/>
      <c r="RKG17" s="29"/>
      <c r="RKH17" s="29"/>
      <c r="RKI17" s="29"/>
      <c r="RKJ17" s="29"/>
      <c r="RKK17" s="29"/>
      <c r="RKL17" s="29"/>
      <c r="RKM17" s="29"/>
      <c r="RKN17" s="29"/>
      <c r="RKO17" s="29"/>
      <c r="RKP17" s="29"/>
      <c r="RKQ17" s="29"/>
      <c r="RKR17" s="29"/>
      <c r="RKS17" s="29"/>
      <c r="RKT17" s="29"/>
      <c r="RKU17" s="29"/>
      <c r="RKV17" s="29"/>
      <c r="RKW17" s="29"/>
      <c r="RKX17" s="29"/>
      <c r="RKY17" s="29"/>
      <c r="RKZ17" s="29"/>
      <c r="RLA17" s="29"/>
      <c r="RLB17" s="29"/>
      <c r="RLC17" s="29"/>
      <c r="RLD17" s="29"/>
      <c r="RLE17" s="29"/>
      <c r="RLF17" s="29"/>
      <c r="RLG17" s="29"/>
      <c r="RLH17" s="29"/>
      <c r="RLI17" s="29"/>
      <c r="RLJ17" s="29"/>
      <c r="RLK17" s="29"/>
      <c r="RLL17" s="29"/>
      <c r="RLM17" s="29"/>
      <c r="RLN17" s="29"/>
      <c r="RLO17" s="29"/>
      <c r="RLP17" s="29"/>
      <c r="RLQ17" s="29"/>
      <c r="RLR17" s="29"/>
      <c r="RLS17" s="29"/>
      <c r="RLT17" s="29"/>
      <c r="RLU17" s="29"/>
      <c r="RLV17" s="29"/>
      <c r="RLW17" s="29"/>
      <c r="RLX17" s="29"/>
      <c r="RLY17" s="29"/>
      <c r="RLZ17" s="29"/>
      <c r="RMA17" s="29"/>
      <c r="RMB17" s="29"/>
      <c r="RMC17" s="29"/>
      <c r="RMD17" s="29"/>
      <c r="RME17" s="29"/>
      <c r="RMF17" s="29"/>
      <c r="RMG17" s="29"/>
      <c r="RMH17" s="29"/>
      <c r="RMI17" s="29"/>
      <c r="RMJ17" s="29"/>
      <c r="RMK17" s="29"/>
      <c r="RML17" s="29"/>
      <c r="RMM17" s="29"/>
      <c r="RMN17" s="29"/>
      <c r="RMO17" s="29"/>
      <c r="RMP17" s="29"/>
      <c r="RMQ17" s="29"/>
      <c r="RMR17" s="29"/>
      <c r="RMS17" s="29"/>
      <c r="RMT17" s="29"/>
      <c r="RMU17" s="29"/>
      <c r="RMV17" s="29"/>
      <c r="RMW17" s="29"/>
      <c r="RMX17" s="29"/>
      <c r="RMY17" s="29"/>
      <c r="RMZ17" s="29"/>
      <c r="RNA17" s="29"/>
      <c r="RNB17" s="29"/>
      <c r="RNC17" s="29"/>
      <c r="RND17" s="29"/>
      <c r="RNE17" s="29"/>
      <c r="RNF17" s="29"/>
      <c r="RNG17" s="29"/>
      <c r="RNH17" s="29"/>
      <c r="RNI17" s="29"/>
      <c r="RNJ17" s="29"/>
      <c r="RNK17" s="29"/>
      <c r="RNL17" s="29"/>
      <c r="RNM17" s="29"/>
      <c r="RNN17" s="29"/>
      <c r="RNO17" s="29"/>
      <c r="RNP17" s="29"/>
      <c r="RNQ17" s="29"/>
      <c r="RNR17" s="29"/>
      <c r="RNS17" s="29"/>
      <c r="RNT17" s="29"/>
      <c r="RNU17" s="29"/>
      <c r="RNV17" s="29"/>
      <c r="RNW17" s="29"/>
      <c r="RNX17" s="29"/>
      <c r="RNY17" s="29"/>
      <c r="RNZ17" s="29"/>
      <c r="ROA17" s="29"/>
      <c r="ROB17" s="29"/>
      <c r="ROC17" s="29"/>
      <c r="ROD17" s="29"/>
      <c r="ROE17" s="29"/>
      <c r="ROF17" s="29"/>
      <c r="ROG17" s="29"/>
      <c r="ROH17" s="29"/>
      <c r="ROI17" s="29"/>
      <c r="ROJ17" s="29"/>
      <c r="ROK17" s="29"/>
      <c r="ROL17" s="29"/>
      <c r="ROM17" s="29"/>
      <c r="RON17" s="29"/>
      <c r="ROO17" s="29"/>
      <c r="ROP17" s="29"/>
      <c r="ROQ17" s="29"/>
      <c r="ROR17" s="29"/>
      <c r="ROS17" s="29"/>
      <c r="ROT17" s="29"/>
      <c r="ROU17" s="29"/>
      <c r="ROV17" s="29"/>
      <c r="ROW17" s="29"/>
      <c r="ROX17" s="29"/>
      <c r="ROY17" s="29"/>
      <c r="ROZ17" s="29"/>
      <c r="RPA17" s="29"/>
      <c r="RPB17" s="29"/>
      <c r="RPC17" s="29"/>
      <c r="RPD17" s="29"/>
      <c r="RPE17" s="29"/>
      <c r="RPF17" s="29"/>
      <c r="RPG17" s="29"/>
      <c r="RPH17" s="29"/>
      <c r="RPI17" s="29"/>
      <c r="RPJ17" s="29"/>
      <c r="RPK17" s="29"/>
      <c r="RPL17" s="29"/>
      <c r="RPM17" s="29"/>
      <c r="RPN17" s="29"/>
      <c r="RPO17" s="29"/>
      <c r="RPP17" s="29"/>
      <c r="RPQ17" s="29"/>
      <c r="RPR17" s="29"/>
      <c r="RPS17" s="29"/>
      <c r="RPT17" s="29"/>
      <c r="RPU17" s="29"/>
      <c r="RPV17" s="29"/>
      <c r="RPW17" s="29"/>
      <c r="RPX17" s="29"/>
      <c r="RPY17" s="29"/>
      <c r="RPZ17" s="29"/>
      <c r="RQA17" s="29"/>
      <c r="RQB17" s="29"/>
      <c r="RQC17" s="29"/>
      <c r="RQD17" s="29"/>
      <c r="RQE17" s="29"/>
      <c r="RQF17" s="29"/>
      <c r="RQG17" s="29"/>
      <c r="RQH17" s="29"/>
      <c r="RQI17" s="29"/>
      <c r="RQJ17" s="29"/>
      <c r="RQK17" s="29"/>
      <c r="RQL17" s="29"/>
      <c r="RQM17" s="29"/>
      <c r="RQN17" s="29"/>
      <c r="RQO17" s="29"/>
      <c r="RQP17" s="29"/>
      <c r="RQQ17" s="29"/>
      <c r="RQR17" s="29"/>
      <c r="RQS17" s="29"/>
      <c r="RQT17" s="29"/>
      <c r="RQU17" s="29"/>
      <c r="RQV17" s="29"/>
      <c r="RQW17" s="29"/>
      <c r="RQX17" s="29"/>
      <c r="RQY17" s="29"/>
      <c r="RQZ17" s="29"/>
      <c r="RRA17" s="29"/>
      <c r="RRB17" s="29"/>
      <c r="RRC17" s="29"/>
      <c r="RRD17" s="29"/>
      <c r="RRE17" s="29"/>
      <c r="RRF17" s="29"/>
      <c r="RRG17" s="29"/>
      <c r="RRH17" s="29"/>
      <c r="RRI17" s="29"/>
      <c r="RRJ17" s="29"/>
      <c r="RRK17" s="29"/>
      <c r="RRL17" s="29"/>
      <c r="RRM17" s="29"/>
      <c r="RRN17" s="29"/>
      <c r="RRO17" s="29"/>
      <c r="RRP17" s="29"/>
      <c r="RRQ17" s="29"/>
      <c r="RRR17" s="29"/>
      <c r="RRS17" s="29"/>
      <c r="RRT17" s="29"/>
      <c r="RRU17" s="29"/>
      <c r="RRV17" s="29"/>
      <c r="RRW17" s="29"/>
      <c r="RRX17" s="29"/>
      <c r="RRY17" s="29"/>
      <c r="RRZ17" s="29"/>
      <c r="RSA17" s="29"/>
      <c r="RSB17" s="29"/>
      <c r="RSC17" s="29"/>
      <c r="RSD17" s="29"/>
      <c r="RSE17" s="29"/>
      <c r="RSF17" s="29"/>
      <c r="RSG17" s="29"/>
      <c r="RSH17" s="29"/>
      <c r="RSI17" s="29"/>
      <c r="RSJ17" s="29"/>
      <c r="RSK17" s="29"/>
      <c r="RSL17" s="29"/>
      <c r="RSM17" s="29"/>
      <c r="RSN17" s="29"/>
      <c r="RSO17" s="29"/>
      <c r="RSP17" s="29"/>
      <c r="RSQ17" s="29"/>
      <c r="RSR17" s="29"/>
      <c r="RSS17" s="29"/>
      <c r="RST17" s="29"/>
      <c r="RSU17" s="29"/>
      <c r="RSV17" s="29"/>
      <c r="RSW17" s="29"/>
      <c r="RSX17" s="29"/>
      <c r="RSY17" s="29"/>
      <c r="RSZ17" s="29"/>
      <c r="RTA17" s="29"/>
      <c r="RTB17" s="29"/>
      <c r="RTC17" s="29"/>
      <c r="RTD17" s="29"/>
      <c r="RTE17" s="29"/>
      <c r="RTF17" s="29"/>
      <c r="RTG17" s="29"/>
      <c r="RTH17" s="29"/>
      <c r="RTI17" s="29"/>
      <c r="RTJ17" s="29"/>
      <c r="RTK17" s="29"/>
      <c r="RTL17" s="29"/>
      <c r="RTM17" s="29"/>
      <c r="RTN17" s="29"/>
      <c r="RTO17" s="29"/>
      <c r="RTP17" s="29"/>
      <c r="RTQ17" s="29"/>
      <c r="RTR17" s="29"/>
      <c r="RTS17" s="29"/>
      <c r="RTT17" s="29"/>
      <c r="RTU17" s="29"/>
      <c r="RTV17" s="29"/>
      <c r="RTW17" s="29"/>
      <c r="RTX17" s="29"/>
      <c r="RTY17" s="29"/>
      <c r="RTZ17" s="29"/>
      <c r="RUA17" s="29"/>
      <c r="RUB17" s="29"/>
      <c r="RUC17" s="29"/>
      <c r="RUD17" s="29"/>
      <c r="RUE17" s="29"/>
      <c r="RUF17" s="29"/>
      <c r="RUG17" s="29"/>
      <c r="RUH17" s="29"/>
      <c r="RUI17" s="29"/>
      <c r="RUJ17" s="29"/>
      <c r="RUK17" s="29"/>
      <c r="RUL17" s="29"/>
      <c r="RUM17" s="29"/>
      <c r="RUN17" s="29"/>
      <c r="RUO17" s="29"/>
      <c r="RUP17" s="29"/>
      <c r="RUQ17" s="29"/>
      <c r="RUR17" s="29"/>
      <c r="RUS17" s="29"/>
      <c r="RUT17" s="29"/>
      <c r="RUU17" s="29"/>
      <c r="RUV17" s="29"/>
      <c r="RUW17" s="29"/>
      <c r="RUX17" s="29"/>
      <c r="RUY17" s="29"/>
      <c r="RUZ17" s="29"/>
      <c r="RVA17" s="29"/>
      <c r="RVB17" s="29"/>
      <c r="RVC17" s="29"/>
      <c r="RVD17" s="29"/>
      <c r="RVE17" s="29"/>
      <c r="RVF17" s="29"/>
      <c r="RVG17" s="29"/>
      <c r="RVH17" s="29"/>
      <c r="RVI17" s="29"/>
      <c r="RVJ17" s="29"/>
      <c r="RVK17" s="29"/>
      <c r="RVL17" s="29"/>
      <c r="RVM17" s="29"/>
      <c r="RVN17" s="29"/>
      <c r="RVO17" s="29"/>
      <c r="RVP17" s="29"/>
      <c r="RVQ17" s="29"/>
      <c r="RVR17" s="29"/>
      <c r="RVS17" s="29"/>
      <c r="RVT17" s="29"/>
      <c r="RVU17" s="29"/>
      <c r="RVV17" s="29"/>
      <c r="RVW17" s="29"/>
      <c r="RVX17" s="29"/>
      <c r="RVY17" s="29"/>
      <c r="RVZ17" s="29"/>
      <c r="RWA17" s="29"/>
      <c r="RWB17" s="29"/>
      <c r="RWC17" s="29"/>
      <c r="RWD17" s="29"/>
      <c r="RWE17" s="29"/>
      <c r="RWF17" s="29"/>
      <c r="RWG17" s="29"/>
      <c r="RWH17" s="29"/>
      <c r="RWI17" s="29"/>
      <c r="RWJ17" s="29"/>
      <c r="RWK17" s="29"/>
      <c r="RWL17" s="29"/>
      <c r="RWM17" s="29"/>
      <c r="RWN17" s="29"/>
      <c r="RWO17" s="29"/>
      <c r="RWP17" s="29"/>
      <c r="RWQ17" s="29"/>
      <c r="RWR17" s="29"/>
      <c r="RWS17" s="29"/>
      <c r="RWT17" s="29"/>
      <c r="RWU17" s="29"/>
      <c r="RWV17" s="29"/>
      <c r="RWW17" s="29"/>
      <c r="RWX17" s="29"/>
      <c r="RWY17" s="29"/>
      <c r="RWZ17" s="29"/>
      <c r="RXA17" s="29"/>
      <c r="RXB17" s="29"/>
      <c r="RXC17" s="29"/>
      <c r="RXD17" s="29"/>
      <c r="RXE17" s="29"/>
      <c r="RXF17" s="29"/>
      <c r="RXG17" s="29"/>
      <c r="RXH17" s="29"/>
      <c r="RXI17" s="29"/>
      <c r="RXJ17" s="29"/>
      <c r="RXK17" s="29"/>
      <c r="RXL17" s="29"/>
      <c r="RXM17" s="29"/>
      <c r="RXN17" s="29"/>
      <c r="RXO17" s="29"/>
      <c r="RXP17" s="29"/>
      <c r="RXQ17" s="29"/>
      <c r="RXR17" s="29"/>
      <c r="RXS17" s="29"/>
      <c r="RXT17" s="29"/>
      <c r="RXU17" s="29"/>
      <c r="RXV17" s="29"/>
      <c r="RXW17" s="29"/>
      <c r="RXX17" s="29"/>
      <c r="RXY17" s="29"/>
      <c r="RXZ17" s="29"/>
      <c r="RYA17" s="29"/>
      <c r="RYB17" s="29"/>
      <c r="RYC17" s="29"/>
      <c r="RYD17" s="29"/>
      <c r="RYE17" s="29"/>
      <c r="RYF17" s="29"/>
      <c r="RYG17" s="29"/>
      <c r="RYH17" s="29"/>
      <c r="RYI17" s="29"/>
      <c r="RYJ17" s="29"/>
      <c r="RYK17" s="29"/>
      <c r="RYL17" s="29"/>
      <c r="RYM17" s="29"/>
      <c r="RYN17" s="29"/>
      <c r="RYO17" s="29"/>
      <c r="RYP17" s="29"/>
      <c r="RYQ17" s="29"/>
      <c r="RYR17" s="29"/>
      <c r="RYS17" s="29"/>
      <c r="RYT17" s="29"/>
      <c r="RYU17" s="29"/>
      <c r="RYV17" s="29"/>
      <c r="RYW17" s="29"/>
      <c r="RYX17" s="29"/>
      <c r="RYY17" s="29"/>
      <c r="RYZ17" s="29"/>
      <c r="RZA17" s="29"/>
      <c r="RZB17" s="29"/>
      <c r="RZC17" s="29"/>
      <c r="RZD17" s="29"/>
      <c r="RZE17" s="29"/>
      <c r="RZF17" s="29"/>
      <c r="RZG17" s="29"/>
      <c r="RZH17" s="29"/>
      <c r="RZI17" s="29"/>
      <c r="RZJ17" s="29"/>
      <c r="RZK17" s="29"/>
      <c r="RZL17" s="29"/>
      <c r="RZM17" s="29"/>
      <c r="RZN17" s="29"/>
      <c r="RZO17" s="29"/>
      <c r="RZP17" s="29"/>
      <c r="RZQ17" s="29"/>
      <c r="RZR17" s="29"/>
      <c r="RZS17" s="29"/>
      <c r="RZT17" s="29"/>
      <c r="RZU17" s="29"/>
      <c r="RZV17" s="29"/>
      <c r="RZW17" s="29"/>
      <c r="RZX17" s="29"/>
      <c r="RZY17" s="29"/>
      <c r="RZZ17" s="29"/>
      <c r="SAA17" s="29"/>
      <c r="SAB17" s="29"/>
      <c r="SAC17" s="29"/>
      <c r="SAD17" s="29"/>
      <c r="SAE17" s="29"/>
      <c r="SAF17" s="29"/>
      <c r="SAG17" s="29"/>
      <c r="SAH17" s="29"/>
      <c r="SAI17" s="29"/>
      <c r="SAJ17" s="29"/>
      <c r="SAK17" s="29"/>
      <c r="SAL17" s="29"/>
      <c r="SAM17" s="29"/>
      <c r="SAN17" s="29"/>
      <c r="SAO17" s="29"/>
      <c r="SAP17" s="29"/>
      <c r="SAQ17" s="29"/>
      <c r="SAR17" s="29"/>
      <c r="SAS17" s="29"/>
      <c r="SAT17" s="29"/>
      <c r="SAU17" s="29"/>
      <c r="SAV17" s="29"/>
      <c r="SAW17" s="29"/>
      <c r="SAX17" s="29"/>
      <c r="SAY17" s="29"/>
      <c r="SAZ17" s="29"/>
      <c r="SBA17" s="29"/>
      <c r="SBB17" s="29"/>
      <c r="SBC17" s="29"/>
      <c r="SBD17" s="29"/>
      <c r="SBE17" s="29"/>
      <c r="SBF17" s="29"/>
      <c r="SBG17" s="29"/>
      <c r="SBH17" s="29"/>
      <c r="SBI17" s="29"/>
      <c r="SBJ17" s="29"/>
      <c r="SBK17" s="29"/>
      <c r="SBL17" s="29"/>
      <c r="SBM17" s="29"/>
      <c r="SBN17" s="29"/>
      <c r="SBO17" s="29"/>
      <c r="SBP17" s="29"/>
      <c r="SBQ17" s="29"/>
      <c r="SBR17" s="29"/>
      <c r="SBS17" s="29"/>
      <c r="SBT17" s="29"/>
      <c r="SBU17" s="29"/>
      <c r="SBV17" s="29"/>
      <c r="SBW17" s="29"/>
      <c r="SBX17" s="29"/>
      <c r="SBY17" s="29"/>
      <c r="SBZ17" s="29"/>
      <c r="SCA17" s="29"/>
      <c r="SCB17" s="29"/>
      <c r="SCC17" s="29"/>
      <c r="SCD17" s="29"/>
      <c r="SCE17" s="29"/>
      <c r="SCF17" s="29"/>
      <c r="SCG17" s="29"/>
      <c r="SCH17" s="29"/>
      <c r="SCI17" s="29"/>
      <c r="SCJ17" s="29"/>
      <c r="SCK17" s="29"/>
      <c r="SCL17" s="29"/>
      <c r="SCM17" s="29"/>
      <c r="SCN17" s="29"/>
      <c r="SCO17" s="29"/>
      <c r="SCP17" s="29"/>
      <c r="SCQ17" s="29"/>
      <c r="SCR17" s="29"/>
      <c r="SCS17" s="29"/>
      <c r="SCT17" s="29"/>
      <c r="SCU17" s="29"/>
      <c r="SCV17" s="29"/>
      <c r="SCW17" s="29"/>
      <c r="SCX17" s="29"/>
      <c r="SCY17" s="29"/>
      <c r="SCZ17" s="29"/>
      <c r="SDA17" s="29"/>
      <c r="SDB17" s="29"/>
      <c r="SDC17" s="29"/>
      <c r="SDD17" s="29"/>
      <c r="SDE17" s="29"/>
      <c r="SDF17" s="29"/>
      <c r="SDG17" s="29"/>
      <c r="SDH17" s="29"/>
      <c r="SDI17" s="29"/>
      <c r="SDJ17" s="29"/>
      <c r="SDK17" s="29"/>
      <c r="SDL17" s="29"/>
      <c r="SDM17" s="29"/>
      <c r="SDN17" s="29"/>
      <c r="SDO17" s="29"/>
      <c r="SDP17" s="29"/>
      <c r="SDQ17" s="29"/>
      <c r="SDR17" s="29"/>
      <c r="SDS17" s="29"/>
      <c r="SDT17" s="29"/>
      <c r="SDU17" s="29"/>
      <c r="SDV17" s="29"/>
      <c r="SDW17" s="29"/>
      <c r="SDX17" s="29"/>
      <c r="SDY17" s="29"/>
      <c r="SDZ17" s="29"/>
      <c r="SEA17" s="29"/>
      <c r="SEB17" s="29"/>
      <c r="SEC17" s="29"/>
      <c r="SED17" s="29"/>
      <c r="SEE17" s="29"/>
      <c r="SEF17" s="29"/>
      <c r="SEG17" s="29"/>
      <c r="SEH17" s="29"/>
      <c r="SEI17" s="29"/>
      <c r="SEJ17" s="29"/>
      <c r="SEK17" s="29"/>
      <c r="SEL17" s="29"/>
      <c r="SEM17" s="29"/>
      <c r="SEN17" s="29"/>
      <c r="SEO17" s="29"/>
      <c r="SEP17" s="29"/>
      <c r="SEQ17" s="29"/>
      <c r="SER17" s="29"/>
      <c r="SES17" s="29"/>
      <c r="SET17" s="29"/>
      <c r="SEU17" s="29"/>
      <c r="SEV17" s="29"/>
      <c r="SEW17" s="29"/>
      <c r="SEX17" s="29"/>
      <c r="SEY17" s="29"/>
      <c r="SEZ17" s="29"/>
      <c r="SFA17" s="29"/>
      <c r="SFB17" s="29"/>
      <c r="SFC17" s="29"/>
      <c r="SFD17" s="29"/>
      <c r="SFE17" s="29"/>
      <c r="SFF17" s="29"/>
      <c r="SFG17" s="29"/>
      <c r="SFH17" s="29"/>
      <c r="SFI17" s="29"/>
      <c r="SFJ17" s="29"/>
      <c r="SFK17" s="29"/>
      <c r="SFL17" s="29"/>
      <c r="SFM17" s="29"/>
      <c r="SFN17" s="29"/>
      <c r="SFO17" s="29"/>
      <c r="SFP17" s="29"/>
      <c r="SFQ17" s="29"/>
      <c r="SFR17" s="29"/>
      <c r="SFS17" s="29"/>
      <c r="SFT17" s="29"/>
      <c r="SFU17" s="29"/>
      <c r="SFV17" s="29"/>
      <c r="SFW17" s="29"/>
      <c r="SFX17" s="29"/>
      <c r="SFY17" s="29"/>
      <c r="SFZ17" s="29"/>
      <c r="SGA17" s="29"/>
      <c r="SGB17" s="29"/>
      <c r="SGC17" s="29"/>
      <c r="SGD17" s="29"/>
      <c r="SGE17" s="29"/>
      <c r="SGF17" s="29"/>
      <c r="SGG17" s="29"/>
      <c r="SGH17" s="29"/>
      <c r="SGI17" s="29"/>
      <c r="SGJ17" s="29"/>
      <c r="SGK17" s="29"/>
      <c r="SGL17" s="29"/>
      <c r="SGM17" s="29"/>
      <c r="SGN17" s="29"/>
      <c r="SGO17" s="29"/>
      <c r="SGP17" s="29"/>
      <c r="SGQ17" s="29"/>
      <c r="SGR17" s="29"/>
      <c r="SGS17" s="29"/>
      <c r="SGT17" s="29"/>
      <c r="SGU17" s="29"/>
      <c r="SGV17" s="29"/>
      <c r="SGW17" s="29"/>
      <c r="SGX17" s="29"/>
      <c r="SGY17" s="29"/>
      <c r="SGZ17" s="29"/>
      <c r="SHA17" s="29"/>
      <c r="SHB17" s="29"/>
      <c r="SHC17" s="29"/>
      <c r="SHD17" s="29"/>
      <c r="SHE17" s="29"/>
      <c r="SHF17" s="29"/>
      <c r="SHG17" s="29"/>
      <c r="SHH17" s="29"/>
      <c r="SHI17" s="29"/>
      <c r="SHJ17" s="29"/>
      <c r="SHK17" s="29"/>
      <c r="SHL17" s="29"/>
      <c r="SHM17" s="29"/>
      <c r="SHN17" s="29"/>
      <c r="SHO17" s="29"/>
      <c r="SHP17" s="29"/>
      <c r="SHQ17" s="29"/>
      <c r="SHR17" s="29"/>
      <c r="SHS17" s="29"/>
      <c r="SHT17" s="29"/>
      <c r="SHU17" s="29"/>
      <c r="SHV17" s="29"/>
      <c r="SHW17" s="29"/>
      <c r="SHX17" s="29"/>
      <c r="SHY17" s="29"/>
      <c r="SHZ17" s="29"/>
      <c r="SIA17" s="29"/>
      <c r="SIB17" s="29"/>
      <c r="SIC17" s="29"/>
      <c r="SID17" s="29"/>
      <c r="SIE17" s="29"/>
      <c r="SIF17" s="29"/>
      <c r="SIG17" s="29"/>
      <c r="SIH17" s="29"/>
      <c r="SII17" s="29"/>
      <c r="SIJ17" s="29"/>
      <c r="SIK17" s="29"/>
      <c r="SIL17" s="29"/>
      <c r="SIM17" s="29"/>
      <c r="SIN17" s="29"/>
      <c r="SIO17" s="29"/>
      <c r="SIP17" s="29"/>
      <c r="SIQ17" s="29"/>
      <c r="SIR17" s="29"/>
      <c r="SIS17" s="29"/>
      <c r="SIT17" s="29"/>
      <c r="SIU17" s="29"/>
      <c r="SIV17" s="29"/>
      <c r="SIW17" s="29"/>
      <c r="SIX17" s="29"/>
      <c r="SIY17" s="29"/>
      <c r="SIZ17" s="29"/>
      <c r="SJA17" s="29"/>
      <c r="SJB17" s="29"/>
      <c r="SJC17" s="29"/>
      <c r="SJD17" s="29"/>
      <c r="SJE17" s="29"/>
      <c r="SJF17" s="29"/>
      <c r="SJG17" s="29"/>
      <c r="SJH17" s="29"/>
      <c r="SJI17" s="29"/>
      <c r="SJJ17" s="29"/>
      <c r="SJK17" s="29"/>
      <c r="SJL17" s="29"/>
      <c r="SJM17" s="29"/>
      <c r="SJN17" s="29"/>
      <c r="SJO17" s="29"/>
      <c r="SJP17" s="29"/>
      <c r="SJQ17" s="29"/>
      <c r="SJR17" s="29"/>
      <c r="SJS17" s="29"/>
      <c r="SJT17" s="29"/>
      <c r="SJU17" s="29"/>
      <c r="SJV17" s="29"/>
      <c r="SJW17" s="29"/>
      <c r="SJX17" s="29"/>
      <c r="SJY17" s="29"/>
      <c r="SJZ17" s="29"/>
      <c r="SKA17" s="29"/>
      <c r="SKB17" s="29"/>
      <c r="SKC17" s="29"/>
      <c r="SKD17" s="29"/>
      <c r="SKE17" s="29"/>
      <c r="SKF17" s="29"/>
      <c r="SKG17" s="29"/>
      <c r="SKH17" s="29"/>
      <c r="SKI17" s="29"/>
      <c r="SKJ17" s="29"/>
      <c r="SKK17" s="29"/>
      <c r="SKL17" s="29"/>
      <c r="SKM17" s="29"/>
      <c r="SKN17" s="29"/>
      <c r="SKO17" s="29"/>
      <c r="SKP17" s="29"/>
      <c r="SKQ17" s="29"/>
      <c r="SKR17" s="29"/>
      <c r="SKS17" s="29"/>
      <c r="SKT17" s="29"/>
      <c r="SKU17" s="29"/>
      <c r="SKV17" s="29"/>
      <c r="SKW17" s="29"/>
      <c r="SKX17" s="29"/>
      <c r="SKY17" s="29"/>
      <c r="SKZ17" s="29"/>
      <c r="SLA17" s="29"/>
      <c r="SLB17" s="29"/>
      <c r="SLC17" s="29"/>
      <c r="SLD17" s="29"/>
      <c r="SLE17" s="29"/>
      <c r="SLF17" s="29"/>
      <c r="SLG17" s="29"/>
      <c r="SLH17" s="29"/>
      <c r="SLI17" s="29"/>
      <c r="SLJ17" s="29"/>
      <c r="SLK17" s="29"/>
      <c r="SLL17" s="29"/>
      <c r="SLM17" s="29"/>
      <c r="SLN17" s="29"/>
      <c r="SLO17" s="29"/>
      <c r="SLP17" s="29"/>
      <c r="SLQ17" s="29"/>
      <c r="SLR17" s="29"/>
      <c r="SLS17" s="29"/>
      <c r="SLT17" s="29"/>
      <c r="SLU17" s="29"/>
      <c r="SLV17" s="29"/>
      <c r="SLW17" s="29"/>
      <c r="SLX17" s="29"/>
      <c r="SLY17" s="29"/>
      <c r="SLZ17" s="29"/>
      <c r="SMA17" s="29"/>
      <c r="SMB17" s="29"/>
      <c r="SMC17" s="29"/>
      <c r="SMD17" s="29"/>
      <c r="SME17" s="29"/>
      <c r="SMF17" s="29"/>
      <c r="SMG17" s="29"/>
      <c r="SMH17" s="29"/>
      <c r="SMI17" s="29"/>
      <c r="SMJ17" s="29"/>
      <c r="SMK17" s="29"/>
      <c r="SML17" s="29"/>
      <c r="SMM17" s="29"/>
      <c r="SMN17" s="29"/>
      <c r="SMO17" s="29"/>
      <c r="SMP17" s="29"/>
      <c r="SMQ17" s="29"/>
      <c r="SMR17" s="29"/>
      <c r="SMS17" s="29"/>
      <c r="SMT17" s="29"/>
      <c r="SMU17" s="29"/>
      <c r="SMV17" s="29"/>
      <c r="SMW17" s="29"/>
      <c r="SMX17" s="29"/>
      <c r="SMY17" s="29"/>
      <c r="SMZ17" s="29"/>
      <c r="SNA17" s="29"/>
      <c r="SNB17" s="29"/>
      <c r="SNC17" s="29"/>
      <c r="SND17" s="29"/>
      <c r="SNE17" s="29"/>
      <c r="SNF17" s="29"/>
      <c r="SNG17" s="29"/>
      <c r="SNH17" s="29"/>
      <c r="SNI17" s="29"/>
      <c r="SNJ17" s="29"/>
      <c r="SNK17" s="29"/>
      <c r="SNL17" s="29"/>
      <c r="SNM17" s="29"/>
      <c r="SNN17" s="29"/>
      <c r="SNO17" s="29"/>
      <c r="SNP17" s="29"/>
      <c r="SNQ17" s="29"/>
      <c r="SNR17" s="29"/>
      <c r="SNS17" s="29"/>
      <c r="SNT17" s="29"/>
      <c r="SNU17" s="29"/>
      <c r="SNV17" s="29"/>
      <c r="SNW17" s="29"/>
      <c r="SNX17" s="29"/>
      <c r="SNY17" s="29"/>
      <c r="SNZ17" s="29"/>
      <c r="SOA17" s="29"/>
      <c r="SOB17" s="29"/>
      <c r="SOC17" s="29"/>
      <c r="SOD17" s="29"/>
      <c r="SOE17" s="29"/>
      <c r="SOF17" s="29"/>
      <c r="SOG17" s="29"/>
      <c r="SOH17" s="29"/>
      <c r="SOI17" s="29"/>
      <c r="SOJ17" s="29"/>
      <c r="SOK17" s="29"/>
      <c r="SOL17" s="29"/>
      <c r="SOM17" s="29"/>
      <c r="SON17" s="29"/>
      <c r="SOO17" s="29"/>
      <c r="SOP17" s="29"/>
      <c r="SOQ17" s="29"/>
      <c r="SOR17" s="29"/>
      <c r="SOS17" s="29"/>
      <c r="SOT17" s="29"/>
      <c r="SOU17" s="29"/>
      <c r="SOV17" s="29"/>
      <c r="SOW17" s="29"/>
      <c r="SOX17" s="29"/>
      <c r="SOY17" s="29"/>
      <c r="SOZ17" s="29"/>
      <c r="SPA17" s="29"/>
      <c r="SPB17" s="29"/>
      <c r="SPC17" s="29"/>
      <c r="SPD17" s="29"/>
      <c r="SPE17" s="29"/>
      <c r="SPF17" s="29"/>
      <c r="SPG17" s="29"/>
      <c r="SPH17" s="29"/>
      <c r="SPI17" s="29"/>
      <c r="SPJ17" s="29"/>
      <c r="SPK17" s="29"/>
      <c r="SPL17" s="29"/>
      <c r="SPM17" s="29"/>
      <c r="SPN17" s="29"/>
      <c r="SPO17" s="29"/>
      <c r="SPP17" s="29"/>
      <c r="SPQ17" s="29"/>
      <c r="SPR17" s="29"/>
      <c r="SPS17" s="29"/>
      <c r="SPT17" s="29"/>
      <c r="SPU17" s="29"/>
      <c r="SPV17" s="29"/>
      <c r="SPW17" s="29"/>
      <c r="SPX17" s="29"/>
      <c r="SPY17" s="29"/>
      <c r="SPZ17" s="29"/>
      <c r="SQA17" s="29"/>
      <c r="SQB17" s="29"/>
      <c r="SQC17" s="29"/>
      <c r="SQD17" s="29"/>
      <c r="SQE17" s="29"/>
      <c r="SQF17" s="29"/>
      <c r="SQG17" s="29"/>
      <c r="SQH17" s="29"/>
      <c r="SQI17" s="29"/>
      <c r="SQJ17" s="29"/>
      <c r="SQK17" s="29"/>
      <c r="SQL17" s="29"/>
      <c r="SQM17" s="29"/>
      <c r="SQN17" s="29"/>
      <c r="SQO17" s="29"/>
      <c r="SQP17" s="29"/>
      <c r="SQQ17" s="29"/>
      <c r="SQR17" s="29"/>
      <c r="SQS17" s="29"/>
      <c r="SQT17" s="29"/>
      <c r="SQU17" s="29"/>
      <c r="SQV17" s="29"/>
      <c r="SQW17" s="29"/>
      <c r="SQX17" s="29"/>
      <c r="SQY17" s="29"/>
      <c r="SQZ17" s="29"/>
      <c r="SRA17" s="29"/>
      <c r="SRB17" s="29"/>
      <c r="SRC17" s="29"/>
      <c r="SRD17" s="29"/>
      <c r="SRE17" s="29"/>
      <c r="SRF17" s="29"/>
      <c r="SRG17" s="29"/>
      <c r="SRH17" s="29"/>
      <c r="SRI17" s="29"/>
      <c r="SRJ17" s="29"/>
      <c r="SRK17" s="29"/>
      <c r="SRL17" s="29"/>
      <c r="SRM17" s="29"/>
      <c r="SRN17" s="29"/>
      <c r="SRO17" s="29"/>
      <c r="SRP17" s="29"/>
      <c r="SRQ17" s="29"/>
      <c r="SRR17" s="29"/>
      <c r="SRS17" s="29"/>
      <c r="SRT17" s="29"/>
      <c r="SRU17" s="29"/>
      <c r="SRV17" s="29"/>
      <c r="SRW17" s="29"/>
      <c r="SRX17" s="29"/>
      <c r="SRY17" s="29"/>
      <c r="SRZ17" s="29"/>
      <c r="SSA17" s="29"/>
      <c r="SSB17" s="29"/>
      <c r="SSC17" s="29"/>
      <c r="SSD17" s="29"/>
      <c r="SSE17" s="29"/>
      <c r="SSF17" s="29"/>
      <c r="SSG17" s="29"/>
      <c r="SSH17" s="29"/>
      <c r="SSI17" s="29"/>
      <c r="SSJ17" s="29"/>
      <c r="SSK17" s="29"/>
      <c r="SSL17" s="29"/>
      <c r="SSM17" s="29"/>
      <c r="SSN17" s="29"/>
      <c r="SSO17" s="29"/>
      <c r="SSP17" s="29"/>
      <c r="SSQ17" s="29"/>
      <c r="SSR17" s="29"/>
      <c r="SSS17" s="29"/>
      <c r="SST17" s="29"/>
      <c r="SSU17" s="29"/>
      <c r="SSV17" s="29"/>
      <c r="SSW17" s="29"/>
      <c r="SSX17" s="29"/>
      <c r="SSY17" s="29"/>
      <c r="SSZ17" s="29"/>
      <c r="STA17" s="29"/>
      <c r="STB17" s="29"/>
      <c r="STC17" s="29"/>
      <c r="STD17" s="29"/>
      <c r="STE17" s="29"/>
      <c r="STF17" s="29"/>
      <c r="STG17" s="29"/>
      <c r="STH17" s="29"/>
      <c r="STI17" s="29"/>
      <c r="STJ17" s="29"/>
      <c r="STK17" s="29"/>
      <c r="STL17" s="29"/>
      <c r="STM17" s="29"/>
      <c r="STN17" s="29"/>
      <c r="STO17" s="29"/>
      <c r="STP17" s="29"/>
      <c r="STQ17" s="29"/>
      <c r="STR17" s="29"/>
      <c r="STS17" s="29"/>
      <c r="STT17" s="29"/>
      <c r="STU17" s="29"/>
      <c r="STV17" s="29"/>
      <c r="STW17" s="29"/>
      <c r="STX17" s="29"/>
      <c r="STY17" s="29"/>
      <c r="STZ17" s="29"/>
      <c r="SUA17" s="29"/>
      <c r="SUB17" s="29"/>
      <c r="SUC17" s="29"/>
      <c r="SUD17" s="29"/>
      <c r="SUE17" s="29"/>
      <c r="SUF17" s="29"/>
      <c r="SUG17" s="29"/>
      <c r="SUH17" s="29"/>
      <c r="SUI17" s="29"/>
      <c r="SUJ17" s="29"/>
      <c r="SUK17" s="29"/>
      <c r="SUL17" s="29"/>
      <c r="SUM17" s="29"/>
      <c r="SUN17" s="29"/>
      <c r="SUO17" s="29"/>
      <c r="SUP17" s="29"/>
      <c r="SUQ17" s="29"/>
      <c r="SUR17" s="29"/>
      <c r="SUS17" s="29"/>
      <c r="SUT17" s="29"/>
      <c r="SUU17" s="29"/>
      <c r="SUV17" s="29"/>
      <c r="SUW17" s="29"/>
      <c r="SUX17" s="29"/>
      <c r="SUY17" s="29"/>
      <c r="SUZ17" s="29"/>
      <c r="SVA17" s="29"/>
      <c r="SVB17" s="29"/>
      <c r="SVC17" s="29"/>
      <c r="SVD17" s="29"/>
      <c r="SVE17" s="29"/>
      <c r="SVF17" s="29"/>
      <c r="SVG17" s="29"/>
      <c r="SVH17" s="29"/>
      <c r="SVI17" s="29"/>
      <c r="SVJ17" s="29"/>
      <c r="SVK17" s="29"/>
      <c r="SVL17" s="29"/>
      <c r="SVM17" s="29"/>
      <c r="SVN17" s="29"/>
      <c r="SVO17" s="29"/>
      <c r="SVP17" s="29"/>
      <c r="SVQ17" s="29"/>
      <c r="SVR17" s="29"/>
      <c r="SVS17" s="29"/>
      <c r="SVT17" s="29"/>
      <c r="SVU17" s="29"/>
      <c r="SVV17" s="29"/>
      <c r="SVW17" s="29"/>
      <c r="SVX17" s="29"/>
      <c r="SVY17" s="29"/>
      <c r="SVZ17" s="29"/>
      <c r="SWA17" s="29"/>
      <c r="SWB17" s="29"/>
      <c r="SWC17" s="29"/>
      <c r="SWD17" s="29"/>
      <c r="SWE17" s="29"/>
      <c r="SWF17" s="29"/>
      <c r="SWG17" s="29"/>
      <c r="SWH17" s="29"/>
      <c r="SWI17" s="29"/>
      <c r="SWJ17" s="29"/>
      <c r="SWK17" s="29"/>
      <c r="SWL17" s="29"/>
      <c r="SWM17" s="29"/>
      <c r="SWN17" s="29"/>
      <c r="SWO17" s="29"/>
      <c r="SWP17" s="29"/>
      <c r="SWQ17" s="29"/>
      <c r="SWR17" s="29"/>
      <c r="SWS17" s="29"/>
      <c r="SWT17" s="29"/>
      <c r="SWU17" s="29"/>
      <c r="SWV17" s="29"/>
      <c r="SWW17" s="29"/>
      <c r="SWX17" s="29"/>
      <c r="SWY17" s="29"/>
      <c r="SWZ17" s="29"/>
      <c r="SXA17" s="29"/>
      <c r="SXB17" s="29"/>
      <c r="SXC17" s="29"/>
      <c r="SXD17" s="29"/>
      <c r="SXE17" s="29"/>
      <c r="SXF17" s="29"/>
      <c r="SXG17" s="29"/>
      <c r="SXH17" s="29"/>
      <c r="SXI17" s="29"/>
      <c r="SXJ17" s="29"/>
      <c r="SXK17" s="29"/>
      <c r="SXL17" s="29"/>
      <c r="SXM17" s="29"/>
      <c r="SXN17" s="29"/>
      <c r="SXO17" s="29"/>
      <c r="SXP17" s="29"/>
      <c r="SXQ17" s="29"/>
      <c r="SXR17" s="29"/>
      <c r="SXS17" s="29"/>
      <c r="SXT17" s="29"/>
      <c r="SXU17" s="29"/>
      <c r="SXV17" s="29"/>
      <c r="SXW17" s="29"/>
      <c r="SXX17" s="29"/>
      <c r="SXY17" s="29"/>
      <c r="SXZ17" s="29"/>
      <c r="SYA17" s="29"/>
      <c r="SYB17" s="29"/>
      <c r="SYC17" s="29"/>
      <c r="SYD17" s="29"/>
      <c r="SYE17" s="29"/>
      <c r="SYF17" s="29"/>
      <c r="SYG17" s="29"/>
      <c r="SYH17" s="29"/>
      <c r="SYI17" s="29"/>
      <c r="SYJ17" s="29"/>
      <c r="SYK17" s="29"/>
      <c r="SYL17" s="29"/>
      <c r="SYM17" s="29"/>
      <c r="SYN17" s="29"/>
      <c r="SYO17" s="29"/>
      <c r="SYP17" s="29"/>
      <c r="SYQ17" s="29"/>
      <c r="SYR17" s="29"/>
      <c r="SYS17" s="29"/>
      <c r="SYT17" s="29"/>
      <c r="SYU17" s="29"/>
      <c r="SYV17" s="29"/>
      <c r="SYW17" s="29"/>
      <c r="SYX17" s="29"/>
      <c r="SYY17" s="29"/>
      <c r="SYZ17" s="29"/>
      <c r="SZA17" s="29"/>
      <c r="SZB17" s="29"/>
      <c r="SZC17" s="29"/>
      <c r="SZD17" s="29"/>
      <c r="SZE17" s="29"/>
      <c r="SZF17" s="29"/>
      <c r="SZG17" s="29"/>
      <c r="SZH17" s="29"/>
      <c r="SZI17" s="29"/>
      <c r="SZJ17" s="29"/>
      <c r="SZK17" s="29"/>
      <c r="SZL17" s="29"/>
      <c r="SZM17" s="29"/>
      <c r="SZN17" s="29"/>
      <c r="SZO17" s="29"/>
      <c r="SZP17" s="29"/>
      <c r="SZQ17" s="29"/>
      <c r="SZR17" s="29"/>
      <c r="SZS17" s="29"/>
      <c r="SZT17" s="29"/>
      <c r="SZU17" s="29"/>
      <c r="SZV17" s="29"/>
      <c r="SZW17" s="29"/>
      <c r="SZX17" s="29"/>
      <c r="SZY17" s="29"/>
      <c r="SZZ17" s="29"/>
      <c r="TAA17" s="29"/>
      <c r="TAB17" s="29"/>
      <c r="TAC17" s="29"/>
      <c r="TAD17" s="29"/>
      <c r="TAE17" s="29"/>
      <c r="TAF17" s="29"/>
      <c r="TAG17" s="29"/>
      <c r="TAH17" s="29"/>
      <c r="TAI17" s="29"/>
      <c r="TAJ17" s="29"/>
      <c r="TAK17" s="29"/>
      <c r="TAL17" s="29"/>
      <c r="TAM17" s="29"/>
      <c r="TAN17" s="29"/>
      <c r="TAO17" s="29"/>
      <c r="TAP17" s="29"/>
      <c r="TAQ17" s="29"/>
      <c r="TAR17" s="29"/>
      <c r="TAS17" s="29"/>
      <c r="TAT17" s="29"/>
      <c r="TAU17" s="29"/>
      <c r="TAV17" s="29"/>
      <c r="TAW17" s="29"/>
      <c r="TAX17" s="29"/>
      <c r="TAY17" s="29"/>
      <c r="TAZ17" s="29"/>
      <c r="TBA17" s="29"/>
      <c r="TBB17" s="29"/>
      <c r="TBC17" s="29"/>
      <c r="TBD17" s="29"/>
      <c r="TBE17" s="29"/>
      <c r="TBF17" s="29"/>
      <c r="TBG17" s="29"/>
      <c r="TBH17" s="29"/>
      <c r="TBI17" s="29"/>
      <c r="TBJ17" s="29"/>
      <c r="TBK17" s="29"/>
      <c r="TBL17" s="29"/>
      <c r="TBM17" s="29"/>
      <c r="TBN17" s="29"/>
      <c r="TBO17" s="29"/>
      <c r="TBP17" s="29"/>
      <c r="TBQ17" s="29"/>
      <c r="TBR17" s="29"/>
      <c r="TBS17" s="29"/>
      <c r="TBT17" s="29"/>
      <c r="TBU17" s="29"/>
      <c r="TBV17" s="29"/>
      <c r="TBW17" s="29"/>
      <c r="TBX17" s="29"/>
      <c r="TBY17" s="29"/>
      <c r="TBZ17" s="29"/>
      <c r="TCA17" s="29"/>
      <c r="TCB17" s="29"/>
      <c r="TCC17" s="29"/>
      <c r="TCD17" s="29"/>
      <c r="TCE17" s="29"/>
      <c r="TCF17" s="29"/>
      <c r="TCG17" s="29"/>
      <c r="TCH17" s="29"/>
      <c r="TCI17" s="29"/>
      <c r="TCJ17" s="29"/>
      <c r="TCK17" s="29"/>
      <c r="TCL17" s="29"/>
      <c r="TCM17" s="29"/>
      <c r="TCN17" s="29"/>
      <c r="TCO17" s="29"/>
      <c r="TCP17" s="29"/>
      <c r="TCQ17" s="29"/>
      <c r="TCR17" s="29"/>
      <c r="TCS17" s="29"/>
      <c r="TCT17" s="29"/>
      <c r="TCU17" s="29"/>
      <c r="TCV17" s="29"/>
      <c r="TCW17" s="29"/>
      <c r="TCX17" s="29"/>
      <c r="TCY17" s="29"/>
      <c r="TCZ17" s="29"/>
      <c r="TDA17" s="29"/>
      <c r="TDB17" s="29"/>
      <c r="TDC17" s="29"/>
      <c r="TDD17" s="29"/>
      <c r="TDE17" s="29"/>
      <c r="TDF17" s="29"/>
      <c r="TDG17" s="29"/>
      <c r="TDH17" s="29"/>
      <c r="TDI17" s="29"/>
      <c r="TDJ17" s="29"/>
      <c r="TDK17" s="29"/>
      <c r="TDL17" s="29"/>
      <c r="TDM17" s="29"/>
      <c r="TDN17" s="29"/>
      <c r="TDO17" s="29"/>
      <c r="TDP17" s="29"/>
      <c r="TDQ17" s="29"/>
      <c r="TDR17" s="29"/>
      <c r="TDS17" s="29"/>
      <c r="TDT17" s="29"/>
      <c r="TDU17" s="29"/>
      <c r="TDV17" s="29"/>
      <c r="TDW17" s="29"/>
      <c r="TDX17" s="29"/>
      <c r="TDY17" s="29"/>
      <c r="TDZ17" s="29"/>
      <c r="TEA17" s="29"/>
      <c r="TEB17" s="29"/>
      <c r="TEC17" s="29"/>
      <c r="TED17" s="29"/>
      <c r="TEE17" s="29"/>
      <c r="TEF17" s="29"/>
      <c r="TEG17" s="29"/>
      <c r="TEH17" s="29"/>
      <c r="TEI17" s="29"/>
      <c r="TEJ17" s="29"/>
      <c r="TEK17" s="29"/>
      <c r="TEL17" s="29"/>
      <c r="TEM17" s="29"/>
      <c r="TEN17" s="29"/>
      <c r="TEO17" s="29"/>
      <c r="TEP17" s="29"/>
      <c r="TEQ17" s="29"/>
      <c r="TER17" s="29"/>
      <c r="TES17" s="29"/>
      <c r="TET17" s="29"/>
      <c r="TEU17" s="29"/>
      <c r="TEV17" s="29"/>
      <c r="TEW17" s="29"/>
      <c r="TEX17" s="29"/>
      <c r="TEY17" s="29"/>
      <c r="TEZ17" s="29"/>
      <c r="TFA17" s="29"/>
      <c r="TFB17" s="29"/>
      <c r="TFC17" s="29"/>
      <c r="TFD17" s="29"/>
      <c r="TFE17" s="29"/>
      <c r="TFF17" s="29"/>
      <c r="TFG17" s="29"/>
      <c r="TFH17" s="29"/>
      <c r="TFI17" s="29"/>
      <c r="TFJ17" s="29"/>
      <c r="TFK17" s="29"/>
      <c r="TFL17" s="29"/>
      <c r="TFM17" s="29"/>
      <c r="TFN17" s="29"/>
      <c r="TFO17" s="29"/>
      <c r="TFP17" s="29"/>
      <c r="TFQ17" s="29"/>
      <c r="TFR17" s="29"/>
      <c r="TFS17" s="29"/>
      <c r="TFT17" s="29"/>
      <c r="TFU17" s="29"/>
      <c r="TFV17" s="29"/>
      <c r="TFW17" s="29"/>
      <c r="TFX17" s="29"/>
      <c r="TFY17" s="29"/>
      <c r="TFZ17" s="29"/>
      <c r="TGA17" s="29"/>
      <c r="TGB17" s="29"/>
      <c r="TGC17" s="29"/>
      <c r="TGD17" s="29"/>
      <c r="TGE17" s="29"/>
      <c r="TGF17" s="29"/>
      <c r="TGG17" s="29"/>
      <c r="TGH17" s="29"/>
      <c r="TGI17" s="29"/>
      <c r="TGJ17" s="29"/>
      <c r="TGK17" s="29"/>
      <c r="TGL17" s="29"/>
      <c r="TGM17" s="29"/>
      <c r="TGN17" s="29"/>
      <c r="TGO17" s="29"/>
      <c r="TGP17" s="29"/>
      <c r="TGQ17" s="29"/>
      <c r="TGR17" s="29"/>
      <c r="TGS17" s="29"/>
      <c r="TGT17" s="29"/>
      <c r="TGU17" s="29"/>
      <c r="TGV17" s="29"/>
      <c r="TGW17" s="29"/>
      <c r="TGX17" s="29"/>
      <c r="TGY17" s="29"/>
      <c r="TGZ17" s="29"/>
      <c r="THA17" s="29"/>
      <c r="THB17" s="29"/>
      <c r="THC17" s="29"/>
      <c r="THD17" s="29"/>
      <c r="THE17" s="29"/>
      <c r="THF17" s="29"/>
      <c r="THG17" s="29"/>
      <c r="THH17" s="29"/>
      <c r="THI17" s="29"/>
      <c r="THJ17" s="29"/>
      <c r="THK17" s="29"/>
      <c r="THL17" s="29"/>
      <c r="THM17" s="29"/>
      <c r="THN17" s="29"/>
      <c r="THO17" s="29"/>
      <c r="THP17" s="29"/>
      <c r="THQ17" s="29"/>
      <c r="THR17" s="29"/>
      <c r="THS17" s="29"/>
      <c r="THT17" s="29"/>
      <c r="THU17" s="29"/>
      <c r="THV17" s="29"/>
      <c r="THW17" s="29"/>
      <c r="THX17" s="29"/>
      <c r="THY17" s="29"/>
      <c r="THZ17" s="29"/>
      <c r="TIA17" s="29"/>
      <c r="TIB17" s="29"/>
      <c r="TIC17" s="29"/>
      <c r="TID17" s="29"/>
      <c r="TIE17" s="29"/>
      <c r="TIF17" s="29"/>
      <c r="TIG17" s="29"/>
      <c r="TIH17" s="29"/>
      <c r="TII17" s="29"/>
      <c r="TIJ17" s="29"/>
      <c r="TIK17" s="29"/>
      <c r="TIL17" s="29"/>
      <c r="TIM17" s="29"/>
      <c r="TIN17" s="29"/>
      <c r="TIO17" s="29"/>
      <c r="TIP17" s="29"/>
      <c r="TIQ17" s="29"/>
      <c r="TIR17" s="29"/>
      <c r="TIS17" s="29"/>
      <c r="TIT17" s="29"/>
      <c r="TIU17" s="29"/>
      <c r="TIV17" s="29"/>
      <c r="TIW17" s="29"/>
      <c r="TIX17" s="29"/>
      <c r="TIY17" s="29"/>
      <c r="TIZ17" s="29"/>
      <c r="TJA17" s="29"/>
      <c r="TJB17" s="29"/>
      <c r="TJC17" s="29"/>
      <c r="TJD17" s="29"/>
      <c r="TJE17" s="29"/>
      <c r="TJF17" s="29"/>
      <c r="TJG17" s="29"/>
      <c r="TJH17" s="29"/>
      <c r="TJI17" s="29"/>
      <c r="TJJ17" s="29"/>
      <c r="TJK17" s="29"/>
      <c r="TJL17" s="29"/>
      <c r="TJM17" s="29"/>
      <c r="TJN17" s="29"/>
      <c r="TJO17" s="29"/>
      <c r="TJP17" s="29"/>
      <c r="TJQ17" s="29"/>
      <c r="TJR17" s="29"/>
      <c r="TJS17" s="29"/>
      <c r="TJT17" s="29"/>
      <c r="TJU17" s="29"/>
      <c r="TJV17" s="29"/>
      <c r="TJW17" s="29"/>
      <c r="TJX17" s="29"/>
      <c r="TJY17" s="29"/>
      <c r="TJZ17" s="29"/>
      <c r="TKA17" s="29"/>
      <c r="TKB17" s="29"/>
      <c r="TKC17" s="29"/>
      <c r="TKD17" s="29"/>
      <c r="TKE17" s="29"/>
      <c r="TKF17" s="29"/>
      <c r="TKG17" s="29"/>
      <c r="TKH17" s="29"/>
      <c r="TKI17" s="29"/>
      <c r="TKJ17" s="29"/>
      <c r="TKK17" s="29"/>
      <c r="TKL17" s="29"/>
      <c r="TKM17" s="29"/>
      <c r="TKN17" s="29"/>
      <c r="TKO17" s="29"/>
      <c r="TKP17" s="29"/>
      <c r="TKQ17" s="29"/>
      <c r="TKR17" s="29"/>
      <c r="TKS17" s="29"/>
      <c r="TKT17" s="29"/>
      <c r="TKU17" s="29"/>
      <c r="TKV17" s="29"/>
      <c r="TKW17" s="29"/>
      <c r="TKX17" s="29"/>
      <c r="TKY17" s="29"/>
      <c r="TKZ17" s="29"/>
      <c r="TLA17" s="29"/>
      <c r="TLB17" s="29"/>
      <c r="TLC17" s="29"/>
      <c r="TLD17" s="29"/>
      <c r="TLE17" s="29"/>
      <c r="TLF17" s="29"/>
      <c r="TLG17" s="29"/>
      <c r="TLH17" s="29"/>
      <c r="TLI17" s="29"/>
      <c r="TLJ17" s="29"/>
      <c r="TLK17" s="29"/>
      <c r="TLL17" s="29"/>
      <c r="TLM17" s="29"/>
      <c r="TLN17" s="29"/>
      <c r="TLO17" s="29"/>
      <c r="TLP17" s="29"/>
      <c r="TLQ17" s="29"/>
      <c r="TLR17" s="29"/>
      <c r="TLS17" s="29"/>
      <c r="TLT17" s="29"/>
      <c r="TLU17" s="29"/>
      <c r="TLV17" s="29"/>
      <c r="TLW17" s="29"/>
      <c r="TLX17" s="29"/>
      <c r="TLY17" s="29"/>
      <c r="TLZ17" s="29"/>
      <c r="TMA17" s="29"/>
      <c r="TMB17" s="29"/>
      <c r="TMC17" s="29"/>
      <c r="TMD17" s="29"/>
      <c r="TME17" s="29"/>
      <c r="TMF17" s="29"/>
      <c r="TMG17" s="29"/>
      <c r="TMH17" s="29"/>
      <c r="TMI17" s="29"/>
      <c r="TMJ17" s="29"/>
      <c r="TMK17" s="29"/>
      <c r="TML17" s="29"/>
      <c r="TMM17" s="29"/>
      <c r="TMN17" s="29"/>
      <c r="TMO17" s="29"/>
      <c r="TMP17" s="29"/>
      <c r="TMQ17" s="29"/>
      <c r="TMR17" s="29"/>
      <c r="TMS17" s="29"/>
      <c r="TMT17" s="29"/>
      <c r="TMU17" s="29"/>
      <c r="TMV17" s="29"/>
      <c r="TMW17" s="29"/>
      <c r="TMX17" s="29"/>
      <c r="TMY17" s="29"/>
      <c r="TMZ17" s="29"/>
      <c r="TNA17" s="29"/>
      <c r="TNB17" s="29"/>
      <c r="TNC17" s="29"/>
      <c r="TND17" s="29"/>
      <c r="TNE17" s="29"/>
      <c r="TNF17" s="29"/>
      <c r="TNG17" s="29"/>
      <c r="TNH17" s="29"/>
      <c r="TNI17" s="29"/>
      <c r="TNJ17" s="29"/>
      <c r="TNK17" s="29"/>
      <c r="TNL17" s="29"/>
      <c r="TNM17" s="29"/>
      <c r="TNN17" s="29"/>
      <c r="TNO17" s="29"/>
      <c r="TNP17" s="29"/>
      <c r="TNQ17" s="29"/>
      <c r="TNR17" s="29"/>
      <c r="TNS17" s="29"/>
      <c r="TNT17" s="29"/>
      <c r="TNU17" s="29"/>
      <c r="TNV17" s="29"/>
      <c r="TNW17" s="29"/>
      <c r="TNX17" s="29"/>
      <c r="TNY17" s="29"/>
      <c r="TNZ17" s="29"/>
      <c r="TOA17" s="29"/>
      <c r="TOB17" s="29"/>
      <c r="TOC17" s="29"/>
      <c r="TOD17" s="29"/>
      <c r="TOE17" s="29"/>
      <c r="TOF17" s="29"/>
      <c r="TOG17" s="29"/>
      <c r="TOH17" s="29"/>
      <c r="TOI17" s="29"/>
      <c r="TOJ17" s="29"/>
      <c r="TOK17" s="29"/>
      <c r="TOL17" s="29"/>
      <c r="TOM17" s="29"/>
      <c r="TON17" s="29"/>
      <c r="TOO17" s="29"/>
      <c r="TOP17" s="29"/>
      <c r="TOQ17" s="29"/>
      <c r="TOR17" s="29"/>
      <c r="TOS17" s="29"/>
      <c r="TOT17" s="29"/>
      <c r="TOU17" s="29"/>
      <c r="TOV17" s="29"/>
      <c r="TOW17" s="29"/>
      <c r="TOX17" s="29"/>
      <c r="TOY17" s="29"/>
      <c r="TOZ17" s="29"/>
      <c r="TPA17" s="29"/>
      <c r="TPB17" s="29"/>
      <c r="TPC17" s="29"/>
      <c r="TPD17" s="29"/>
      <c r="TPE17" s="29"/>
      <c r="TPF17" s="29"/>
      <c r="TPG17" s="29"/>
      <c r="TPH17" s="29"/>
      <c r="TPI17" s="29"/>
      <c r="TPJ17" s="29"/>
      <c r="TPK17" s="29"/>
      <c r="TPL17" s="29"/>
      <c r="TPM17" s="29"/>
      <c r="TPN17" s="29"/>
      <c r="TPO17" s="29"/>
      <c r="TPP17" s="29"/>
      <c r="TPQ17" s="29"/>
      <c r="TPR17" s="29"/>
      <c r="TPS17" s="29"/>
      <c r="TPT17" s="29"/>
      <c r="TPU17" s="29"/>
      <c r="TPV17" s="29"/>
      <c r="TPW17" s="29"/>
      <c r="TPX17" s="29"/>
      <c r="TPY17" s="29"/>
      <c r="TPZ17" s="29"/>
      <c r="TQA17" s="29"/>
      <c r="TQB17" s="29"/>
      <c r="TQC17" s="29"/>
      <c r="TQD17" s="29"/>
      <c r="TQE17" s="29"/>
      <c r="TQF17" s="29"/>
      <c r="TQG17" s="29"/>
      <c r="TQH17" s="29"/>
      <c r="TQI17" s="29"/>
      <c r="TQJ17" s="29"/>
      <c r="TQK17" s="29"/>
      <c r="TQL17" s="29"/>
      <c r="TQM17" s="29"/>
      <c r="TQN17" s="29"/>
      <c r="TQO17" s="29"/>
      <c r="TQP17" s="29"/>
      <c r="TQQ17" s="29"/>
      <c r="TQR17" s="29"/>
      <c r="TQS17" s="29"/>
      <c r="TQT17" s="29"/>
      <c r="TQU17" s="29"/>
      <c r="TQV17" s="29"/>
      <c r="TQW17" s="29"/>
      <c r="TQX17" s="29"/>
      <c r="TQY17" s="29"/>
      <c r="TQZ17" s="29"/>
      <c r="TRA17" s="29"/>
      <c r="TRB17" s="29"/>
      <c r="TRC17" s="29"/>
      <c r="TRD17" s="29"/>
      <c r="TRE17" s="29"/>
      <c r="TRF17" s="29"/>
      <c r="TRG17" s="29"/>
      <c r="TRH17" s="29"/>
      <c r="TRI17" s="29"/>
      <c r="TRJ17" s="29"/>
      <c r="TRK17" s="29"/>
      <c r="TRL17" s="29"/>
      <c r="TRM17" s="29"/>
      <c r="TRN17" s="29"/>
      <c r="TRO17" s="29"/>
      <c r="TRP17" s="29"/>
      <c r="TRQ17" s="29"/>
      <c r="TRR17" s="29"/>
      <c r="TRS17" s="29"/>
      <c r="TRT17" s="29"/>
      <c r="TRU17" s="29"/>
      <c r="TRV17" s="29"/>
      <c r="TRW17" s="29"/>
      <c r="TRX17" s="29"/>
      <c r="TRY17" s="29"/>
      <c r="TRZ17" s="29"/>
      <c r="TSA17" s="29"/>
      <c r="TSB17" s="29"/>
      <c r="TSC17" s="29"/>
      <c r="TSD17" s="29"/>
      <c r="TSE17" s="29"/>
      <c r="TSF17" s="29"/>
      <c r="TSG17" s="29"/>
      <c r="TSH17" s="29"/>
      <c r="TSI17" s="29"/>
      <c r="TSJ17" s="29"/>
      <c r="TSK17" s="29"/>
      <c r="TSL17" s="29"/>
      <c r="TSM17" s="29"/>
      <c r="TSN17" s="29"/>
      <c r="TSO17" s="29"/>
      <c r="TSP17" s="29"/>
      <c r="TSQ17" s="29"/>
      <c r="TSR17" s="29"/>
      <c r="TSS17" s="29"/>
      <c r="TST17" s="29"/>
      <c r="TSU17" s="29"/>
      <c r="TSV17" s="29"/>
      <c r="TSW17" s="29"/>
      <c r="TSX17" s="29"/>
      <c r="TSY17" s="29"/>
      <c r="TSZ17" s="29"/>
      <c r="TTA17" s="29"/>
      <c r="TTB17" s="29"/>
      <c r="TTC17" s="29"/>
      <c r="TTD17" s="29"/>
      <c r="TTE17" s="29"/>
      <c r="TTF17" s="29"/>
      <c r="TTG17" s="29"/>
      <c r="TTH17" s="29"/>
      <c r="TTI17" s="29"/>
      <c r="TTJ17" s="29"/>
      <c r="TTK17" s="29"/>
      <c r="TTL17" s="29"/>
      <c r="TTM17" s="29"/>
      <c r="TTN17" s="29"/>
      <c r="TTO17" s="29"/>
      <c r="TTP17" s="29"/>
      <c r="TTQ17" s="29"/>
      <c r="TTR17" s="29"/>
      <c r="TTS17" s="29"/>
      <c r="TTT17" s="29"/>
      <c r="TTU17" s="29"/>
      <c r="TTV17" s="29"/>
      <c r="TTW17" s="29"/>
      <c r="TTX17" s="29"/>
      <c r="TTY17" s="29"/>
      <c r="TTZ17" s="29"/>
      <c r="TUA17" s="29"/>
      <c r="TUB17" s="29"/>
      <c r="TUC17" s="29"/>
      <c r="TUD17" s="29"/>
      <c r="TUE17" s="29"/>
      <c r="TUF17" s="29"/>
      <c r="TUG17" s="29"/>
      <c r="TUH17" s="29"/>
      <c r="TUI17" s="29"/>
      <c r="TUJ17" s="29"/>
      <c r="TUK17" s="29"/>
      <c r="TUL17" s="29"/>
      <c r="TUM17" s="29"/>
      <c r="TUN17" s="29"/>
      <c r="TUO17" s="29"/>
      <c r="TUP17" s="29"/>
      <c r="TUQ17" s="29"/>
      <c r="TUR17" s="29"/>
      <c r="TUS17" s="29"/>
      <c r="TUT17" s="29"/>
      <c r="TUU17" s="29"/>
      <c r="TUV17" s="29"/>
      <c r="TUW17" s="29"/>
      <c r="TUX17" s="29"/>
      <c r="TUY17" s="29"/>
      <c r="TUZ17" s="29"/>
      <c r="TVA17" s="29"/>
      <c r="TVB17" s="29"/>
      <c r="TVC17" s="29"/>
      <c r="TVD17" s="29"/>
      <c r="TVE17" s="29"/>
      <c r="TVF17" s="29"/>
      <c r="TVG17" s="29"/>
      <c r="TVH17" s="29"/>
      <c r="TVI17" s="29"/>
      <c r="TVJ17" s="29"/>
      <c r="TVK17" s="29"/>
      <c r="TVL17" s="29"/>
      <c r="TVM17" s="29"/>
      <c r="TVN17" s="29"/>
      <c r="TVO17" s="29"/>
      <c r="TVP17" s="29"/>
      <c r="TVQ17" s="29"/>
      <c r="TVR17" s="29"/>
      <c r="TVS17" s="29"/>
      <c r="TVT17" s="29"/>
      <c r="TVU17" s="29"/>
      <c r="TVV17" s="29"/>
      <c r="TVW17" s="29"/>
      <c r="TVX17" s="29"/>
      <c r="TVY17" s="29"/>
      <c r="TVZ17" s="29"/>
      <c r="TWA17" s="29"/>
      <c r="TWB17" s="29"/>
      <c r="TWC17" s="29"/>
      <c r="TWD17" s="29"/>
      <c r="TWE17" s="29"/>
      <c r="TWF17" s="29"/>
      <c r="TWG17" s="29"/>
      <c r="TWH17" s="29"/>
      <c r="TWI17" s="29"/>
      <c r="TWJ17" s="29"/>
      <c r="TWK17" s="29"/>
      <c r="TWL17" s="29"/>
      <c r="TWM17" s="29"/>
      <c r="TWN17" s="29"/>
      <c r="TWO17" s="29"/>
      <c r="TWP17" s="29"/>
      <c r="TWQ17" s="29"/>
      <c r="TWR17" s="29"/>
      <c r="TWS17" s="29"/>
      <c r="TWT17" s="29"/>
      <c r="TWU17" s="29"/>
      <c r="TWV17" s="29"/>
      <c r="TWW17" s="29"/>
      <c r="TWX17" s="29"/>
      <c r="TWY17" s="29"/>
      <c r="TWZ17" s="29"/>
      <c r="TXA17" s="29"/>
      <c r="TXB17" s="29"/>
      <c r="TXC17" s="29"/>
      <c r="TXD17" s="29"/>
      <c r="TXE17" s="29"/>
      <c r="TXF17" s="29"/>
      <c r="TXG17" s="29"/>
      <c r="TXH17" s="29"/>
      <c r="TXI17" s="29"/>
      <c r="TXJ17" s="29"/>
      <c r="TXK17" s="29"/>
      <c r="TXL17" s="29"/>
      <c r="TXM17" s="29"/>
      <c r="TXN17" s="29"/>
      <c r="TXO17" s="29"/>
      <c r="TXP17" s="29"/>
      <c r="TXQ17" s="29"/>
      <c r="TXR17" s="29"/>
      <c r="TXS17" s="29"/>
      <c r="TXT17" s="29"/>
      <c r="TXU17" s="29"/>
      <c r="TXV17" s="29"/>
      <c r="TXW17" s="29"/>
      <c r="TXX17" s="29"/>
      <c r="TXY17" s="29"/>
      <c r="TXZ17" s="29"/>
      <c r="TYA17" s="29"/>
      <c r="TYB17" s="29"/>
      <c r="TYC17" s="29"/>
      <c r="TYD17" s="29"/>
      <c r="TYE17" s="29"/>
      <c r="TYF17" s="29"/>
      <c r="TYG17" s="29"/>
      <c r="TYH17" s="29"/>
      <c r="TYI17" s="29"/>
      <c r="TYJ17" s="29"/>
      <c r="TYK17" s="29"/>
      <c r="TYL17" s="29"/>
      <c r="TYM17" s="29"/>
      <c r="TYN17" s="29"/>
      <c r="TYO17" s="29"/>
      <c r="TYP17" s="29"/>
      <c r="TYQ17" s="29"/>
      <c r="TYR17" s="29"/>
      <c r="TYS17" s="29"/>
      <c r="TYT17" s="29"/>
      <c r="TYU17" s="29"/>
      <c r="TYV17" s="29"/>
      <c r="TYW17" s="29"/>
      <c r="TYX17" s="29"/>
      <c r="TYY17" s="29"/>
      <c r="TYZ17" s="29"/>
      <c r="TZA17" s="29"/>
      <c r="TZB17" s="29"/>
      <c r="TZC17" s="29"/>
      <c r="TZD17" s="29"/>
      <c r="TZE17" s="29"/>
      <c r="TZF17" s="29"/>
      <c r="TZG17" s="29"/>
      <c r="TZH17" s="29"/>
      <c r="TZI17" s="29"/>
      <c r="TZJ17" s="29"/>
      <c r="TZK17" s="29"/>
      <c r="TZL17" s="29"/>
      <c r="TZM17" s="29"/>
      <c r="TZN17" s="29"/>
      <c r="TZO17" s="29"/>
      <c r="TZP17" s="29"/>
      <c r="TZQ17" s="29"/>
      <c r="TZR17" s="29"/>
      <c r="TZS17" s="29"/>
      <c r="TZT17" s="29"/>
      <c r="TZU17" s="29"/>
      <c r="TZV17" s="29"/>
      <c r="TZW17" s="29"/>
      <c r="TZX17" s="29"/>
      <c r="TZY17" s="29"/>
      <c r="TZZ17" s="29"/>
      <c r="UAA17" s="29"/>
      <c r="UAB17" s="29"/>
      <c r="UAC17" s="29"/>
      <c r="UAD17" s="29"/>
      <c r="UAE17" s="29"/>
      <c r="UAF17" s="29"/>
      <c r="UAG17" s="29"/>
      <c r="UAH17" s="29"/>
      <c r="UAI17" s="29"/>
      <c r="UAJ17" s="29"/>
      <c r="UAK17" s="29"/>
      <c r="UAL17" s="29"/>
      <c r="UAM17" s="29"/>
      <c r="UAN17" s="29"/>
      <c r="UAO17" s="29"/>
      <c r="UAP17" s="29"/>
      <c r="UAQ17" s="29"/>
      <c r="UAR17" s="29"/>
      <c r="UAS17" s="29"/>
      <c r="UAT17" s="29"/>
      <c r="UAU17" s="29"/>
      <c r="UAV17" s="29"/>
      <c r="UAW17" s="29"/>
      <c r="UAX17" s="29"/>
      <c r="UAY17" s="29"/>
      <c r="UAZ17" s="29"/>
      <c r="UBA17" s="29"/>
      <c r="UBB17" s="29"/>
      <c r="UBC17" s="29"/>
      <c r="UBD17" s="29"/>
      <c r="UBE17" s="29"/>
      <c r="UBF17" s="29"/>
      <c r="UBG17" s="29"/>
      <c r="UBH17" s="29"/>
      <c r="UBI17" s="29"/>
      <c r="UBJ17" s="29"/>
      <c r="UBK17" s="29"/>
      <c r="UBL17" s="29"/>
      <c r="UBM17" s="29"/>
      <c r="UBN17" s="29"/>
      <c r="UBO17" s="29"/>
      <c r="UBP17" s="29"/>
      <c r="UBQ17" s="29"/>
      <c r="UBR17" s="29"/>
      <c r="UBS17" s="29"/>
      <c r="UBT17" s="29"/>
      <c r="UBU17" s="29"/>
      <c r="UBV17" s="29"/>
      <c r="UBW17" s="29"/>
      <c r="UBX17" s="29"/>
      <c r="UBY17" s="29"/>
      <c r="UBZ17" s="29"/>
      <c r="UCA17" s="29"/>
      <c r="UCB17" s="29"/>
      <c r="UCC17" s="29"/>
      <c r="UCD17" s="29"/>
      <c r="UCE17" s="29"/>
      <c r="UCF17" s="29"/>
      <c r="UCG17" s="29"/>
      <c r="UCH17" s="29"/>
      <c r="UCI17" s="29"/>
      <c r="UCJ17" s="29"/>
      <c r="UCK17" s="29"/>
      <c r="UCL17" s="29"/>
      <c r="UCM17" s="29"/>
      <c r="UCN17" s="29"/>
      <c r="UCO17" s="29"/>
      <c r="UCP17" s="29"/>
      <c r="UCQ17" s="29"/>
      <c r="UCR17" s="29"/>
      <c r="UCS17" s="29"/>
      <c r="UCT17" s="29"/>
      <c r="UCU17" s="29"/>
      <c r="UCV17" s="29"/>
      <c r="UCW17" s="29"/>
      <c r="UCX17" s="29"/>
      <c r="UCY17" s="29"/>
      <c r="UCZ17" s="29"/>
      <c r="UDA17" s="29"/>
      <c r="UDB17" s="29"/>
      <c r="UDC17" s="29"/>
      <c r="UDD17" s="29"/>
      <c r="UDE17" s="29"/>
      <c r="UDF17" s="29"/>
      <c r="UDG17" s="29"/>
      <c r="UDH17" s="29"/>
      <c r="UDI17" s="29"/>
      <c r="UDJ17" s="29"/>
      <c r="UDK17" s="29"/>
      <c r="UDL17" s="29"/>
      <c r="UDM17" s="29"/>
      <c r="UDN17" s="29"/>
      <c r="UDO17" s="29"/>
      <c r="UDP17" s="29"/>
      <c r="UDQ17" s="29"/>
      <c r="UDR17" s="29"/>
      <c r="UDS17" s="29"/>
      <c r="UDT17" s="29"/>
      <c r="UDU17" s="29"/>
      <c r="UDV17" s="29"/>
      <c r="UDW17" s="29"/>
      <c r="UDX17" s="29"/>
      <c r="UDY17" s="29"/>
      <c r="UDZ17" s="29"/>
      <c r="UEA17" s="29"/>
      <c r="UEB17" s="29"/>
      <c r="UEC17" s="29"/>
      <c r="UED17" s="29"/>
      <c r="UEE17" s="29"/>
      <c r="UEF17" s="29"/>
      <c r="UEG17" s="29"/>
      <c r="UEH17" s="29"/>
      <c r="UEI17" s="29"/>
      <c r="UEJ17" s="29"/>
      <c r="UEK17" s="29"/>
      <c r="UEL17" s="29"/>
      <c r="UEM17" s="29"/>
      <c r="UEN17" s="29"/>
      <c r="UEO17" s="29"/>
      <c r="UEP17" s="29"/>
      <c r="UEQ17" s="29"/>
      <c r="UER17" s="29"/>
      <c r="UES17" s="29"/>
      <c r="UET17" s="29"/>
      <c r="UEU17" s="29"/>
      <c r="UEV17" s="29"/>
      <c r="UEW17" s="29"/>
      <c r="UEX17" s="29"/>
      <c r="UEY17" s="29"/>
      <c r="UEZ17" s="29"/>
      <c r="UFA17" s="29"/>
      <c r="UFB17" s="29"/>
      <c r="UFC17" s="29"/>
      <c r="UFD17" s="29"/>
      <c r="UFE17" s="29"/>
      <c r="UFF17" s="29"/>
      <c r="UFG17" s="29"/>
      <c r="UFH17" s="29"/>
      <c r="UFI17" s="29"/>
      <c r="UFJ17" s="29"/>
      <c r="UFK17" s="29"/>
      <c r="UFL17" s="29"/>
      <c r="UFM17" s="29"/>
      <c r="UFN17" s="29"/>
      <c r="UFO17" s="29"/>
      <c r="UFP17" s="29"/>
      <c r="UFQ17" s="29"/>
      <c r="UFR17" s="29"/>
      <c r="UFS17" s="29"/>
      <c r="UFT17" s="29"/>
      <c r="UFU17" s="29"/>
      <c r="UFV17" s="29"/>
      <c r="UFW17" s="29"/>
      <c r="UFX17" s="29"/>
      <c r="UFY17" s="29"/>
      <c r="UFZ17" s="29"/>
      <c r="UGA17" s="29"/>
      <c r="UGB17" s="29"/>
      <c r="UGC17" s="29"/>
      <c r="UGD17" s="29"/>
      <c r="UGE17" s="29"/>
      <c r="UGF17" s="29"/>
      <c r="UGG17" s="29"/>
      <c r="UGH17" s="29"/>
      <c r="UGI17" s="29"/>
      <c r="UGJ17" s="29"/>
      <c r="UGK17" s="29"/>
      <c r="UGL17" s="29"/>
      <c r="UGM17" s="29"/>
      <c r="UGN17" s="29"/>
      <c r="UGO17" s="29"/>
      <c r="UGP17" s="29"/>
      <c r="UGQ17" s="29"/>
      <c r="UGR17" s="29"/>
      <c r="UGS17" s="29"/>
      <c r="UGT17" s="29"/>
      <c r="UGU17" s="29"/>
      <c r="UGV17" s="29"/>
      <c r="UGW17" s="29"/>
      <c r="UGX17" s="29"/>
      <c r="UGY17" s="29"/>
      <c r="UGZ17" s="29"/>
      <c r="UHA17" s="29"/>
      <c r="UHB17" s="29"/>
      <c r="UHC17" s="29"/>
      <c r="UHD17" s="29"/>
      <c r="UHE17" s="29"/>
      <c r="UHF17" s="29"/>
      <c r="UHG17" s="29"/>
      <c r="UHH17" s="29"/>
      <c r="UHI17" s="29"/>
      <c r="UHJ17" s="29"/>
      <c r="UHK17" s="29"/>
      <c r="UHL17" s="29"/>
      <c r="UHM17" s="29"/>
      <c r="UHN17" s="29"/>
      <c r="UHO17" s="29"/>
      <c r="UHP17" s="29"/>
      <c r="UHQ17" s="29"/>
      <c r="UHR17" s="29"/>
      <c r="UHS17" s="29"/>
      <c r="UHT17" s="29"/>
      <c r="UHU17" s="29"/>
      <c r="UHV17" s="29"/>
      <c r="UHW17" s="29"/>
      <c r="UHX17" s="29"/>
      <c r="UHY17" s="29"/>
      <c r="UHZ17" s="29"/>
      <c r="UIA17" s="29"/>
      <c r="UIB17" s="29"/>
      <c r="UIC17" s="29"/>
      <c r="UID17" s="29"/>
      <c r="UIE17" s="29"/>
      <c r="UIF17" s="29"/>
      <c r="UIG17" s="29"/>
      <c r="UIH17" s="29"/>
      <c r="UII17" s="29"/>
      <c r="UIJ17" s="29"/>
      <c r="UIK17" s="29"/>
      <c r="UIL17" s="29"/>
      <c r="UIM17" s="29"/>
      <c r="UIN17" s="29"/>
      <c r="UIO17" s="29"/>
      <c r="UIP17" s="29"/>
      <c r="UIQ17" s="29"/>
      <c r="UIR17" s="29"/>
      <c r="UIS17" s="29"/>
      <c r="UIT17" s="29"/>
      <c r="UIU17" s="29"/>
      <c r="UIV17" s="29"/>
      <c r="UIW17" s="29"/>
      <c r="UIX17" s="29"/>
      <c r="UIY17" s="29"/>
      <c r="UIZ17" s="29"/>
      <c r="UJA17" s="29"/>
      <c r="UJB17" s="29"/>
      <c r="UJC17" s="29"/>
      <c r="UJD17" s="29"/>
      <c r="UJE17" s="29"/>
      <c r="UJF17" s="29"/>
      <c r="UJG17" s="29"/>
      <c r="UJH17" s="29"/>
      <c r="UJI17" s="29"/>
      <c r="UJJ17" s="29"/>
      <c r="UJK17" s="29"/>
      <c r="UJL17" s="29"/>
      <c r="UJM17" s="29"/>
      <c r="UJN17" s="29"/>
      <c r="UJO17" s="29"/>
      <c r="UJP17" s="29"/>
      <c r="UJQ17" s="29"/>
      <c r="UJR17" s="29"/>
      <c r="UJS17" s="29"/>
      <c r="UJT17" s="29"/>
      <c r="UJU17" s="29"/>
      <c r="UJV17" s="29"/>
      <c r="UJW17" s="29"/>
      <c r="UJX17" s="29"/>
      <c r="UJY17" s="29"/>
      <c r="UJZ17" s="29"/>
      <c r="UKA17" s="29"/>
      <c r="UKB17" s="29"/>
      <c r="UKC17" s="29"/>
      <c r="UKD17" s="29"/>
      <c r="UKE17" s="29"/>
      <c r="UKF17" s="29"/>
      <c r="UKG17" s="29"/>
      <c r="UKH17" s="29"/>
      <c r="UKI17" s="29"/>
      <c r="UKJ17" s="29"/>
      <c r="UKK17" s="29"/>
      <c r="UKL17" s="29"/>
      <c r="UKM17" s="29"/>
      <c r="UKN17" s="29"/>
      <c r="UKO17" s="29"/>
      <c r="UKP17" s="29"/>
      <c r="UKQ17" s="29"/>
      <c r="UKR17" s="29"/>
      <c r="UKS17" s="29"/>
      <c r="UKT17" s="29"/>
      <c r="UKU17" s="29"/>
      <c r="UKV17" s="29"/>
      <c r="UKW17" s="29"/>
      <c r="UKX17" s="29"/>
      <c r="UKY17" s="29"/>
      <c r="UKZ17" s="29"/>
      <c r="ULA17" s="29"/>
      <c r="ULB17" s="29"/>
      <c r="ULC17" s="29"/>
      <c r="ULD17" s="29"/>
      <c r="ULE17" s="29"/>
      <c r="ULF17" s="29"/>
      <c r="ULG17" s="29"/>
      <c r="ULH17" s="29"/>
      <c r="ULI17" s="29"/>
      <c r="ULJ17" s="29"/>
      <c r="ULK17" s="29"/>
      <c r="ULL17" s="29"/>
      <c r="ULM17" s="29"/>
      <c r="ULN17" s="29"/>
      <c r="ULO17" s="29"/>
      <c r="ULP17" s="29"/>
      <c r="ULQ17" s="29"/>
      <c r="ULR17" s="29"/>
      <c r="ULS17" s="29"/>
      <c r="ULT17" s="29"/>
      <c r="ULU17" s="29"/>
      <c r="ULV17" s="29"/>
      <c r="ULW17" s="29"/>
      <c r="ULX17" s="29"/>
      <c r="ULY17" s="29"/>
      <c r="ULZ17" s="29"/>
      <c r="UMA17" s="29"/>
      <c r="UMB17" s="29"/>
      <c r="UMC17" s="29"/>
      <c r="UMD17" s="29"/>
      <c r="UME17" s="29"/>
      <c r="UMF17" s="29"/>
      <c r="UMG17" s="29"/>
      <c r="UMH17" s="29"/>
      <c r="UMI17" s="29"/>
      <c r="UMJ17" s="29"/>
      <c r="UMK17" s="29"/>
      <c r="UML17" s="29"/>
      <c r="UMM17" s="29"/>
      <c r="UMN17" s="29"/>
      <c r="UMO17" s="29"/>
      <c r="UMP17" s="29"/>
      <c r="UMQ17" s="29"/>
      <c r="UMR17" s="29"/>
      <c r="UMS17" s="29"/>
      <c r="UMT17" s="29"/>
      <c r="UMU17" s="29"/>
      <c r="UMV17" s="29"/>
      <c r="UMW17" s="29"/>
      <c r="UMX17" s="29"/>
      <c r="UMY17" s="29"/>
      <c r="UMZ17" s="29"/>
      <c r="UNA17" s="29"/>
      <c r="UNB17" s="29"/>
      <c r="UNC17" s="29"/>
      <c r="UND17" s="29"/>
      <c r="UNE17" s="29"/>
      <c r="UNF17" s="29"/>
      <c r="UNG17" s="29"/>
      <c r="UNH17" s="29"/>
      <c r="UNI17" s="29"/>
      <c r="UNJ17" s="29"/>
      <c r="UNK17" s="29"/>
      <c r="UNL17" s="29"/>
      <c r="UNM17" s="29"/>
      <c r="UNN17" s="29"/>
      <c r="UNO17" s="29"/>
      <c r="UNP17" s="29"/>
      <c r="UNQ17" s="29"/>
      <c r="UNR17" s="29"/>
      <c r="UNS17" s="29"/>
      <c r="UNT17" s="29"/>
      <c r="UNU17" s="29"/>
      <c r="UNV17" s="29"/>
      <c r="UNW17" s="29"/>
      <c r="UNX17" s="29"/>
      <c r="UNY17" s="29"/>
      <c r="UNZ17" s="29"/>
      <c r="UOA17" s="29"/>
      <c r="UOB17" s="29"/>
      <c r="UOC17" s="29"/>
      <c r="UOD17" s="29"/>
      <c r="UOE17" s="29"/>
      <c r="UOF17" s="29"/>
      <c r="UOG17" s="29"/>
      <c r="UOH17" s="29"/>
      <c r="UOI17" s="29"/>
      <c r="UOJ17" s="29"/>
      <c r="UOK17" s="29"/>
      <c r="UOL17" s="29"/>
      <c r="UOM17" s="29"/>
      <c r="UON17" s="29"/>
      <c r="UOO17" s="29"/>
      <c r="UOP17" s="29"/>
      <c r="UOQ17" s="29"/>
      <c r="UOR17" s="29"/>
      <c r="UOS17" s="29"/>
      <c r="UOT17" s="29"/>
      <c r="UOU17" s="29"/>
      <c r="UOV17" s="29"/>
      <c r="UOW17" s="29"/>
      <c r="UOX17" s="29"/>
      <c r="UOY17" s="29"/>
      <c r="UOZ17" s="29"/>
      <c r="UPA17" s="29"/>
      <c r="UPB17" s="29"/>
      <c r="UPC17" s="29"/>
      <c r="UPD17" s="29"/>
      <c r="UPE17" s="29"/>
      <c r="UPF17" s="29"/>
      <c r="UPG17" s="29"/>
      <c r="UPH17" s="29"/>
      <c r="UPI17" s="29"/>
      <c r="UPJ17" s="29"/>
      <c r="UPK17" s="29"/>
      <c r="UPL17" s="29"/>
      <c r="UPM17" s="29"/>
      <c r="UPN17" s="29"/>
      <c r="UPO17" s="29"/>
      <c r="UPP17" s="29"/>
      <c r="UPQ17" s="29"/>
      <c r="UPR17" s="29"/>
      <c r="UPS17" s="29"/>
      <c r="UPT17" s="29"/>
      <c r="UPU17" s="29"/>
      <c r="UPV17" s="29"/>
      <c r="UPW17" s="29"/>
      <c r="UPX17" s="29"/>
      <c r="UPY17" s="29"/>
      <c r="UPZ17" s="29"/>
      <c r="UQA17" s="29"/>
      <c r="UQB17" s="29"/>
      <c r="UQC17" s="29"/>
      <c r="UQD17" s="29"/>
      <c r="UQE17" s="29"/>
      <c r="UQF17" s="29"/>
      <c r="UQG17" s="29"/>
      <c r="UQH17" s="29"/>
      <c r="UQI17" s="29"/>
      <c r="UQJ17" s="29"/>
      <c r="UQK17" s="29"/>
      <c r="UQL17" s="29"/>
      <c r="UQM17" s="29"/>
      <c r="UQN17" s="29"/>
      <c r="UQO17" s="29"/>
      <c r="UQP17" s="29"/>
      <c r="UQQ17" s="29"/>
      <c r="UQR17" s="29"/>
      <c r="UQS17" s="29"/>
      <c r="UQT17" s="29"/>
      <c r="UQU17" s="29"/>
      <c r="UQV17" s="29"/>
      <c r="UQW17" s="29"/>
      <c r="UQX17" s="29"/>
      <c r="UQY17" s="29"/>
      <c r="UQZ17" s="29"/>
      <c r="URA17" s="29"/>
      <c r="URB17" s="29"/>
      <c r="URC17" s="29"/>
      <c r="URD17" s="29"/>
      <c r="URE17" s="29"/>
      <c r="URF17" s="29"/>
      <c r="URG17" s="29"/>
      <c r="URH17" s="29"/>
      <c r="URI17" s="29"/>
      <c r="URJ17" s="29"/>
      <c r="URK17" s="29"/>
      <c r="URL17" s="29"/>
      <c r="URM17" s="29"/>
      <c r="URN17" s="29"/>
      <c r="URO17" s="29"/>
      <c r="URP17" s="29"/>
      <c r="URQ17" s="29"/>
      <c r="URR17" s="29"/>
      <c r="URS17" s="29"/>
      <c r="URT17" s="29"/>
      <c r="URU17" s="29"/>
      <c r="URV17" s="29"/>
      <c r="URW17" s="29"/>
      <c r="URX17" s="29"/>
      <c r="URY17" s="29"/>
      <c r="URZ17" s="29"/>
      <c r="USA17" s="29"/>
      <c r="USB17" s="29"/>
      <c r="USC17" s="29"/>
      <c r="USD17" s="29"/>
      <c r="USE17" s="29"/>
      <c r="USF17" s="29"/>
      <c r="USG17" s="29"/>
      <c r="USH17" s="29"/>
      <c r="USI17" s="29"/>
      <c r="USJ17" s="29"/>
      <c r="USK17" s="29"/>
      <c r="USL17" s="29"/>
      <c r="USM17" s="29"/>
      <c r="USN17" s="29"/>
      <c r="USO17" s="29"/>
      <c r="USP17" s="29"/>
      <c r="USQ17" s="29"/>
      <c r="USR17" s="29"/>
      <c r="USS17" s="29"/>
      <c r="UST17" s="29"/>
      <c r="USU17" s="29"/>
      <c r="USV17" s="29"/>
      <c r="USW17" s="29"/>
      <c r="USX17" s="29"/>
      <c r="USY17" s="29"/>
      <c r="USZ17" s="29"/>
      <c r="UTA17" s="29"/>
      <c r="UTB17" s="29"/>
      <c r="UTC17" s="29"/>
      <c r="UTD17" s="29"/>
      <c r="UTE17" s="29"/>
      <c r="UTF17" s="29"/>
      <c r="UTG17" s="29"/>
      <c r="UTH17" s="29"/>
      <c r="UTI17" s="29"/>
      <c r="UTJ17" s="29"/>
      <c r="UTK17" s="29"/>
      <c r="UTL17" s="29"/>
      <c r="UTM17" s="29"/>
      <c r="UTN17" s="29"/>
      <c r="UTO17" s="29"/>
      <c r="UTP17" s="29"/>
      <c r="UTQ17" s="29"/>
      <c r="UTR17" s="29"/>
      <c r="UTS17" s="29"/>
      <c r="UTT17" s="29"/>
      <c r="UTU17" s="29"/>
      <c r="UTV17" s="29"/>
      <c r="UTW17" s="29"/>
      <c r="UTX17" s="29"/>
      <c r="UTY17" s="29"/>
      <c r="UTZ17" s="29"/>
      <c r="UUA17" s="29"/>
      <c r="UUB17" s="29"/>
      <c r="UUC17" s="29"/>
      <c r="UUD17" s="29"/>
      <c r="UUE17" s="29"/>
      <c r="UUF17" s="29"/>
      <c r="UUG17" s="29"/>
      <c r="UUH17" s="29"/>
      <c r="UUI17" s="29"/>
      <c r="UUJ17" s="29"/>
      <c r="UUK17" s="29"/>
      <c r="UUL17" s="29"/>
      <c r="UUM17" s="29"/>
      <c r="UUN17" s="29"/>
      <c r="UUO17" s="29"/>
      <c r="UUP17" s="29"/>
      <c r="UUQ17" s="29"/>
      <c r="UUR17" s="29"/>
      <c r="UUS17" s="29"/>
      <c r="UUT17" s="29"/>
      <c r="UUU17" s="29"/>
      <c r="UUV17" s="29"/>
      <c r="UUW17" s="29"/>
      <c r="UUX17" s="29"/>
      <c r="UUY17" s="29"/>
      <c r="UUZ17" s="29"/>
      <c r="UVA17" s="29"/>
      <c r="UVB17" s="29"/>
      <c r="UVC17" s="29"/>
      <c r="UVD17" s="29"/>
      <c r="UVE17" s="29"/>
      <c r="UVF17" s="29"/>
      <c r="UVG17" s="29"/>
      <c r="UVH17" s="29"/>
      <c r="UVI17" s="29"/>
      <c r="UVJ17" s="29"/>
      <c r="UVK17" s="29"/>
      <c r="UVL17" s="29"/>
      <c r="UVM17" s="29"/>
      <c r="UVN17" s="29"/>
      <c r="UVO17" s="29"/>
      <c r="UVP17" s="29"/>
      <c r="UVQ17" s="29"/>
      <c r="UVR17" s="29"/>
      <c r="UVS17" s="29"/>
      <c r="UVT17" s="29"/>
      <c r="UVU17" s="29"/>
      <c r="UVV17" s="29"/>
      <c r="UVW17" s="29"/>
      <c r="UVX17" s="29"/>
      <c r="UVY17" s="29"/>
      <c r="UVZ17" s="29"/>
      <c r="UWA17" s="29"/>
      <c r="UWB17" s="29"/>
      <c r="UWC17" s="29"/>
      <c r="UWD17" s="29"/>
      <c r="UWE17" s="29"/>
      <c r="UWF17" s="29"/>
      <c r="UWG17" s="29"/>
      <c r="UWH17" s="29"/>
      <c r="UWI17" s="29"/>
      <c r="UWJ17" s="29"/>
      <c r="UWK17" s="29"/>
      <c r="UWL17" s="29"/>
      <c r="UWM17" s="29"/>
      <c r="UWN17" s="29"/>
      <c r="UWO17" s="29"/>
      <c r="UWP17" s="29"/>
      <c r="UWQ17" s="29"/>
      <c r="UWR17" s="29"/>
      <c r="UWS17" s="29"/>
      <c r="UWT17" s="29"/>
      <c r="UWU17" s="29"/>
      <c r="UWV17" s="29"/>
      <c r="UWW17" s="29"/>
      <c r="UWX17" s="29"/>
      <c r="UWY17" s="29"/>
      <c r="UWZ17" s="29"/>
      <c r="UXA17" s="29"/>
      <c r="UXB17" s="29"/>
      <c r="UXC17" s="29"/>
      <c r="UXD17" s="29"/>
      <c r="UXE17" s="29"/>
      <c r="UXF17" s="29"/>
      <c r="UXG17" s="29"/>
      <c r="UXH17" s="29"/>
      <c r="UXI17" s="29"/>
      <c r="UXJ17" s="29"/>
      <c r="UXK17" s="29"/>
      <c r="UXL17" s="29"/>
      <c r="UXM17" s="29"/>
      <c r="UXN17" s="29"/>
      <c r="UXO17" s="29"/>
      <c r="UXP17" s="29"/>
      <c r="UXQ17" s="29"/>
      <c r="UXR17" s="29"/>
      <c r="UXS17" s="29"/>
      <c r="UXT17" s="29"/>
      <c r="UXU17" s="29"/>
      <c r="UXV17" s="29"/>
      <c r="UXW17" s="29"/>
      <c r="UXX17" s="29"/>
      <c r="UXY17" s="29"/>
      <c r="UXZ17" s="29"/>
      <c r="UYA17" s="29"/>
      <c r="UYB17" s="29"/>
      <c r="UYC17" s="29"/>
      <c r="UYD17" s="29"/>
      <c r="UYE17" s="29"/>
      <c r="UYF17" s="29"/>
      <c r="UYG17" s="29"/>
      <c r="UYH17" s="29"/>
      <c r="UYI17" s="29"/>
      <c r="UYJ17" s="29"/>
      <c r="UYK17" s="29"/>
      <c r="UYL17" s="29"/>
      <c r="UYM17" s="29"/>
      <c r="UYN17" s="29"/>
      <c r="UYO17" s="29"/>
      <c r="UYP17" s="29"/>
      <c r="UYQ17" s="29"/>
      <c r="UYR17" s="29"/>
      <c r="UYS17" s="29"/>
      <c r="UYT17" s="29"/>
      <c r="UYU17" s="29"/>
      <c r="UYV17" s="29"/>
      <c r="UYW17" s="29"/>
      <c r="UYX17" s="29"/>
      <c r="UYY17" s="29"/>
      <c r="UYZ17" s="29"/>
      <c r="UZA17" s="29"/>
      <c r="UZB17" s="29"/>
      <c r="UZC17" s="29"/>
      <c r="UZD17" s="29"/>
      <c r="UZE17" s="29"/>
      <c r="UZF17" s="29"/>
      <c r="UZG17" s="29"/>
      <c r="UZH17" s="29"/>
      <c r="UZI17" s="29"/>
      <c r="UZJ17" s="29"/>
      <c r="UZK17" s="29"/>
      <c r="UZL17" s="29"/>
      <c r="UZM17" s="29"/>
      <c r="UZN17" s="29"/>
      <c r="UZO17" s="29"/>
      <c r="UZP17" s="29"/>
      <c r="UZQ17" s="29"/>
      <c r="UZR17" s="29"/>
      <c r="UZS17" s="29"/>
      <c r="UZT17" s="29"/>
      <c r="UZU17" s="29"/>
      <c r="UZV17" s="29"/>
      <c r="UZW17" s="29"/>
      <c r="UZX17" s="29"/>
      <c r="UZY17" s="29"/>
      <c r="UZZ17" s="29"/>
      <c r="VAA17" s="29"/>
      <c r="VAB17" s="29"/>
      <c r="VAC17" s="29"/>
      <c r="VAD17" s="29"/>
      <c r="VAE17" s="29"/>
      <c r="VAF17" s="29"/>
      <c r="VAG17" s="29"/>
      <c r="VAH17" s="29"/>
      <c r="VAI17" s="29"/>
      <c r="VAJ17" s="29"/>
      <c r="VAK17" s="29"/>
      <c r="VAL17" s="29"/>
      <c r="VAM17" s="29"/>
      <c r="VAN17" s="29"/>
      <c r="VAO17" s="29"/>
      <c r="VAP17" s="29"/>
      <c r="VAQ17" s="29"/>
      <c r="VAR17" s="29"/>
      <c r="VAS17" s="29"/>
      <c r="VAT17" s="29"/>
      <c r="VAU17" s="29"/>
      <c r="VAV17" s="29"/>
      <c r="VAW17" s="29"/>
      <c r="VAX17" s="29"/>
      <c r="VAY17" s="29"/>
      <c r="VAZ17" s="29"/>
      <c r="VBA17" s="29"/>
      <c r="VBB17" s="29"/>
      <c r="VBC17" s="29"/>
      <c r="VBD17" s="29"/>
      <c r="VBE17" s="29"/>
      <c r="VBF17" s="29"/>
      <c r="VBG17" s="29"/>
      <c r="VBH17" s="29"/>
      <c r="VBI17" s="29"/>
      <c r="VBJ17" s="29"/>
      <c r="VBK17" s="29"/>
      <c r="VBL17" s="29"/>
      <c r="VBM17" s="29"/>
      <c r="VBN17" s="29"/>
      <c r="VBO17" s="29"/>
      <c r="VBP17" s="29"/>
      <c r="VBQ17" s="29"/>
      <c r="VBR17" s="29"/>
      <c r="VBS17" s="29"/>
      <c r="VBT17" s="29"/>
      <c r="VBU17" s="29"/>
      <c r="VBV17" s="29"/>
      <c r="VBW17" s="29"/>
      <c r="VBX17" s="29"/>
      <c r="VBY17" s="29"/>
      <c r="VBZ17" s="29"/>
      <c r="VCA17" s="29"/>
      <c r="VCB17" s="29"/>
      <c r="VCC17" s="29"/>
      <c r="VCD17" s="29"/>
      <c r="VCE17" s="29"/>
      <c r="VCF17" s="29"/>
      <c r="VCG17" s="29"/>
      <c r="VCH17" s="29"/>
      <c r="VCI17" s="29"/>
      <c r="VCJ17" s="29"/>
      <c r="VCK17" s="29"/>
      <c r="VCL17" s="29"/>
      <c r="VCM17" s="29"/>
      <c r="VCN17" s="29"/>
      <c r="VCO17" s="29"/>
      <c r="VCP17" s="29"/>
      <c r="VCQ17" s="29"/>
      <c r="VCR17" s="29"/>
      <c r="VCS17" s="29"/>
      <c r="VCT17" s="29"/>
      <c r="VCU17" s="29"/>
      <c r="VCV17" s="29"/>
      <c r="VCW17" s="29"/>
      <c r="VCX17" s="29"/>
      <c r="VCY17" s="29"/>
      <c r="VCZ17" s="29"/>
      <c r="VDA17" s="29"/>
      <c r="VDB17" s="29"/>
      <c r="VDC17" s="29"/>
      <c r="VDD17" s="29"/>
      <c r="VDE17" s="29"/>
      <c r="VDF17" s="29"/>
      <c r="VDG17" s="29"/>
      <c r="VDH17" s="29"/>
      <c r="VDI17" s="29"/>
      <c r="VDJ17" s="29"/>
      <c r="VDK17" s="29"/>
      <c r="VDL17" s="29"/>
      <c r="VDM17" s="29"/>
      <c r="VDN17" s="29"/>
      <c r="VDO17" s="29"/>
      <c r="VDP17" s="29"/>
      <c r="VDQ17" s="29"/>
      <c r="VDR17" s="29"/>
      <c r="VDS17" s="29"/>
      <c r="VDT17" s="29"/>
      <c r="VDU17" s="29"/>
      <c r="VDV17" s="29"/>
      <c r="VDW17" s="29"/>
      <c r="VDX17" s="29"/>
      <c r="VDY17" s="29"/>
      <c r="VDZ17" s="29"/>
      <c r="VEA17" s="29"/>
      <c r="VEB17" s="29"/>
      <c r="VEC17" s="29"/>
      <c r="VED17" s="29"/>
      <c r="VEE17" s="29"/>
      <c r="VEF17" s="29"/>
      <c r="VEG17" s="29"/>
      <c r="VEH17" s="29"/>
      <c r="VEI17" s="29"/>
      <c r="VEJ17" s="29"/>
      <c r="VEK17" s="29"/>
      <c r="VEL17" s="29"/>
      <c r="VEM17" s="29"/>
      <c r="VEN17" s="29"/>
      <c r="VEO17" s="29"/>
      <c r="VEP17" s="29"/>
      <c r="VEQ17" s="29"/>
      <c r="VER17" s="29"/>
      <c r="VES17" s="29"/>
      <c r="VET17" s="29"/>
      <c r="VEU17" s="29"/>
      <c r="VEV17" s="29"/>
      <c r="VEW17" s="29"/>
      <c r="VEX17" s="29"/>
      <c r="VEY17" s="29"/>
      <c r="VEZ17" s="29"/>
      <c r="VFA17" s="29"/>
      <c r="VFB17" s="29"/>
      <c r="VFC17" s="29"/>
      <c r="VFD17" s="29"/>
      <c r="VFE17" s="29"/>
      <c r="VFF17" s="29"/>
      <c r="VFG17" s="29"/>
      <c r="VFH17" s="29"/>
      <c r="VFI17" s="29"/>
      <c r="VFJ17" s="29"/>
      <c r="VFK17" s="29"/>
      <c r="VFL17" s="29"/>
      <c r="VFM17" s="29"/>
      <c r="VFN17" s="29"/>
      <c r="VFO17" s="29"/>
      <c r="VFP17" s="29"/>
      <c r="VFQ17" s="29"/>
      <c r="VFR17" s="29"/>
      <c r="VFS17" s="29"/>
      <c r="VFT17" s="29"/>
      <c r="VFU17" s="29"/>
      <c r="VFV17" s="29"/>
      <c r="VFW17" s="29"/>
      <c r="VFX17" s="29"/>
      <c r="VFY17" s="29"/>
      <c r="VFZ17" s="29"/>
      <c r="VGA17" s="29"/>
      <c r="VGB17" s="29"/>
      <c r="VGC17" s="29"/>
      <c r="VGD17" s="29"/>
      <c r="VGE17" s="29"/>
      <c r="VGF17" s="29"/>
      <c r="VGG17" s="29"/>
      <c r="VGH17" s="29"/>
      <c r="VGI17" s="29"/>
      <c r="VGJ17" s="29"/>
      <c r="VGK17" s="29"/>
      <c r="VGL17" s="29"/>
      <c r="VGM17" s="29"/>
      <c r="VGN17" s="29"/>
      <c r="VGO17" s="29"/>
      <c r="VGP17" s="29"/>
      <c r="VGQ17" s="29"/>
      <c r="VGR17" s="29"/>
      <c r="VGS17" s="29"/>
      <c r="VGT17" s="29"/>
      <c r="VGU17" s="29"/>
      <c r="VGV17" s="29"/>
      <c r="VGW17" s="29"/>
      <c r="VGX17" s="29"/>
      <c r="VGY17" s="29"/>
      <c r="VGZ17" s="29"/>
      <c r="VHA17" s="29"/>
      <c r="VHB17" s="29"/>
      <c r="VHC17" s="29"/>
      <c r="VHD17" s="29"/>
      <c r="VHE17" s="29"/>
      <c r="VHF17" s="29"/>
      <c r="VHG17" s="29"/>
      <c r="VHH17" s="29"/>
      <c r="VHI17" s="29"/>
      <c r="VHJ17" s="29"/>
      <c r="VHK17" s="29"/>
      <c r="VHL17" s="29"/>
      <c r="VHM17" s="29"/>
      <c r="VHN17" s="29"/>
      <c r="VHO17" s="29"/>
      <c r="VHP17" s="29"/>
      <c r="VHQ17" s="29"/>
      <c r="VHR17" s="29"/>
      <c r="VHS17" s="29"/>
      <c r="VHT17" s="29"/>
      <c r="VHU17" s="29"/>
      <c r="VHV17" s="29"/>
      <c r="VHW17" s="29"/>
      <c r="VHX17" s="29"/>
      <c r="VHY17" s="29"/>
      <c r="VHZ17" s="29"/>
      <c r="VIA17" s="29"/>
      <c r="VIB17" s="29"/>
      <c r="VIC17" s="29"/>
      <c r="VID17" s="29"/>
      <c r="VIE17" s="29"/>
      <c r="VIF17" s="29"/>
      <c r="VIG17" s="29"/>
      <c r="VIH17" s="29"/>
      <c r="VII17" s="29"/>
      <c r="VIJ17" s="29"/>
      <c r="VIK17" s="29"/>
      <c r="VIL17" s="29"/>
      <c r="VIM17" s="29"/>
      <c r="VIN17" s="29"/>
      <c r="VIO17" s="29"/>
      <c r="VIP17" s="29"/>
      <c r="VIQ17" s="29"/>
      <c r="VIR17" s="29"/>
      <c r="VIS17" s="29"/>
      <c r="VIT17" s="29"/>
      <c r="VIU17" s="29"/>
      <c r="VIV17" s="29"/>
      <c r="VIW17" s="29"/>
      <c r="VIX17" s="29"/>
      <c r="VIY17" s="29"/>
      <c r="VIZ17" s="29"/>
      <c r="VJA17" s="29"/>
      <c r="VJB17" s="29"/>
      <c r="VJC17" s="29"/>
      <c r="VJD17" s="29"/>
      <c r="VJE17" s="29"/>
      <c r="VJF17" s="29"/>
      <c r="VJG17" s="29"/>
      <c r="VJH17" s="29"/>
      <c r="VJI17" s="29"/>
      <c r="VJJ17" s="29"/>
      <c r="VJK17" s="29"/>
      <c r="VJL17" s="29"/>
      <c r="VJM17" s="29"/>
      <c r="VJN17" s="29"/>
      <c r="VJO17" s="29"/>
      <c r="VJP17" s="29"/>
      <c r="VJQ17" s="29"/>
      <c r="VJR17" s="29"/>
      <c r="VJS17" s="29"/>
      <c r="VJT17" s="29"/>
      <c r="VJU17" s="29"/>
      <c r="VJV17" s="29"/>
      <c r="VJW17" s="29"/>
      <c r="VJX17" s="29"/>
      <c r="VJY17" s="29"/>
      <c r="VJZ17" s="29"/>
      <c r="VKA17" s="29"/>
      <c r="VKB17" s="29"/>
      <c r="VKC17" s="29"/>
      <c r="VKD17" s="29"/>
      <c r="VKE17" s="29"/>
      <c r="VKF17" s="29"/>
      <c r="VKG17" s="29"/>
      <c r="VKH17" s="29"/>
      <c r="VKI17" s="29"/>
      <c r="VKJ17" s="29"/>
      <c r="VKK17" s="29"/>
      <c r="VKL17" s="29"/>
      <c r="VKM17" s="29"/>
      <c r="VKN17" s="29"/>
      <c r="VKO17" s="29"/>
      <c r="VKP17" s="29"/>
      <c r="VKQ17" s="29"/>
      <c r="VKR17" s="29"/>
      <c r="VKS17" s="29"/>
      <c r="VKT17" s="29"/>
      <c r="VKU17" s="29"/>
      <c r="VKV17" s="29"/>
      <c r="VKW17" s="29"/>
      <c r="VKX17" s="29"/>
      <c r="VKY17" s="29"/>
      <c r="VKZ17" s="29"/>
      <c r="VLA17" s="29"/>
      <c r="VLB17" s="29"/>
      <c r="VLC17" s="29"/>
      <c r="VLD17" s="29"/>
      <c r="VLE17" s="29"/>
      <c r="VLF17" s="29"/>
      <c r="VLG17" s="29"/>
      <c r="VLH17" s="29"/>
      <c r="VLI17" s="29"/>
      <c r="VLJ17" s="29"/>
      <c r="VLK17" s="29"/>
      <c r="VLL17" s="29"/>
      <c r="VLM17" s="29"/>
      <c r="VLN17" s="29"/>
      <c r="VLO17" s="29"/>
      <c r="VLP17" s="29"/>
      <c r="VLQ17" s="29"/>
      <c r="VLR17" s="29"/>
      <c r="VLS17" s="29"/>
      <c r="VLT17" s="29"/>
      <c r="VLU17" s="29"/>
      <c r="VLV17" s="29"/>
      <c r="VLW17" s="29"/>
      <c r="VLX17" s="29"/>
      <c r="VLY17" s="29"/>
      <c r="VLZ17" s="29"/>
      <c r="VMA17" s="29"/>
      <c r="VMB17" s="29"/>
      <c r="VMC17" s="29"/>
      <c r="VMD17" s="29"/>
      <c r="VME17" s="29"/>
      <c r="VMF17" s="29"/>
      <c r="VMG17" s="29"/>
      <c r="VMH17" s="29"/>
      <c r="VMI17" s="29"/>
      <c r="VMJ17" s="29"/>
      <c r="VMK17" s="29"/>
      <c r="VML17" s="29"/>
      <c r="VMM17" s="29"/>
      <c r="VMN17" s="29"/>
      <c r="VMO17" s="29"/>
      <c r="VMP17" s="29"/>
      <c r="VMQ17" s="29"/>
      <c r="VMR17" s="29"/>
      <c r="VMS17" s="29"/>
      <c r="VMT17" s="29"/>
      <c r="VMU17" s="29"/>
      <c r="VMV17" s="29"/>
      <c r="VMW17" s="29"/>
      <c r="VMX17" s="29"/>
      <c r="VMY17" s="29"/>
      <c r="VMZ17" s="29"/>
      <c r="VNA17" s="29"/>
      <c r="VNB17" s="29"/>
      <c r="VNC17" s="29"/>
      <c r="VND17" s="29"/>
      <c r="VNE17" s="29"/>
      <c r="VNF17" s="29"/>
      <c r="VNG17" s="29"/>
      <c r="VNH17" s="29"/>
      <c r="VNI17" s="29"/>
      <c r="VNJ17" s="29"/>
      <c r="VNK17" s="29"/>
      <c r="VNL17" s="29"/>
      <c r="VNM17" s="29"/>
      <c r="VNN17" s="29"/>
      <c r="VNO17" s="29"/>
      <c r="VNP17" s="29"/>
      <c r="VNQ17" s="29"/>
      <c r="VNR17" s="29"/>
      <c r="VNS17" s="29"/>
      <c r="VNT17" s="29"/>
      <c r="VNU17" s="29"/>
      <c r="VNV17" s="29"/>
      <c r="VNW17" s="29"/>
      <c r="VNX17" s="29"/>
      <c r="VNY17" s="29"/>
      <c r="VNZ17" s="29"/>
      <c r="VOA17" s="29"/>
      <c r="VOB17" s="29"/>
      <c r="VOC17" s="29"/>
      <c r="VOD17" s="29"/>
      <c r="VOE17" s="29"/>
      <c r="VOF17" s="29"/>
      <c r="VOG17" s="29"/>
      <c r="VOH17" s="29"/>
      <c r="VOI17" s="29"/>
      <c r="VOJ17" s="29"/>
      <c r="VOK17" s="29"/>
      <c r="VOL17" s="29"/>
      <c r="VOM17" s="29"/>
      <c r="VON17" s="29"/>
      <c r="VOO17" s="29"/>
      <c r="VOP17" s="29"/>
      <c r="VOQ17" s="29"/>
      <c r="VOR17" s="29"/>
      <c r="VOS17" s="29"/>
      <c r="VOT17" s="29"/>
      <c r="VOU17" s="29"/>
      <c r="VOV17" s="29"/>
      <c r="VOW17" s="29"/>
      <c r="VOX17" s="29"/>
      <c r="VOY17" s="29"/>
      <c r="VOZ17" s="29"/>
      <c r="VPA17" s="29"/>
      <c r="VPB17" s="29"/>
      <c r="VPC17" s="29"/>
      <c r="VPD17" s="29"/>
      <c r="VPE17" s="29"/>
      <c r="VPF17" s="29"/>
      <c r="VPG17" s="29"/>
      <c r="VPH17" s="29"/>
      <c r="VPI17" s="29"/>
      <c r="VPJ17" s="29"/>
      <c r="VPK17" s="29"/>
      <c r="VPL17" s="29"/>
      <c r="VPM17" s="29"/>
      <c r="VPN17" s="29"/>
      <c r="VPO17" s="29"/>
      <c r="VPP17" s="29"/>
      <c r="VPQ17" s="29"/>
      <c r="VPR17" s="29"/>
      <c r="VPS17" s="29"/>
      <c r="VPT17" s="29"/>
      <c r="VPU17" s="29"/>
      <c r="VPV17" s="29"/>
      <c r="VPW17" s="29"/>
      <c r="VPX17" s="29"/>
      <c r="VPY17" s="29"/>
      <c r="VPZ17" s="29"/>
      <c r="VQA17" s="29"/>
      <c r="VQB17" s="29"/>
      <c r="VQC17" s="29"/>
      <c r="VQD17" s="29"/>
      <c r="VQE17" s="29"/>
      <c r="VQF17" s="29"/>
      <c r="VQG17" s="29"/>
      <c r="VQH17" s="29"/>
      <c r="VQI17" s="29"/>
      <c r="VQJ17" s="29"/>
      <c r="VQK17" s="29"/>
      <c r="VQL17" s="29"/>
      <c r="VQM17" s="29"/>
      <c r="VQN17" s="29"/>
      <c r="VQO17" s="29"/>
      <c r="VQP17" s="29"/>
      <c r="VQQ17" s="29"/>
      <c r="VQR17" s="29"/>
      <c r="VQS17" s="29"/>
      <c r="VQT17" s="29"/>
      <c r="VQU17" s="29"/>
      <c r="VQV17" s="29"/>
      <c r="VQW17" s="29"/>
      <c r="VQX17" s="29"/>
      <c r="VQY17" s="29"/>
      <c r="VQZ17" s="29"/>
      <c r="VRA17" s="29"/>
      <c r="VRB17" s="29"/>
      <c r="VRC17" s="29"/>
      <c r="VRD17" s="29"/>
      <c r="VRE17" s="29"/>
      <c r="VRF17" s="29"/>
      <c r="VRG17" s="29"/>
      <c r="VRH17" s="29"/>
      <c r="VRI17" s="29"/>
      <c r="VRJ17" s="29"/>
      <c r="VRK17" s="29"/>
      <c r="VRL17" s="29"/>
      <c r="VRM17" s="29"/>
      <c r="VRN17" s="29"/>
      <c r="VRO17" s="29"/>
      <c r="VRP17" s="29"/>
      <c r="VRQ17" s="29"/>
      <c r="VRR17" s="29"/>
      <c r="VRS17" s="29"/>
      <c r="VRT17" s="29"/>
      <c r="VRU17" s="29"/>
      <c r="VRV17" s="29"/>
      <c r="VRW17" s="29"/>
      <c r="VRX17" s="29"/>
      <c r="VRY17" s="29"/>
      <c r="VRZ17" s="29"/>
      <c r="VSA17" s="29"/>
      <c r="VSB17" s="29"/>
      <c r="VSC17" s="29"/>
      <c r="VSD17" s="29"/>
      <c r="VSE17" s="29"/>
      <c r="VSF17" s="29"/>
      <c r="VSG17" s="29"/>
      <c r="VSH17" s="29"/>
      <c r="VSI17" s="29"/>
      <c r="VSJ17" s="29"/>
      <c r="VSK17" s="29"/>
      <c r="VSL17" s="29"/>
      <c r="VSM17" s="29"/>
      <c r="VSN17" s="29"/>
      <c r="VSO17" s="29"/>
      <c r="VSP17" s="29"/>
      <c r="VSQ17" s="29"/>
      <c r="VSR17" s="29"/>
      <c r="VSS17" s="29"/>
      <c r="VST17" s="29"/>
      <c r="VSU17" s="29"/>
      <c r="VSV17" s="29"/>
      <c r="VSW17" s="29"/>
      <c r="VSX17" s="29"/>
      <c r="VSY17" s="29"/>
      <c r="VSZ17" s="29"/>
      <c r="VTA17" s="29"/>
      <c r="VTB17" s="29"/>
      <c r="VTC17" s="29"/>
      <c r="VTD17" s="29"/>
      <c r="VTE17" s="29"/>
      <c r="VTF17" s="29"/>
      <c r="VTG17" s="29"/>
      <c r="VTH17" s="29"/>
      <c r="VTI17" s="29"/>
      <c r="VTJ17" s="29"/>
      <c r="VTK17" s="29"/>
      <c r="VTL17" s="29"/>
      <c r="VTM17" s="29"/>
      <c r="VTN17" s="29"/>
      <c r="VTO17" s="29"/>
      <c r="VTP17" s="29"/>
      <c r="VTQ17" s="29"/>
      <c r="VTR17" s="29"/>
      <c r="VTS17" s="29"/>
      <c r="VTT17" s="29"/>
      <c r="VTU17" s="29"/>
      <c r="VTV17" s="29"/>
      <c r="VTW17" s="29"/>
      <c r="VTX17" s="29"/>
      <c r="VTY17" s="29"/>
      <c r="VTZ17" s="29"/>
      <c r="VUA17" s="29"/>
      <c r="VUB17" s="29"/>
      <c r="VUC17" s="29"/>
      <c r="VUD17" s="29"/>
      <c r="VUE17" s="29"/>
      <c r="VUF17" s="29"/>
      <c r="VUG17" s="29"/>
      <c r="VUH17" s="29"/>
      <c r="VUI17" s="29"/>
      <c r="VUJ17" s="29"/>
      <c r="VUK17" s="29"/>
      <c r="VUL17" s="29"/>
      <c r="VUM17" s="29"/>
      <c r="VUN17" s="29"/>
      <c r="VUO17" s="29"/>
      <c r="VUP17" s="29"/>
      <c r="VUQ17" s="29"/>
      <c r="VUR17" s="29"/>
      <c r="VUS17" s="29"/>
      <c r="VUT17" s="29"/>
      <c r="VUU17" s="29"/>
      <c r="VUV17" s="29"/>
      <c r="VUW17" s="29"/>
      <c r="VUX17" s="29"/>
      <c r="VUY17" s="29"/>
      <c r="VUZ17" s="29"/>
      <c r="VVA17" s="29"/>
      <c r="VVB17" s="29"/>
      <c r="VVC17" s="29"/>
      <c r="VVD17" s="29"/>
      <c r="VVE17" s="29"/>
      <c r="VVF17" s="29"/>
      <c r="VVG17" s="29"/>
      <c r="VVH17" s="29"/>
      <c r="VVI17" s="29"/>
      <c r="VVJ17" s="29"/>
      <c r="VVK17" s="29"/>
      <c r="VVL17" s="29"/>
      <c r="VVM17" s="29"/>
      <c r="VVN17" s="29"/>
      <c r="VVO17" s="29"/>
      <c r="VVP17" s="29"/>
      <c r="VVQ17" s="29"/>
      <c r="VVR17" s="29"/>
      <c r="VVS17" s="29"/>
      <c r="VVT17" s="29"/>
      <c r="VVU17" s="29"/>
      <c r="VVV17" s="29"/>
      <c r="VVW17" s="29"/>
      <c r="VVX17" s="29"/>
      <c r="VVY17" s="29"/>
      <c r="VVZ17" s="29"/>
      <c r="VWA17" s="29"/>
      <c r="VWB17" s="29"/>
      <c r="VWC17" s="29"/>
      <c r="VWD17" s="29"/>
      <c r="VWE17" s="29"/>
      <c r="VWF17" s="29"/>
      <c r="VWG17" s="29"/>
      <c r="VWH17" s="29"/>
      <c r="VWI17" s="29"/>
      <c r="VWJ17" s="29"/>
      <c r="VWK17" s="29"/>
      <c r="VWL17" s="29"/>
      <c r="VWM17" s="29"/>
      <c r="VWN17" s="29"/>
      <c r="VWO17" s="29"/>
      <c r="VWP17" s="29"/>
      <c r="VWQ17" s="29"/>
      <c r="VWR17" s="29"/>
      <c r="VWS17" s="29"/>
      <c r="VWT17" s="29"/>
      <c r="VWU17" s="29"/>
      <c r="VWV17" s="29"/>
      <c r="VWW17" s="29"/>
      <c r="VWX17" s="29"/>
      <c r="VWY17" s="29"/>
      <c r="VWZ17" s="29"/>
      <c r="VXA17" s="29"/>
      <c r="VXB17" s="29"/>
      <c r="VXC17" s="29"/>
      <c r="VXD17" s="29"/>
      <c r="VXE17" s="29"/>
      <c r="VXF17" s="29"/>
      <c r="VXG17" s="29"/>
      <c r="VXH17" s="29"/>
      <c r="VXI17" s="29"/>
      <c r="VXJ17" s="29"/>
      <c r="VXK17" s="29"/>
      <c r="VXL17" s="29"/>
      <c r="VXM17" s="29"/>
      <c r="VXN17" s="29"/>
      <c r="VXO17" s="29"/>
      <c r="VXP17" s="29"/>
      <c r="VXQ17" s="29"/>
      <c r="VXR17" s="29"/>
      <c r="VXS17" s="29"/>
      <c r="VXT17" s="29"/>
      <c r="VXU17" s="29"/>
      <c r="VXV17" s="29"/>
      <c r="VXW17" s="29"/>
      <c r="VXX17" s="29"/>
      <c r="VXY17" s="29"/>
      <c r="VXZ17" s="29"/>
      <c r="VYA17" s="29"/>
      <c r="VYB17" s="29"/>
      <c r="VYC17" s="29"/>
      <c r="VYD17" s="29"/>
      <c r="VYE17" s="29"/>
      <c r="VYF17" s="29"/>
      <c r="VYG17" s="29"/>
      <c r="VYH17" s="29"/>
      <c r="VYI17" s="29"/>
      <c r="VYJ17" s="29"/>
      <c r="VYK17" s="29"/>
      <c r="VYL17" s="29"/>
      <c r="VYM17" s="29"/>
      <c r="VYN17" s="29"/>
      <c r="VYO17" s="29"/>
      <c r="VYP17" s="29"/>
      <c r="VYQ17" s="29"/>
      <c r="VYR17" s="29"/>
      <c r="VYS17" s="29"/>
      <c r="VYT17" s="29"/>
      <c r="VYU17" s="29"/>
      <c r="VYV17" s="29"/>
      <c r="VYW17" s="29"/>
      <c r="VYX17" s="29"/>
      <c r="VYY17" s="29"/>
      <c r="VYZ17" s="29"/>
      <c r="VZA17" s="29"/>
      <c r="VZB17" s="29"/>
      <c r="VZC17" s="29"/>
      <c r="VZD17" s="29"/>
      <c r="VZE17" s="29"/>
      <c r="VZF17" s="29"/>
      <c r="VZG17" s="29"/>
      <c r="VZH17" s="29"/>
      <c r="VZI17" s="29"/>
      <c r="VZJ17" s="29"/>
      <c r="VZK17" s="29"/>
      <c r="VZL17" s="29"/>
      <c r="VZM17" s="29"/>
      <c r="VZN17" s="29"/>
      <c r="VZO17" s="29"/>
      <c r="VZP17" s="29"/>
      <c r="VZQ17" s="29"/>
      <c r="VZR17" s="29"/>
      <c r="VZS17" s="29"/>
      <c r="VZT17" s="29"/>
      <c r="VZU17" s="29"/>
      <c r="VZV17" s="29"/>
      <c r="VZW17" s="29"/>
      <c r="VZX17" s="29"/>
      <c r="VZY17" s="29"/>
      <c r="VZZ17" s="29"/>
      <c r="WAA17" s="29"/>
      <c r="WAB17" s="29"/>
      <c r="WAC17" s="29"/>
      <c r="WAD17" s="29"/>
      <c r="WAE17" s="29"/>
      <c r="WAF17" s="29"/>
      <c r="WAG17" s="29"/>
      <c r="WAH17" s="29"/>
      <c r="WAI17" s="29"/>
      <c r="WAJ17" s="29"/>
      <c r="WAK17" s="29"/>
      <c r="WAL17" s="29"/>
      <c r="WAM17" s="29"/>
      <c r="WAN17" s="29"/>
      <c r="WAO17" s="29"/>
      <c r="WAP17" s="29"/>
      <c r="WAQ17" s="29"/>
      <c r="WAR17" s="29"/>
      <c r="WAS17" s="29"/>
      <c r="WAT17" s="29"/>
      <c r="WAU17" s="29"/>
      <c r="WAV17" s="29"/>
      <c r="WAW17" s="29"/>
      <c r="WAX17" s="29"/>
      <c r="WAY17" s="29"/>
      <c r="WAZ17" s="29"/>
      <c r="WBA17" s="29"/>
      <c r="WBB17" s="29"/>
      <c r="WBC17" s="29"/>
      <c r="WBD17" s="29"/>
      <c r="WBE17" s="29"/>
      <c r="WBF17" s="29"/>
      <c r="WBG17" s="29"/>
      <c r="WBH17" s="29"/>
      <c r="WBI17" s="29"/>
      <c r="WBJ17" s="29"/>
      <c r="WBK17" s="29"/>
      <c r="WBL17" s="29"/>
      <c r="WBM17" s="29"/>
      <c r="WBN17" s="29"/>
      <c r="WBO17" s="29"/>
      <c r="WBP17" s="29"/>
      <c r="WBQ17" s="29"/>
      <c r="WBR17" s="29"/>
      <c r="WBS17" s="29"/>
      <c r="WBT17" s="29"/>
      <c r="WBU17" s="29"/>
      <c r="WBV17" s="29"/>
      <c r="WBW17" s="29"/>
      <c r="WBX17" s="29"/>
      <c r="WBY17" s="29"/>
      <c r="WBZ17" s="29"/>
      <c r="WCA17" s="29"/>
      <c r="WCB17" s="29"/>
      <c r="WCC17" s="29"/>
      <c r="WCD17" s="29"/>
      <c r="WCE17" s="29"/>
      <c r="WCF17" s="29"/>
      <c r="WCG17" s="29"/>
      <c r="WCH17" s="29"/>
      <c r="WCI17" s="29"/>
      <c r="WCJ17" s="29"/>
      <c r="WCK17" s="29"/>
      <c r="WCL17" s="29"/>
      <c r="WCM17" s="29"/>
      <c r="WCN17" s="29"/>
      <c r="WCO17" s="29"/>
      <c r="WCP17" s="29"/>
      <c r="WCQ17" s="29"/>
      <c r="WCR17" s="29"/>
      <c r="WCS17" s="29"/>
      <c r="WCT17" s="29"/>
      <c r="WCU17" s="29"/>
      <c r="WCV17" s="29"/>
      <c r="WCW17" s="29"/>
      <c r="WCX17" s="29"/>
      <c r="WCY17" s="29"/>
      <c r="WCZ17" s="29"/>
      <c r="WDA17" s="29"/>
      <c r="WDB17" s="29"/>
      <c r="WDC17" s="29"/>
      <c r="WDD17" s="29"/>
      <c r="WDE17" s="29"/>
      <c r="WDF17" s="29"/>
      <c r="WDG17" s="29"/>
      <c r="WDH17" s="29"/>
      <c r="WDI17" s="29"/>
      <c r="WDJ17" s="29"/>
      <c r="WDK17" s="29"/>
      <c r="WDL17" s="29"/>
      <c r="WDM17" s="29"/>
      <c r="WDN17" s="29"/>
      <c r="WDO17" s="29"/>
      <c r="WDP17" s="29"/>
      <c r="WDQ17" s="29"/>
      <c r="WDR17" s="29"/>
      <c r="WDS17" s="29"/>
      <c r="WDT17" s="29"/>
      <c r="WDU17" s="29"/>
      <c r="WDV17" s="29"/>
      <c r="WDW17" s="29"/>
      <c r="WDX17" s="29"/>
      <c r="WDY17" s="29"/>
      <c r="WDZ17" s="29"/>
      <c r="WEA17" s="29"/>
      <c r="WEB17" s="29"/>
      <c r="WEC17" s="29"/>
      <c r="WED17" s="29"/>
      <c r="WEE17" s="29"/>
      <c r="WEF17" s="29"/>
      <c r="WEG17" s="29"/>
      <c r="WEH17" s="29"/>
      <c r="WEI17" s="29"/>
      <c r="WEJ17" s="29"/>
      <c r="WEK17" s="29"/>
      <c r="WEL17" s="29"/>
      <c r="WEM17" s="29"/>
      <c r="WEN17" s="29"/>
      <c r="WEO17" s="29"/>
      <c r="WEP17" s="29"/>
      <c r="WEQ17" s="29"/>
      <c r="WER17" s="29"/>
      <c r="WES17" s="29"/>
      <c r="WET17" s="29"/>
      <c r="WEU17" s="29"/>
      <c r="WEV17" s="29"/>
      <c r="WEW17" s="29"/>
      <c r="WEX17" s="29"/>
      <c r="WEY17" s="29"/>
      <c r="WEZ17" s="29"/>
      <c r="WFA17" s="29"/>
      <c r="WFB17" s="29"/>
      <c r="WFC17" s="29"/>
      <c r="WFD17" s="29"/>
      <c r="WFE17" s="29"/>
      <c r="WFF17" s="29"/>
      <c r="WFG17" s="29"/>
      <c r="WFH17" s="29"/>
      <c r="WFI17" s="29"/>
      <c r="WFJ17" s="29"/>
      <c r="WFK17" s="29"/>
      <c r="WFL17" s="29"/>
      <c r="WFM17" s="29"/>
      <c r="WFN17" s="29"/>
      <c r="WFO17" s="29"/>
      <c r="WFP17" s="29"/>
      <c r="WFQ17" s="29"/>
      <c r="WFR17" s="29"/>
      <c r="WFS17" s="29"/>
      <c r="WFT17" s="29"/>
      <c r="WFU17" s="29"/>
      <c r="WFV17" s="29"/>
      <c r="WFW17" s="29"/>
      <c r="WFX17" s="29"/>
      <c r="WFY17" s="29"/>
      <c r="WFZ17" s="29"/>
      <c r="WGA17" s="29"/>
      <c r="WGB17" s="29"/>
      <c r="WGC17" s="29"/>
      <c r="WGD17" s="29"/>
      <c r="WGE17" s="29"/>
      <c r="WGF17" s="29"/>
      <c r="WGG17" s="29"/>
      <c r="WGH17" s="29"/>
      <c r="WGI17" s="29"/>
      <c r="WGJ17" s="29"/>
      <c r="WGK17" s="29"/>
      <c r="WGL17" s="29"/>
      <c r="WGM17" s="29"/>
      <c r="WGN17" s="29"/>
      <c r="WGO17" s="29"/>
      <c r="WGP17" s="29"/>
      <c r="WGQ17" s="29"/>
      <c r="WGR17" s="29"/>
      <c r="WGS17" s="29"/>
      <c r="WGT17" s="29"/>
      <c r="WGU17" s="29"/>
      <c r="WGV17" s="29"/>
      <c r="WGW17" s="29"/>
      <c r="WGX17" s="29"/>
      <c r="WGY17" s="29"/>
      <c r="WGZ17" s="29"/>
      <c r="WHA17" s="29"/>
      <c r="WHB17" s="29"/>
      <c r="WHC17" s="29"/>
      <c r="WHD17" s="29"/>
      <c r="WHE17" s="29"/>
      <c r="WHF17" s="29"/>
      <c r="WHG17" s="29"/>
      <c r="WHH17" s="29"/>
      <c r="WHI17" s="29"/>
      <c r="WHJ17" s="29"/>
      <c r="WHK17" s="29"/>
      <c r="WHL17" s="29"/>
      <c r="WHM17" s="29"/>
      <c r="WHN17" s="29"/>
      <c r="WHO17" s="29"/>
      <c r="WHP17" s="29"/>
      <c r="WHQ17" s="29"/>
      <c r="WHR17" s="29"/>
      <c r="WHS17" s="29"/>
      <c r="WHT17" s="29"/>
      <c r="WHU17" s="29"/>
      <c r="WHV17" s="29"/>
      <c r="WHW17" s="29"/>
      <c r="WHX17" s="29"/>
      <c r="WHY17" s="29"/>
      <c r="WHZ17" s="29"/>
      <c r="WIA17" s="29"/>
      <c r="WIB17" s="29"/>
      <c r="WIC17" s="29"/>
      <c r="WID17" s="29"/>
      <c r="WIE17" s="29"/>
      <c r="WIF17" s="29"/>
      <c r="WIG17" s="29"/>
      <c r="WIH17" s="29"/>
      <c r="WII17" s="29"/>
      <c r="WIJ17" s="29"/>
      <c r="WIK17" s="29"/>
      <c r="WIL17" s="29"/>
      <c r="WIM17" s="29"/>
      <c r="WIN17" s="29"/>
      <c r="WIO17" s="29"/>
      <c r="WIP17" s="29"/>
      <c r="WIQ17" s="29"/>
      <c r="WIR17" s="29"/>
      <c r="WIS17" s="29"/>
      <c r="WIT17" s="29"/>
      <c r="WIU17" s="29"/>
      <c r="WIV17" s="29"/>
      <c r="WIW17" s="29"/>
      <c r="WIX17" s="29"/>
      <c r="WIY17" s="29"/>
      <c r="WIZ17" s="29"/>
      <c r="WJA17" s="29"/>
      <c r="WJB17" s="29"/>
      <c r="WJC17" s="29"/>
      <c r="WJD17" s="29"/>
      <c r="WJE17" s="29"/>
      <c r="WJF17" s="29"/>
      <c r="WJG17" s="29"/>
      <c r="WJH17" s="29"/>
      <c r="WJI17" s="29"/>
      <c r="WJJ17" s="29"/>
      <c r="WJK17" s="29"/>
      <c r="WJL17" s="29"/>
      <c r="WJM17" s="29"/>
      <c r="WJN17" s="29"/>
      <c r="WJO17" s="29"/>
      <c r="WJP17" s="29"/>
      <c r="WJQ17" s="29"/>
      <c r="WJR17" s="29"/>
      <c r="WJS17" s="29"/>
      <c r="WJT17" s="29"/>
      <c r="WJU17" s="29"/>
      <c r="WJV17" s="29"/>
      <c r="WJW17" s="29"/>
      <c r="WJX17" s="29"/>
      <c r="WJY17" s="29"/>
      <c r="WJZ17" s="29"/>
      <c r="WKA17" s="29"/>
      <c r="WKB17" s="29"/>
      <c r="WKC17" s="29"/>
      <c r="WKD17" s="29"/>
      <c r="WKE17" s="29"/>
      <c r="WKF17" s="29"/>
      <c r="WKG17" s="29"/>
      <c r="WKH17" s="29"/>
      <c r="WKI17" s="29"/>
      <c r="WKJ17" s="29"/>
      <c r="WKK17" s="29"/>
      <c r="WKL17" s="29"/>
      <c r="WKM17" s="29"/>
      <c r="WKN17" s="29"/>
      <c r="WKO17" s="29"/>
      <c r="WKP17" s="29"/>
      <c r="WKQ17" s="29"/>
      <c r="WKR17" s="29"/>
      <c r="WKS17" s="29"/>
      <c r="WKT17" s="29"/>
      <c r="WKU17" s="29"/>
      <c r="WKV17" s="29"/>
      <c r="WKW17" s="29"/>
      <c r="WKX17" s="29"/>
      <c r="WKY17" s="29"/>
      <c r="WKZ17" s="29"/>
      <c r="WLA17" s="29"/>
      <c r="WLB17" s="29"/>
      <c r="WLC17" s="29"/>
      <c r="WLD17" s="29"/>
      <c r="WLE17" s="29"/>
      <c r="WLF17" s="29"/>
      <c r="WLG17" s="29"/>
      <c r="WLH17" s="29"/>
      <c r="WLI17" s="29"/>
      <c r="WLJ17" s="29"/>
      <c r="WLK17" s="29"/>
      <c r="WLL17" s="29"/>
      <c r="WLM17" s="29"/>
      <c r="WLN17" s="29"/>
      <c r="WLO17" s="29"/>
      <c r="WLP17" s="29"/>
      <c r="WLQ17" s="29"/>
      <c r="WLR17" s="29"/>
      <c r="WLS17" s="29"/>
      <c r="WLT17" s="29"/>
      <c r="WLU17" s="29"/>
      <c r="WLV17" s="29"/>
      <c r="WLW17" s="29"/>
      <c r="WLX17" s="29"/>
      <c r="WLY17" s="29"/>
      <c r="WLZ17" s="29"/>
      <c r="WMA17" s="29"/>
      <c r="WMB17" s="29"/>
      <c r="WMC17" s="29"/>
      <c r="WMD17" s="29"/>
      <c r="WME17" s="29"/>
      <c r="WMF17" s="29"/>
      <c r="WMG17" s="29"/>
      <c r="WMH17" s="29"/>
      <c r="WMI17" s="29"/>
      <c r="WMJ17" s="29"/>
      <c r="WMK17" s="29"/>
      <c r="WML17" s="29"/>
      <c r="WMM17" s="29"/>
      <c r="WMN17" s="29"/>
      <c r="WMO17" s="29"/>
      <c r="WMP17" s="29"/>
      <c r="WMQ17" s="29"/>
      <c r="WMR17" s="29"/>
      <c r="WMS17" s="29"/>
      <c r="WMT17" s="29"/>
      <c r="WMU17" s="29"/>
      <c r="WMV17" s="29"/>
      <c r="WMW17" s="29"/>
      <c r="WMX17" s="29"/>
      <c r="WMY17" s="29"/>
      <c r="WMZ17" s="29"/>
      <c r="WNA17" s="29"/>
      <c r="WNB17" s="29"/>
      <c r="WNC17" s="29"/>
      <c r="WND17" s="29"/>
      <c r="WNE17" s="29"/>
      <c r="WNF17" s="29"/>
      <c r="WNG17" s="29"/>
      <c r="WNH17" s="29"/>
      <c r="WNI17" s="29"/>
      <c r="WNJ17" s="29"/>
      <c r="WNK17" s="29"/>
      <c r="WNL17" s="29"/>
      <c r="WNM17" s="29"/>
      <c r="WNN17" s="29"/>
      <c r="WNO17" s="29"/>
      <c r="WNP17" s="29"/>
      <c r="WNQ17" s="29"/>
      <c r="WNR17" s="29"/>
      <c r="WNS17" s="29"/>
      <c r="WNT17" s="29"/>
      <c r="WNU17" s="29"/>
      <c r="WNV17" s="29"/>
      <c r="WNW17" s="29"/>
      <c r="WNX17" s="29"/>
      <c r="WNY17" s="29"/>
      <c r="WNZ17" s="29"/>
      <c r="WOA17" s="29"/>
      <c r="WOB17" s="29"/>
      <c r="WOC17" s="29"/>
      <c r="WOD17" s="29"/>
      <c r="WOE17" s="29"/>
      <c r="WOF17" s="29"/>
      <c r="WOG17" s="29"/>
      <c r="WOH17" s="29"/>
      <c r="WOI17" s="29"/>
      <c r="WOJ17" s="29"/>
      <c r="WOK17" s="29"/>
      <c r="WOL17" s="29"/>
      <c r="WOM17" s="29"/>
      <c r="WON17" s="29"/>
      <c r="WOO17" s="29"/>
      <c r="WOP17" s="29"/>
      <c r="WOQ17" s="29"/>
      <c r="WOR17" s="29"/>
      <c r="WOS17" s="29"/>
      <c r="WOT17" s="29"/>
      <c r="WOU17" s="29"/>
      <c r="WOV17" s="29"/>
      <c r="WOW17" s="29"/>
      <c r="WOX17" s="29"/>
      <c r="WOY17" s="29"/>
      <c r="WOZ17" s="29"/>
      <c r="WPA17" s="29"/>
      <c r="WPB17" s="29"/>
      <c r="WPC17" s="29"/>
      <c r="WPD17" s="29"/>
      <c r="WPE17" s="29"/>
      <c r="WPF17" s="29"/>
      <c r="WPG17" s="29"/>
      <c r="WPH17" s="29"/>
      <c r="WPI17" s="29"/>
      <c r="WPJ17" s="29"/>
      <c r="WPK17" s="29"/>
      <c r="WPL17" s="29"/>
      <c r="WPM17" s="29"/>
      <c r="WPN17" s="29"/>
      <c r="WPO17" s="29"/>
      <c r="WPP17" s="29"/>
      <c r="WPQ17" s="29"/>
      <c r="WPR17" s="29"/>
      <c r="WPS17" s="29"/>
      <c r="WPT17" s="29"/>
      <c r="WPU17" s="29"/>
      <c r="WPV17" s="29"/>
      <c r="WPW17" s="29"/>
      <c r="WPX17" s="29"/>
      <c r="WPY17" s="29"/>
      <c r="WPZ17" s="29"/>
      <c r="WQA17" s="29"/>
      <c r="WQB17" s="29"/>
      <c r="WQC17" s="29"/>
      <c r="WQD17" s="29"/>
      <c r="WQE17" s="29"/>
      <c r="WQF17" s="29"/>
      <c r="WQG17" s="29"/>
      <c r="WQH17" s="29"/>
      <c r="WQI17" s="29"/>
      <c r="WQJ17" s="29"/>
      <c r="WQK17" s="29"/>
      <c r="WQL17" s="29"/>
      <c r="WQM17" s="29"/>
      <c r="WQN17" s="29"/>
      <c r="WQO17" s="29"/>
      <c r="WQP17" s="29"/>
      <c r="WQQ17" s="29"/>
      <c r="WQR17" s="29"/>
      <c r="WQS17" s="29"/>
      <c r="WQT17" s="29"/>
      <c r="WQU17" s="29"/>
      <c r="WQV17" s="29"/>
      <c r="WQW17" s="29"/>
      <c r="WQX17" s="29"/>
      <c r="WQY17" s="29"/>
      <c r="WQZ17" s="29"/>
      <c r="WRA17" s="29"/>
      <c r="WRB17" s="29"/>
      <c r="WRC17" s="29"/>
      <c r="WRD17" s="29"/>
      <c r="WRE17" s="29"/>
      <c r="WRF17" s="29"/>
      <c r="WRG17" s="29"/>
      <c r="WRH17" s="29"/>
      <c r="WRI17" s="29"/>
      <c r="WRJ17" s="29"/>
      <c r="WRK17" s="29"/>
      <c r="WRL17" s="29"/>
      <c r="WRM17" s="29"/>
      <c r="WRN17" s="29"/>
      <c r="WRO17" s="29"/>
      <c r="WRP17" s="29"/>
      <c r="WRQ17" s="29"/>
      <c r="WRR17" s="29"/>
      <c r="WRS17" s="29"/>
      <c r="WRT17" s="29"/>
      <c r="WRU17" s="29"/>
      <c r="WRV17" s="29"/>
      <c r="WRW17" s="29"/>
      <c r="WRX17" s="29"/>
      <c r="WRY17" s="29"/>
      <c r="WRZ17" s="29"/>
      <c r="WSA17" s="29"/>
      <c r="WSB17" s="29"/>
      <c r="WSC17" s="29"/>
      <c r="WSD17" s="29"/>
      <c r="WSE17" s="29"/>
      <c r="WSF17" s="29"/>
      <c r="WSG17" s="29"/>
      <c r="WSH17" s="29"/>
      <c r="WSI17" s="29"/>
      <c r="WSJ17" s="29"/>
      <c r="WSK17" s="29"/>
      <c r="WSL17" s="29"/>
      <c r="WSM17" s="29"/>
      <c r="WSN17" s="29"/>
      <c r="WSO17" s="29"/>
      <c r="WSP17" s="29"/>
      <c r="WSQ17" s="29"/>
      <c r="WSR17" s="29"/>
      <c r="WSS17" s="29"/>
      <c r="WST17" s="29"/>
      <c r="WSU17" s="29"/>
      <c r="WSV17" s="29"/>
      <c r="WSW17" s="29"/>
      <c r="WSX17" s="29"/>
      <c r="WSY17" s="29"/>
      <c r="WSZ17" s="29"/>
      <c r="WTA17" s="29"/>
      <c r="WTB17" s="29"/>
      <c r="WTC17" s="29"/>
      <c r="WTD17" s="29"/>
      <c r="WTE17" s="29"/>
      <c r="WTF17" s="29"/>
      <c r="WTG17" s="29"/>
      <c r="WTH17" s="29"/>
      <c r="WTI17" s="29"/>
      <c r="WTJ17" s="29"/>
      <c r="WTK17" s="29"/>
      <c r="WTL17" s="29"/>
      <c r="WTM17" s="29"/>
      <c r="WTN17" s="29"/>
      <c r="WTO17" s="29"/>
      <c r="WTP17" s="29"/>
      <c r="WTQ17" s="29"/>
      <c r="WTR17" s="29"/>
      <c r="WTS17" s="29"/>
      <c r="WTT17" s="29"/>
      <c r="WTU17" s="29"/>
      <c r="WTV17" s="29"/>
      <c r="WTW17" s="29"/>
      <c r="WTX17" s="29"/>
      <c r="WTY17" s="29"/>
      <c r="WTZ17" s="29"/>
      <c r="WUA17" s="29"/>
      <c r="WUB17" s="29"/>
      <c r="WUC17" s="29"/>
      <c r="WUD17" s="29"/>
      <c r="WUE17" s="29"/>
      <c r="WUF17" s="29"/>
      <c r="WUG17" s="29"/>
      <c r="WUH17" s="29"/>
      <c r="WUI17" s="29"/>
      <c r="WUJ17" s="29"/>
      <c r="WUK17" s="29"/>
      <c r="WUL17" s="29"/>
      <c r="WUM17" s="29"/>
      <c r="WUN17" s="29"/>
      <c r="WUO17" s="29"/>
      <c r="WUP17" s="29"/>
      <c r="WUQ17" s="29"/>
      <c r="WUR17" s="29"/>
      <c r="WUS17" s="29"/>
      <c r="WUT17" s="29"/>
      <c r="WUU17" s="29"/>
      <c r="WUV17" s="29"/>
      <c r="WUW17" s="29"/>
      <c r="WUX17" s="29"/>
      <c r="WUY17" s="29"/>
      <c r="WUZ17" s="29"/>
      <c r="WVA17" s="29"/>
      <c r="WVB17" s="29"/>
      <c r="WVC17" s="29"/>
      <c r="WVD17" s="29"/>
      <c r="WVE17" s="29"/>
      <c r="WVF17" s="29"/>
      <c r="WVG17" s="29"/>
      <c r="WVH17" s="29"/>
      <c r="WVI17" s="29"/>
      <c r="WVJ17" s="29"/>
      <c r="WVK17" s="29"/>
      <c r="WVL17" s="29"/>
      <c r="WVM17" s="29"/>
      <c r="WVN17" s="29"/>
      <c r="WVO17" s="29"/>
      <c r="WVP17" s="29"/>
      <c r="WVQ17" s="29"/>
      <c r="WVR17" s="29"/>
      <c r="WVS17" s="29"/>
      <c r="WVT17" s="29"/>
      <c r="WVU17" s="29"/>
      <c r="WVV17" s="29"/>
      <c r="WVW17" s="29"/>
      <c r="WVX17" s="29"/>
      <c r="WVY17" s="29"/>
      <c r="WVZ17" s="29"/>
      <c r="WWA17" s="29"/>
      <c r="WWB17" s="29"/>
      <c r="WWC17" s="29"/>
      <c r="WWD17" s="29"/>
      <c r="WWE17" s="29"/>
      <c r="WWF17" s="29"/>
      <c r="WWG17" s="29"/>
      <c r="WWH17" s="29"/>
      <c r="WWI17" s="29"/>
      <c r="WWJ17" s="29"/>
      <c r="WWK17" s="29"/>
      <c r="WWL17" s="29"/>
      <c r="WWM17" s="29"/>
      <c r="WWN17" s="29"/>
      <c r="WWO17" s="29"/>
      <c r="WWP17" s="29"/>
      <c r="WWQ17" s="29"/>
      <c r="WWR17" s="29"/>
    </row>
    <row r="18" spans="1:16164" ht="21" customHeight="1" x14ac:dyDescent="0.35">
      <c r="A18" s="29"/>
      <c r="B18" s="14"/>
      <c r="C18" s="19"/>
      <c r="D18" s="19"/>
      <c r="E18" s="19"/>
      <c r="F18" s="30" t="s">
        <v>154</v>
      </c>
      <c r="G18" s="30"/>
      <c r="H18" s="19"/>
      <c r="I18" s="30" t="s">
        <v>160</v>
      </c>
      <c r="J18" s="30"/>
      <c r="K18" s="30"/>
      <c r="L18" s="30"/>
      <c r="M18" s="19"/>
      <c r="N18" s="30"/>
      <c r="O18" s="18"/>
      <c r="P18" s="18"/>
      <c r="Q18" s="18"/>
      <c r="R18" s="18"/>
      <c r="S18" s="19"/>
      <c r="T18" s="18"/>
      <c r="U18" s="19"/>
      <c r="V18" s="19"/>
      <c r="W18" s="19"/>
      <c r="X18" s="19"/>
      <c r="Y18" s="30"/>
      <c r="Z18" s="30"/>
      <c r="AA18" s="30"/>
      <c r="AB18" s="19"/>
      <c r="AC18" s="30"/>
      <c r="AD18" s="30"/>
      <c r="AE18" s="30"/>
      <c r="AF18" s="32"/>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c r="MM18" s="29"/>
      <c r="MN18" s="29"/>
      <c r="MO18" s="29"/>
      <c r="MP18" s="29"/>
      <c r="MQ18" s="29"/>
      <c r="MR18" s="29"/>
      <c r="MS18" s="29"/>
      <c r="MT18" s="29"/>
      <c r="MU18" s="29"/>
      <c r="MV18" s="29"/>
      <c r="MW18" s="29"/>
      <c r="MX18" s="29"/>
      <c r="MY18" s="29"/>
      <c r="MZ18" s="29"/>
      <c r="NA18" s="29"/>
      <c r="NB18" s="29"/>
      <c r="NC18" s="29"/>
      <c r="ND18" s="29"/>
      <c r="NE18" s="29"/>
      <c r="NF18" s="29"/>
      <c r="NG18" s="29"/>
      <c r="NH18" s="29"/>
      <c r="NI18" s="29"/>
      <c r="NJ18" s="29"/>
      <c r="NK18" s="29"/>
      <c r="NL18" s="29"/>
      <c r="NM18" s="29"/>
      <c r="NN18" s="29"/>
      <c r="NO18" s="29"/>
      <c r="NP18" s="29"/>
      <c r="NQ18" s="29"/>
      <c r="NR18" s="29"/>
      <c r="NS18" s="29"/>
      <c r="NT18" s="29"/>
      <c r="NU18" s="29"/>
      <c r="NV18" s="29"/>
      <c r="NW18" s="29"/>
      <c r="NX18" s="29"/>
      <c r="NY18" s="29"/>
      <c r="NZ18" s="29"/>
      <c r="OA18" s="29"/>
      <c r="OB18" s="29"/>
      <c r="OC18" s="29"/>
      <c r="OD18" s="29"/>
      <c r="OE18" s="29"/>
      <c r="OF18" s="29"/>
      <c r="OG18" s="29"/>
      <c r="OH18" s="29"/>
      <c r="OI18" s="29"/>
      <c r="OJ18" s="29"/>
      <c r="OK18" s="29"/>
      <c r="OL18" s="29"/>
      <c r="OM18" s="29"/>
      <c r="ON18" s="29"/>
      <c r="OO18" s="29"/>
      <c r="OP18" s="29"/>
      <c r="OQ18" s="29"/>
      <c r="OR18" s="29"/>
      <c r="OS18" s="29"/>
      <c r="OT18" s="29"/>
      <c r="OU18" s="29"/>
      <c r="OV18" s="29"/>
      <c r="OW18" s="29"/>
      <c r="OX18" s="29"/>
      <c r="OY18" s="29"/>
      <c r="OZ18" s="29"/>
      <c r="PA18" s="29"/>
      <c r="PB18" s="29"/>
      <c r="PC18" s="29"/>
      <c r="PD18" s="29"/>
      <c r="PE18" s="29"/>
      <c r="PF18" s="29"/>
      <c r="PG18" s="29"/>
      <c r="PH18" s="29"/>
      <c r="PI18" s="29"/>
      <c r="PJ18" s="29"/>
      <c r="PK18" s="29"/>
      <c r="PL18" s="29"/>
      <c r="PM18" s="29"/>
      <c r="PN18" s="29"/>
      <c r="PO18" s="29"/>
      <c r="PP18" s="29"/>
      <c r="PQ18" s="29"/>
      <c r="PR18" s="29"/>
      <c r="PS18" s="29"/>
      <c r="PT18" s="29"/>
      <c r="PU18" s="29"/>
      <c r="PV18" s="29"/>
      <c r="PW18" s="29"/>
      <c r="PX18" s="29"/>
      <c r="PY18" s="29"/>
      <c r="PZ18" s="29"/>
      <c r="QA18" s="29"/>
      <c r="QB18" s="29"/>
      <c r="QC18" s="29"/>
      <c r="QD18" s="29"/>
      <c r="QE18" s="29"/>
      <c r="QF18" s="29"/>
      <c r="QG18" s="29"/>
      <c r="QH18" s="29"/>
      <c r="QI18" s="29"/>
      <c r="QJ18" s="29"/>
      <c r="QK18" s="29"/>
      <c r="QL18" s="29"/>
      <c r="QM18" s="29"/>
      <c r="QN18" s="29"/>
      <c r="QO18" s="29"/>
      <c r="QP18" s="29"/>
      <c r="QQ18" s="29"/>
      <c r="QR18" s="29"/>
      <c r="QS18" s="29"/>
      <c r="QT18" s="29"/>
      <c r="QU18" s="29"/>
      <c r="QV18" s="29"/>
      <c r="QW18" s="29"/>
      <c r="QX18" s="29"/>
      <c r="QY18" s="29"/>
      <c r="QZ18" s="29"/>
      <c r="RA18" s="29"/>
      <c r="RB18" s="29"/>
      <c r="RC18" s="29"/>
      <c r="RD18" s="29"/>
      <c r="RE18" s="29"/>
      <c r="RF18" s="29"/>
      <c r="RG18" s="29"/>
      <c r="RH18" s="29"/>
      <c r="RI18" s="29"/>
      <c r="RJ18" s="29"/>
      <c r="RK18" s="29"/>
      <c r="RL18" s="29"/>
      <c r="RM18" s="29"/>
      <c r="RN18" s="29"/>
      <c r="RO18" s="29"/>
      <c r="RP18" s="29"/>
      <c r="RQ18" s="29"/>
      <c r="RR18" s="29"/>
      <c r="RS18" s="29"/>
      <c r="RT18" s="29"/>
      <c r="RU18" s="29"/>
      <c r="RV18" s="29"/>
      <c r="RW18" s="29"/>
      <c r="RX18" s="29"/>
      <c r="RY18" s="29"/>
      <c r="RZ18" s="29"/>
      <c r="SA18" s="29"/>
      <c r="SB18" s="29"/>
      <c r="SC18" s="29"/>
      <c r="SD18" s="29"/>
      <c r="SE18" s="29"/>
      <c r="SF18" s="29"/>
      <c r="SG18" s="29"/>
      <c r="SH18" s="29"/>
      <c r="SI18" s="29"/>
      <c r="SJ18" s="29"/>
      <c r="SK18" s="29"/>
      <c r="SL18" s="29"/>
      <c r="SM18" s="29"/>
      <c r="SN18" s="29"/>
      <c r="SO18" s="29"/>
      <c r="SP18" s="29"/>
      <c r="SQ18" s="29"/>
      <c r="SR18" s="29"/>
      <c r="SS18" s="29"/>
      <c r="ST18" s="29"/>
      <c r="SU18" s="29"/>
      <c r="SV18" s="29"/>
      <c r="SW18" s="29"/>
      <c r="SX18" s="29"/>
      <c r="SY18" s="29"/>
      <c r="SZ18" s="29"/>
      <c r="TA18" s="29"/>
      <c r="TB18" s="29"/>
      <c r="TC18" s="29"/>
      <c r="TD18" s="29"/>
      <c r="TE18" s="29"/>
      <c r="TF18" s="29"/>
      <c r="TG18" s="29"/>
      <c r="TH18" s="29"/>
      <c r="TI18" s="29"/>
      <c r="TJ18" s="29"/>
      <c r="TK18" s="29"/>
      <c r="TL18" s="29"/>
      <c r="TM18" s="29"/>
      <c r="TN18" s="29"/>
      <c r="TO18" s="29"/>
      <c r="TP18" s="29"/>
      <c r="TQ18" s="29"/>
      <c r="TR18" s="29"/>
      <c r="TS18" s="29"/>
      <c r="TT18" s="29"/>
      <c r="TU18" s="29"/>
      <c r="TV18" s="29"/>
      <c r="TW18" s="29"/>
      <c r="TX18" s="29"/>
      <c r="TY18" s="29"/>
      <c r="TZ18" s="29"/>
      <c r="UA18" s="29"/>
      <c r="UB18" s="29"/>
      <c r="UC18" s="29"/>
      <c r="UD18" s="29"/>
      <c r="UE18" s="29"/>
      <c r="UF18" s="29"/>
      <c r="UG18" s="29"/>
      <c r="UH18" s="29"/>
      <c r="UI18" s="29"/>
      <c r="UJ18" s="29"/>
      <c r="UK18" s="29"/>
      <c r="UL18" s="29"/>
      <c r="UM18" s="29"/>
      <c r="UN18" s="29"/>
      <c r="UO18" s="29"/>
      <c r="UP18" s="29"/>
      <c r="UQ18" s="29"/>
      <c r="UR18" s="29"/>
      <c r="US18" s="29"/>
      <c r="UT18" s="29"/>
      <c r="UU18" s="29"/>
      <c r="UV18" s="29"/>
      <c r="UW18" s="29"/>
      <c r="UX18" s="29"/>
      <c r="UY18" s="29"/>
      <c r="UZ18" s="29"/>
      <c r="VA18" s="29"/>
      <c r="VB18" s="29"/>
      <c r="VC18" s="29"/>
      <c r="VD18" s="29"/>
      <c r="VE18" s="29"/>
      <c r="VF18" s="29"/>
      <c r="VG18" s="29"/>
      <c r="VH18" s="29"/>
      <c r="VI18" s="29"/>
      <c r="VJ18" s="29"/>
      <c r="VK18" s="29"/>
      <c r="VL18" s="29"/>
      <c r="VM18" s="29"/>
      <c r="VN18" s="29"/>
      <c r="VO18" s="29"/>
      <c r="VP18" s="29"/>
      <c r="VQ18" s="29"/>
      <c r="VR18" s="29"/>
      <c r="VS18" s="29"/>
      <c r="VT18" s="29"/>
      <c r="VU18" s="29"/>
      <c r="VV18" s="29"/>
      <c r="VW18" s="29"/>
      <c r="VX18" s="29"/>
      <c r="VY18" s="29"/>
      <c r="VZ18" s="29"/>
      <c r="WA18" s="29"/>
      <c r="WB18" s="29"/>
      <c r="WC18" s="29"/>
      <c r="WD18" s="29"/>
      <c r="WE18" s="29"/>
      <c r="WF18" s="29"/>
      <c r="WG18" s="29"/>
      <c r="WH18" s="29"/>
      <c r="WI18" s="29"/>
      <c r="WJ18" s="29"/>
      <c r="WK18" s="29"/>
      <c r="WL18" s="29"/>
      <c r="WM18" s="29"/>
      <c r="WN18" s="29"/>
      <c r="WO18" s="29"/>
      <c r="WP18" s="29"/>
      <c r="WQ18" s="29"/>
      <c r="WR18" s="29"/>
      <c r="WS18" s="29"/>
      <c r="WT18" s="29"/>
      <c r="WU18" s="29"/>
      <c r="WV18" s="29"/>
      <c r="WW18" s="29"/>
      <c r="WX18" s="29"/>
      <c r="WY18" s="29"/>
      <c r="WZ18" s="29"/>
      <c r="XA18" s="29"/>
      <c r="XB18" s="29"/>
      <c r="XC18" s="29"/>
      <c r="XD18" s="29"/>
      <c r="XE18" s="29"/>
      <c r="XF18" s="29"/>
      <c r="XG18" s="29"/>
      <c r="XH18" s="29"/>
      <c r="XI18" s="29"/>
      <c r="XJ18" s="29"/>
      <c r="XK18" s="29"/>
      <c r="XL18" s="29"/>
      <c r="XM18" s="29"/>
      <c r="XN18" s="29"/>
      <c r="XO18" s="29"/>
      <c r="XP18" s="29"/>
      <c r="XQ18" s="29"/>
      <c r="XR18" s="29"/>
      <c r="XS18" s="29"/>
      <c r="XT18" s="29"/>
      <c r="XU18" s="29"/>
      <c r="XV18" s="29"/>
      <c r="XW18" s="29"/>
      <c r="XX18" s="29"/>
      <c r="XY18" s="29"/>
      <c r="XZ18" s="29"/>
      <c r="YA18" s="29"/>
      <c r="YB18" s="29"/>
      <c r="YC18" s="29"/>
      <c r="YD18" s="29"/>
      <c r="YE18" s="29"/>
      <c r="YF18" s="29"/>
      <c r="YG18" s="29"/>
      <c r="YH18" s="29"/>
      <c r="YI18" s="29"/>
      <c r="YJ18" s="29"/>
      <c r="YK18" s="29"/>
      <c r="YL18" s="29"/>
      <c r="YM18" s="29"/>
      <c r="YN18" s="29"/>
      <c r="YO18" s="29"/>
      <c r="YP18" s="29"/>
      <c r="YQ18" s="29"/>
      <c r="YR18" s="29"/>
      <c r="YS18" s="29"/>
      <c r="YT18" s="29"/>
      <c r="YU18" s="29"/>
      <c r="YV18" s="29"/>
      <c r="YW18" s="29"/>
      <c r="YX18" s="29"/>
      <c r="YY18" s="29"/>
      <c r="YZ18" s="29"/>
      <c r="ZA18" s="29"/>
      <c r="ZB18" s="29"/>
      <c r="ZC18" s="29"/>
      <c r="ZD18" s="29"/>
      <c r="ZE18" s="29"/>
      <c r="ZF18" s="29"/>
      <c r="ZG18" s="29"/>
      <c r="ZH18" s="29"/>
      <c r="ZI18" s="29"/>
      <c r="ZJ18" s="29"/>
      <c r="ZK18" s="29"/>
      <c r="ZL18" s="29"/>
      <c r="ZM18" s="29"/>
      <c r="ZN18" s="29"/>
      <c r="ZO18" s="29"/>
      <c r="ZP18" s="29"/>
      <c r="ZQ18" s="29"/>
      <c r="ZR18" s="29"/>
      <c r="ZS18" s="29"/>
      <c r="ZT18" s="29"/>
      <c r="ZU18" s="29"/>
      <c r="ZV18" s="29"/>
      <c r="ZW18" s="29"/>
      <c r="ZX18" s="29"/>
      <c r="ZY18" s="29"/>
      <c r="ZZ18" s="29"/>
      <c r="AAA18" s="29"/>
      <c r="AAB18" s="29"/>
      <c r="AAC18" s="29"/>
      <c r="AAD18" s="29"/>
      <c r="AAE18" s="29"/>
      <c r="AAF18" s="29"/>
      <c r="AAG18" s="29"/>
      <c r="AAH18" s="29"/>
      <c r="AAI18" s="29"/>
      <c r="AAJ18" s="29"/>
      <c r="AAK18" s="29"/>
      <c r="AAL18" s="29"/>
      <c r="AAM18" s="29"/>
      <c r="AAN18" s="29"/>
      <c r="AAO18" s="29"/>
      <c r="AAP18" s="29"/>
      <c r="AAQ18" s="29"/>
      <c r="AAR18" s="29"/>
      <c r="AAS18" s="29"/>
      <c r="AAT18" s="29"/>
      <c r="AAU18" s="29"/>
      <c r="AAV18" s="29"/>
      <c r="AAW18" s="29"/>
      <c r="AAX18" s="29"/>
      <c r="AAY18" s="29"/>
      <c r="AAZ18" s="29"/>
      <c r="ABA18" s="29"/>
      <c r="ABB18" s="29"/>
      <c r="ABC18" s="29"/>
      <c r="ABD18" s="29"/>
      <c r="ABE18" s="29"/>
      <c r="ABF18" s="29"/>
      <c r="ABG18" s="29"/>
      <c r="ABH18" s="29"/>
      <c r="ABI18" s="29"/>
      <c r="ABJ18" s="29"/>
      <c r="ABK18" s="29"/>
      <c r="ABL18" s="29"/>
      <c r="ABM18" s="29"/>
      <c r="ABN18" s="29"/>
      <c r="ABO18" s="29"/>
      <c r="ABP18" s="29"/>
      <c r="ABQ18" s="29"/>
      <c r="ABR18" s="29"/>
      <c r="ABS18" s="29"/>
      <c r="ABT18" s="29"/>
      <c r="ABU18" s="29"/>
      <c r="ABV18" s="29"/>
      <c r="ABW18" s="29"/>
      <c r="ABX18" s="29"/>
      <c r="ABY18" s="29"/>
      <c r="ABZ18" s="29"/>
      <c r="ACA18" s="29"/>
      <c r="ACB18" s="29"/>
      <c r="ACC18" s="29"/>
      <c r="ACD18" s="29"/>
      <c r="ACE18" s="29"/>
      <c r="ACF18" s="29"/>
      <c r="ACG18" s="29"/>
      <c r="ACH18" s="29"/>
      <c r="ACI18" s="29"/>
      <c r="ACJ18" s="29"/>
      <c r="ACK18" s="29"/>
      <c r="ACL18" s="29"/>
      <c r="ACM18" s="29"/>
      <c r="ACN18" s="29"/>
      <c r="ACO18" s="29"/>
      <c r="ACP18" s="29"/>
      <c r="ACQ18" s="29"/>
      <c r="ACR18" s="29"/>
      <c r="ACS18" s="29"/>
      <c r="ACT18" s="29"/>
      <c r="ACU18" s="29"/>
      <c r="ACV18" s="29"/>
      <c r="ACW18" s="29"/>
      <c r="ACX18" s="29"/>
      <c r="ACY18" s="29"/>
      <c r="ACZ18" s="29"/>
      <c r="ADA18" s="29"/>
      <c r="ADB18" s="29"/>
      <c r="ADC18" s="29"/>
      <c r="ADD18" s="29"/>
      <c r="ADE18" s="29"/>
      <c r="ADF18" s="29"/>
      <c r="ADG18" s="29"/>
      <c r="ADH18" s="29"/>
      <c r="ADI18" s="29"/>
      <c r="ADJ18" s="29"/>
      <c r="ADK18" s="29"/>
      <c r="ADL18" s="29"/>
      <c r="ADM18" s="29"/>
      <c r="ADN18" s="29"/>
      <c r="ADO18" s="29"/>
      <c r="ADP18" s="29"/>
      <c r="ADQ18" s="29"/>
      <c r="ADR18" s="29"/>
      <c r="ADS18" s="29"/>
      <c r="ADT18" s="29"/>
      <c r="ADU18" s="29"/>
      <c r="ADV18" s="29"/>
      <c r="ADW18" s="29"/>
      <c r="ADX18" s="29"/>
      <c r="ADY18" s="29"/>
      <c r="ADZ18" s="29"/>
      <c r="AEA18" s="29"/>
      <c r="AEB18" s="29"/>
      <c r="AEC18" s="29"/>
      <c r="AED18" s="29"/>
      <c r="AEE18" s="29"/>
      <c r="AEF18" s="29"/>
      <c r="AEG18" s="29"/>
      <c r="AEH18" s="29"/>
      <c r="AEI18" s="29"/>
      <c r="AEJ18" s="29"/>
      <c r="AEK18" s="29"/>
      <c r="AEL18" s="29"/>
      <c r="AEM18" s="29"/>
      <c r="AEN18" s="29"/>
      <c r="AEO18" s="29"/>
      <c r="AEP18" s="29"/>
      <c r="AEQ18" s="29"/>
      <c r="AER18" s="29"/>
      <c r="AES18" s="29"/>
      <c r="AET18" s="29"/>
      <c r="AEU18" s="29"/>
      <c r="AEV18" s="29"/>
      <c r="AEW18" s="29"/>
      <c r="AEX18" s="29"/>
      <c r="AEY18" s="29"/>
      <c r="AEZ18" s="29"/>
      <c r="AFA18" s="29"/>
      <c r="AFB18" s="29"/>
      <c r="AFC18" s="29"/>
      <c r="AFD18" s="29"/>
      <c r="AFE18" s="29"/>
      <c r="AFF18" s="29"/>
      <c r="AFG18" s="29"/>
      <c r="AFH18" s="29"/>
      <c r="AFI18" s="29"/>
      <c r="AFJ18" s="29"/>
      <c r="AFK18" s="29"/>
      <c r="AFL18" s="29"/>
      <c r="AFM18" s="29"/>
      <c r="AFN18" s="29"/>
      <c r="AFO18" s="29"/>
      <c r="AFP18" s="29"/>
      <c r="AFQ18" s="29"/>
      <c r="AFR18" s="29"/>
      <c r="AFS18" s="29"/>
      <c r="AFT18" s="29"/>
      <c r="AFU18" s="29"/>
      <c r="AFV18" s="29"/>
      <c r="AFW18" s="29"/>
      <c r="AFX18" s="29"/>
      <c r="AFY18" s="29"/>
      <c r="AFZ18" s="29"/>
      <c r="AGA18" s="29"/>
      <c r="AGB18" s="29"/>
      <c r="AGC18" s="29"/>
      <c r="AGD18" s="29"/>
      <c r="AGE18" s="29"/>
      <c r="AGF18" s="29"/>
      <c r="AGG18" s="29"/>
      <c r="AGH18" s="29"/>
      <c r="AGI18" s="29"/>
      <c r="AGJ18" s="29"/>
      <c r="AGK18" s="29"/>
      <c r="AGL18" s="29"/>
      <c r="AGM18" s="29"/>
      <c r="AGN18" s="29"/>
      <c r="AGO18" s="29"/>
      <c r="AGP18" s="29"/>
      <c r="AGQ18" s="29"/>
      <c r="AGR18" s="29"/>
      <c r="AGS18" s="29"/>
      <c r="AGT18" s="29"/>
      <c r="AGU18" s="29"/>
      <c r="AGV18" s="29"/>
      <c r="AGW18" s="29"/>
      <c r="AGX18" s="29"/>
      <c r="AGY18" s="29"/>
      <c r="AGZ18" s="29"/>
      <c r="AHA18" s="29"/>
      <c r="AHB18" s="29"/>
      <c r="AHC18" s="29"/>
      <c r="AHD18" s="29"/>
      <c r="AHE18" s="29"/>
      <c r="AHF18" s="29"/>
      <c r="AHG18" s="29"/>
      <c r="AHH18" s="29"/>
      <c r="AHI18" s="29"/>
      <c r="AHJ18" s="29"/>
      <c r="AHK18" s="29"/>
      <c r="AHL18" s="29"/>
      <c r="AHM18" s="29"/>
      <c r="AHN18" s="29"/>
      <c r="AHO18" s="29"/>
      <c r="AHP18" s="29"/>
      <c r="AHQ18" s="29"/>
      <c r="AHR18" s="29"/>
      <c r="AHS18" s="29"/>
      <c r="AHT18" s="29"/>
      <c r="AHU18" s="29"/>
      <c r="AHV18" s="29"/>
      <c r="AHW18" s="29"/>
      <c r="AHX18" s="29"/>
      <c r="AHY18" s="29"/>
      <c r="AHZ18" s="29"/>
      <c r="AIA18" s="29"/>
      <c r="AIB18" s="29"/>
      <c r="AIC18" s="29"/>
      <c r="AID18" s="29"/>
      <c r="AIE18" s="29"/>
      <c r="AIF18" s="29"/>
      <c r="AIG18" s="29"/>
      <c r="AIH18" s="29"/>
      <c r="AII18" s="29"/>
      <c r="AIJ18" s="29"/>
      <c r="AIK18" s="29"/>
      <c r="AIL18" s="29"/>
      <c r="AIM18" s="29"/>
      <c r="AIN18" s="29"/>
      <c r="AIO18" s="29"/>
      <c r="AIP18" s="29"/>
      <c r="AIQ18" s="29"/>
      <c r="AIR18" s="29"/>
      <c r="AIS18" s="29"/>
      <c r="AIT18" s="29"/>
      <c r="AIU18" s="29"/>
      <c r="AIV18" s="29"/>
      <c r="AIW18" s="29"/>
      <c r="AIX18" s="29"/>
      <c r="AIY18" s="29"/>
      <c r="AIZ18" s="29"/>
      <c r="AJA18" s="29"/>
      <c r="AJB18" s="29"/>
      <c r="AJC18" s="29"/>
      <c r="AJD18" s="29"/>
      <c r="AJE18" s="29"/>
      <c r="AJF18" s="29"/>
      <c r="AJG18" s="29"/>
      <c r="AJH18" s="29"/>
      <c r="AJI18" s="29"/>
      <c r="AJJ18" s="29"/>
      <c r="AJK18" s="29"/>
      <c r="AJL18" s="29"/>
      <c r="AJM18" s="29"/>
      <c r="AJN18" s="29"/>
      <c r="AJO18" s="29"/>
      <c r="AJP18" s="29"/>
      <c r="AJQ18" s="29"/>
      <c r="AJR18" s="29"/>
      <c r="AJS18" s="29"/>
      <c r="AJT18" s="29"/>
      <c r="AJU18" s="29"/>
      <c r="AJV18" s="29"/>
      <c r="AJW18" s="29"/>
      <c r="AJX18" s="29"/>
      <c r="AJY18" s="29"/>
      <c r="AJZ18" s="29"/>
      <c r="AKA18" s="29"/>
      <c r="AKB18" s="29"/>
      <c r="AKC18" s="29"/>
      <c r="AKD18" s="29"/>
      <c r="AKE18" s="29"/>
      <c r="AKF18" s="29"/>
      <c r="AKG18" s="29"/>
      <c r="AKH18" s="29"/>
      <c r="AKI18" s="29"/>
      <c r="AKJ18" s="29"/>
      <c r="AKK18" s="29"/>
      <c r="AKL18" s="29"/>
      <c r="AKM18" s="29"/>
      <c r="AKN18" s="29"/>
      <c r="AKO18" s="29"/>
      <c r="AKP18" s="29"/>
      <c r="AKQ18" s="29"/>
      <c r="AKR18" s="29"/>
      <c r="AKS18" s="29"/>
      <c r="AKT18" s="29"/>
      <c r="AKU18" s="29"/>
      <c r="AKV18" s="29"/>
      <c r="AKW18" s="29"/>
      <c r="AKX18" s="29"/>
      <c r="AKY18" s="29"/>
      <c r="AKZ18" s="29"/>
      <c r="ALA18" s="29"/>
      <c r="ALB18" s="29"/>
      <c r="ALC18" s="29"/>
      <c r="ALD18" s="29"/>
      <c r="ALE18" s="29"/>
      <c r="ALF18" s="29"/>
      <c r="ALG18" s="29"/>
      <c r="ALH18" s="29"/>
      <c r="ALI18" s="29"/>
      <c r="ALJ18" s="29"/>
      <c r="ALK18" s="29"/>
      <c r="ALL18" s="29"/>
      <c r="ALM18" s="29"/>
      <c r="ALN18" s="29"/>
      <c r="ALO18" s="29"/>
      <c r="ALP18" s="29"/>
      <c r="ALQ18" s="29"/>
      <c r="ALR18" s="29"/>
      <c r="ALS18" s="29"/>
      <c r="ALT18" s="29"/>
      <c r="ALU18" s="29"/>
      <c r="ALV18" s="29"/>
      <c r="ALW18" s="29"/>
      <c r="ALX18" s="29"/>
      <c r="ALY18" s="29"/>
      <c r="ALZ18" s="29"/>
      <c r="AMA18" s="29"/>
      <c r="AMB18" s="29"/>
      <c r="AMC18" s="29"/>
      <c r="AMD18" s="29"/>
      <c r="AME18" s="29"/>
      <c r="AMF18" s="29"/>
      <c r="AMG18" s="29"/>
      <c r="AMH18" s="29"/>
      <c r="AMI18" s="29"/>
      <c r="AMJ18" s="29"/>
      <c r="AMK18" s="29"/>
      <c r="AML18" s="29"/>
      <c r="AMM18" s="29"/>
      <c r="AMN18" s="29"/>
      <c r="AMO18" s="29"/>
      <c r="AMP18" s="29"/>
      <c r="AMQ18" s="29"/>
      <c r="AMR18" s="29"/>
      <c r="AMS18" s="29"/>
      <c r="AMT18" s="29"/>
      <c r="AMU18" s="29"/>
      <c r="AMV18" s="29"/>
      <c r="AMW18" s="29"/>
      <c r="AMX18" s="29"/>
      <c r="AMY18" s="29"/>
      <c r="AMZ18" s="29"/>
      <c r="ANA18" s="29"/>
      <c r="ANB18" s="29"/>
      <c r="ANC18" s="29"/>
      <c r="AND18" s="29"/>
      <c r="ANE18" s="29"/>
      <c r="ANF18" s="29"/>
      <c r="ANG18" s="29"/>
      <c r="ANH18" s="29"/>
      <c r="ANI18" s="29"/>
      <c r="ANJ18" s="29"/>
      <c r="ANK18" s="29"/>
      <c r="ANL18" s="29"/>
      <c r="ANM18" s="29"/>
      <c r="ANN18" s="29"/>
      <c r="ANO18" s="29"/>
      <c r="ANP18" s="29"/>
      <c r="ANQ18" s="29"/>
      <c r="ANR18" s="29"/>
      <c r="ANS18" s="29"/>
      <c r="ANT18" s="29"/>
      <c r="ANU18" s="29"/>
      <c r="ANV18" s="29"/>
      <c r="ANW18" s="29"/>
      <c r="ANX18" s="29"/>
      <c r="ANY18" s="29"/>
      <c r="ANZ18" s="29"/>
      <c r="AOA18" s="29"/>
      <c r="AOB18" s="29"/>
      <c r="AOC18" s="29"/>
      <c r="AOD18" s="29"/>
      <c r="AOE18" s="29"/>
      <c r="AOF18" s="29"/>
      <c r="AOG18" s="29"/>
      <c r="AOH18" s="29"/>
      <c r="AOI18" s="29"/>
      <c r="AOJ18" s="29"/>
      <c r="AOK18" s="29"/>
      <c r="AOL18" s="29"/>
      <c r="AOM18" s="29"/>
      <c r="AON18" s="29"/>
      <c r="AOO18" s="29"/>
      <c r="AOP18" s="29"/>
      <c r="AOQ18" s="29"/>
      <c r="AOR18" s="29"/>
      <c r="AOS18" s="29"/>
      <c r="AOT18" s="29"/>
      <c r="AOU18" s="29"/>
      <c r="AOV18" s="29"/>
      <c r="AOW18" s="29"/>
      <c r="AOX18" s="29"/>
      <c r="AOY18" s="29"/>
      <c r="AOZ18" s="29"/>
      <c r="APA18" s="29"/>
      <c r="APB18" s="29"/>
      <c r="APC18" s="29"/>
      <c r="APD18" s="29"/>
      <c r="APE18" s="29"/>
      <c r="APF18" s="29"/>
      <c r="APG18" s="29"/>
      <c r="APH18" s="29"/>
      <c r="API18" s="29"/>
      <c r="APJ18" s="29"/>
      <c r="APK18" s="29"/>
      <c r="APL18" s="29"/>
      <c r="APM18" s="29"/>
      <c r="APN18" s="29"/>
      <c r="APO18" s="29"/>
      <c r="APP18" s="29"/>
      <c r="APQ18" s="29"/>
      <c r="APR18" s="29"/>
      <c r="APS18" s="29"/>
      <c r="APT18" s="29"/>
      <c r="APU18" s="29"/>
      <c r="APV18" s="29"/>
      <c r="APW18" s="29"/>
      <c r="APX18" s="29"/>
      <c r="APY18" s="29"/>
      <c r="APZ18" s="29"/>
      <c r="AQA18" s="29"/>
      <c r="AQB18" s="29"/>
      <c r="AQC18" s="29"/>
      <c r="AQD18" s="29"/>
      <c r="AQE18" s="29"/>
      <c r="AQF18" s="29"/>
      <c r="AQG18" s="29"/>
      <c r="AQH18" s="29"/>
      <c r="AQI18" s="29"/>
      <c r="AQJ18" s="29"/>
      <c r="AQK18" s="29"/>
      <c r="AQL18" s="29"/>
      <c r="AQM18" s="29"/>
      <c r="AQN18" s="29"/>
      <c r="AQO18" s="29"/>
      <c r="AQP18" s="29"/>
      <c r="AQQ18" s="29"/>
      <c r="AQR18" s="29"/>
      <c r="AQS18" s="29"/>
      <c r="AQT18" s="29"/>
      <c r="AQU18" s="29"/>
      <c r="AQV18" s="29"/>
      <c r="AQW18" s="29"/>
      <c r="AQX18" s="29"/>
      <c r="AQY18" s="29"/>
      <c r="AQZ18" s="29"/>
      <c r="ARA18" s="29"/>
      <c r="ARB18" s="29"/>
      <c r="ARC18" s="29"/>
      <c r="ARD18" s="29"/>
      <c r="ARE18" s="29"/>
      <c r="ARF18" s="29"/>
      <c r="ARG18" s="29"/>
      <c r="ARH18" s="29"/>
      <c r="ARI18" s="29"/>
      <c r="ARJ18" s="29"/>
      <c r="ARK18" s="29"/>
      <c r="ARL18" s="29"/>
      <c r="ARM18" s="29"/>
      <c r="ARN18" s="29"/>
      <c r="ARO18" s="29"/>
      <c r="ARP18" s="29"/>
      <c r="ARQ18" s="29"/>
      <c r="ARR18" s="29"/>
      <c r="ARS18" s="29"/>
      <c r="ART18" s="29"/>
      <c r="ARU18" s="29"/>
      <c r="ARV18" s="29"/>
      <c r="ARW18" s="29"/>
      <c r="ARX18" s="29"/>
      <c r="ARY18" s="29"/>
      <c r="ARZ18" s="29"/>
      <c r="ASA18" s="29"/>
      <c r="ASB18" s="29"/>
      <c r="ASC18" s="29"/>
      <c r="ASD18" s="29"/>
      <c r="ASE18" s="29"/>
      <c r="ASF18" s="29"/>
      <c r="ASG18" s="29"/>
      <c r="ASH18" s="29"/>
      <c r="ASI18" s="29"/>
      <c r="ASJ18" s="29"/>
      <c r="ASK18" s="29"/>
      <c r="ASL18" s="29"/>
      <c r="ASM18" s="29"/>
      <c r="ASN18" s="29"/>
      <c r="ASO18" s="29"/>
      <c r="ASP18" s="29"/>
      <c r="ASQ18" s="29"/>
      <c r="ASR18" s="29"/>
      <c r="ASS18" s="29"/>
      <c r="AST18" s="29"/>
      <c r="ASU18" s="29"/>
      <c r="ASV18" s="29"/>
      <c r="ASW18" s="29"/>
      <c r="ASX18" s="29"/>
      <c r="ASY18" s="29"/>
      <c r="ASZ18" s="29"/>
      <c r="ATA18" s="29"/>
      <c r="ATB18" s="29"/>
      <c r="ATC18" s="29"/>
      <c r="ATD18" s="29"/>
      <c r="ATE18" s="29"/>
      <c r="ATF18" s="29"/>
      <c r="ATG18" s="29"/>
      <c r="ATH18" s="29"/>
      <c r="ATI18" s="29"/>
      <c r="ATJ18" s="29"/>
      <c r="ATK18" s="29"/>
      <c r="ATL18" s="29"/>
      <c r="ATM18" s="29"/>
      <c r="ATN18" s="29"/>
      <c r="ATO18" s="29"/>
      <c r="ATP18" s="29"/>
      <c r="ATQ18" s="29"/>
      <c r="ATR18" s="29"/>
      <c r="ATS18" s="29"/>
      <c r="ATT18" s="29"/>
      <c r="ATU18" s="29"/>
      <c r="ATV18" s="29"/>
      <c r="ATW18" s="29"/>
      <c r="ATX18" s="29"/>
      <c r="ATY18" s="29"/>
      <c r="ATZ18" s="29"/>
      <c r="AUA18" s="29"/>
      <c r="AUB18" s="29"/>
      <c r="AUC18" s="29"/>
      <c r="AUD18" s="29"/>
      <c r="AUE18" s="29"/>
      <c r="AUF18" s="29"/>
      <c r="AUG18" s="29"/>
      <c r="AUH18" s="29"/>
      <c r="AUI18" s="29"/>
      <c r="AUJ18" s="29"/>
      <c r="AUK18" s="29"/>
      <c r="AUL18" s="29"/>
      <c r="AUM18" s="29"/>
      <c r="AUN18" s="29"/>
      <c r="AUO18" s="29"/>
      <c r="AUP18" s="29"/>
      <c r="AUQ18" s="29"/>
      <c r="AUR18" s="29"/>
      <c r="AUS18" s="29"/>
      <c r="AUT18" s="29"/>
      <c r="AUU18" s="29"/>
      <c r="AUV18" s="29"/>
      <c r="AUW18" s="29"/>
      <c r="AUX18" s="29"/>
      <c r="AUY18" s="29"/>
      <c r="AUZ18" s="29"/>
      <c r="AVA18" s="29"/>
      <c r="AVB18" s="29"/>
      <c r="AVC18" s="29"/>
      <c r="AVD18" s="29"/>
      <c r="AVE18" s="29"/>
      <c r="AVF18" s="29"/>
      <c r="AVG18" s="29"/>
      <c r="AVH18" s="29"/>
      <c r="AVI18" s="29"/>
      <c r="AVJ18" s="29"/>
      <c r="AVK18" s="29"/>
      <c r="AVL18" s="29"/>
      <c r="AVM18" s="29"/>
      <c r="AVN18" s="29"/>
      <c r="AVO18" s="29"/>
      <c r="AVP18" s="29"/>
      <c r="AVQ18" s="29"/>
      <c r="AVR18" s="29"/>
      <c r="AVS18" s="29"/>
      <c r="AVT18" s="29"/>
      <c r="AVU18" s="29"/>
      <c r="AVV18" s="29"/>
      <c r="AVW18" s="29"/>
      <c r="AVX18" s="29"/>
      <c r="AVY18" s="29"/>
      <c r="AVZ18" s="29"/>
      <c r="AWA18" s="29"/>
      <c r="AWB18" s="29"/>
      <c r="AWC18" s="29"/>
      <c r="AWD18" s="29"/>
      <c r="AWE18" s="29"/>
      <c r="AWF18" s="29"/>
      <c r="AWG18" s="29"/>
      <c r="AWH18" s="29"/>
      <c r="AWI18" s="29"/>
      <c r="AWJ18" s="29"/>
      <c r="AWK18" s="29"/>
      <c r="AWL18" s="29"/>
      <c r="AWM18" s="29"/>
      <c r="AWN18" s="29"/>
      <c r="AWO18" s="29"/>
      <c r="AWP18" s="29"/>
      <c r="AWQ18" s="29"/>
      <c r="AWR18" s="29"/>
      <c r="AWS18" s="29"/>
      <c r="AWT18" s="29"/>
      <c r="AWU18" s="29"/>
      <c r="AWV18" s="29"/>
      <c r="AWW18" s="29"/>
      <c r="AWX18" s="29"/>
      <c r="AWY18" s="29"/>
      <c r="AWZ18" s="29"/>
      <c r="AXA18" s="29"/>
      <c r="AXB18" s="29"/>
      <c r="AXC18" s="29"/>
      <c r="AXD18" s="29"/>
      <c r="AXE18" s="29"/>
      <c r="AXF18" s="29"/>
      <c r="AXG18" s="29"/>
      <c r="AXH18" s="29"/>
      <c r="AXI18" s="29"/>
      <c r="AXJ18" s="29"/>
      <c r="AXK18" s="29"/>
      <c r="AXL18" s="29"/>
      <c r="AXM18" s="29"/>
      <c r="AXN18" s="29"/>
      <c r="AXO18" s="29"/>
      <c r="AXP18" s="29"/>
      <c r="AXQ18" s="29"/>
      <c r="AXR18" s="29"/>
      <c r="AXS18" s="29"/>
      <c r="AXT18" s="29"/>
      <c r="AXU18" s="29"/>
      <c r="AXV18" s="29"/>
      <c r="AXW18" s="29"/>
      <c r="AXX18" s="29"/>
      <c r="AXY18" s="29"/>
      <c r="AXZ18" s="29"/>
      <c r="AYA18" s="29"/>
      <c r="AYB18" s="29"/>
      <c r="AYC18" s="29"/>
      <c r="AYD18" s="29"/>
      <c r="AYE18" s="29"/>
      <c r="AYF18" s="29"/>
      <c r="AYG18" s="29"/>
      <c r="AYH18" s="29"/>
      <c r="AYI18" s="29"/>
      <c r="AYJ18" s="29"/>
      <c r="AYK18" s="29"/>
      <c r="AYL18" s="29"/>
      <c r="AYM18" s="29"/>
      <c r="AYN18" s="29"/>
      <c r="AYO18" s="29"/>
      <c r="AYP18" s="29"/>
      <c r="AYQ18" s="29"/>
      <c r="AYR18" s="29"/>
      <c r="AYS18" s="29"/>
      <c r="AYT18" s="29"/>
      <c r="AYU18" s="29"/>
      <c r="AYV18" s="29"/>
      <c r="AYW18" s="29"/>
      <c r="AYX18" s="29"/>
      <c r="AYY18" s="29"/>
      <c r="AYZ18" s="29"/>
      <c r="AZA18" s="29"/>
      <c r="AZB18" s="29"/>
      <c r="AZC18" s="29"/>
      <c r="AZD18" s="29"/>
      <c r="AZE18" s="29"/>
      <c r="AZF18" s="29"/>
      <c r="AZG18" s="29"/>
      <c r="AZH18" s="29"/>
      <c r="AZI18" s="29"/>
      <c r="AZJ18" s="29"/>
      <c r="AZK18" s="29"/>
      <c r="AZL18" s="29"/>
      <c r="AZM18" s="29"/>
      <c r="AZN18" s="29"/>
      <c r="AZO18" s="29"/>
      <c r="AZP18" s="29"/>
      <c r="AZQ18" s="29"/>
      <c r="AZR18" s="29"/>
      <c r="AZS18" s="29"/>
      <c r="AZT18" s="29"/>
      <c r="AZU18" s="29"/>
      <c r="AZV18" s="29"/>
      <c r="AZW18" s="29"/>
      <c r="AZX18" s="29"/>
      <c r="AZY18" s="29"/>
      <c r="AZZ18" s="29"/>
      <c r="BAA18" s="29"/>
      <c r="BAB18" s="29"/>
      <c r="BAC18" s="29"/>
      <c r="BAD18" s="29"/>
      <c r="BAE18" s="29"/>
      <c r="BAF18" s="29"/>
      <c r="BAG18" s="29"/>
      <c r="BAH18" s="29"/>
      <c r="BAI18" s="29"/>
      <c r="BAJ18" s="29"/>
      <c r="BAK18" s="29"/>
      <c r="BAL18" s="29"/>
      <c r="BAM18" s="29"/>
      <c r="BAN18" s="29"/>
      <c r="BAO18" s="29"/>
      <c r="BAP18" s="29"/>
      <c r="BAQ18" s="29"/>
      <c r="BAR18" s="29"/>
      <c r="BAS18" s="29"/>
      <c r="BAT18" s="29"/>
      <c r="BAU18" s="29"/>
      <c r="BAV18" s="29"/>
      <c r="BAW18" s="29"/>
      <c r="BAX18" s="29"/>
      <c r="BAY18" s="29"/>
      <c r="BAZ18" s="29"/>
      <c r="BBA18" s="29"/>
      <c r="BBB18" s="29"/>
      <c r="BBC18" s="29"/>
      <c r="BBD18" s="29"/>
      <c r="BBE18" s="29"/>
      <c r="BBF18" s="29"/>
      <c r="BBG18" s="29"/>
      <c r="BBH18" s="29"/>
      <c r="BBI18" s="29"/>
      <c r="BBJ18" s="29"/>
      <c r="BBK18" s="29"/>
      <c r="BBL18" s="29"/>
      <c r="BBM18" s="29"/>
      <c r="BBN18" s="29"/>
      <c r="BBO18" s="29"/>
      <c r="BBP18" s="29"/>
      <c r="BBQ18" s="29"/>
      <c r="BBR18" s="29"/>
      <c r="BBS18" s="29"/>
      <c r="BBT18" s="29"/>
      <c r="BBU18" s="29"/>
      <c r="BBV18" s="29"/>
      <c r="BBW18" s="29"/>
      <c r="BBX18" s="29"/>
      <c r="BBY18" s="29"/>
      <c r="BBZ18" s="29"/>
      <c r="BCA18" s="29"/>
      <c r="BCB18" s="29"/>
      <c r="BCC18" s="29"/>
      <c r="BCD18" s="29"/>
      <c r="BCE18" s="29"/>
      <c r="BCF18" s="29"/>
      <c r="BCG18" s="29"/>
      <c r="BCH18" s="29"/>
      <c r="BCI18" s="29"/>
      <c r="BCJ18" s="29"/>
      <c r="BCK18" s="29"/>
      <c r="BCL18" s="29"/>
      <c r="BCM18" s="29"/>
      <c r="BCN18" s="29"/>
      <c r="BCO18" s="29"/>
      <c r="BCP18" s="29"/>
      <c r="BCQ18" s="29"/>
      <c r="BCR18" s="29"/>
      <c r="BCS18" s="29"/>
      <c r="BCT18" s="29"/>
      <c r="BCU18" s="29"/>
      <c r="BCV18" s="29"/>
      <c r="BCW18" s="29"/>
      <c r="BCX18" s="29"/>
      <c r="BCY18" s="29"/>
      <c r="BCZ18" s="29"/>
      <c r="BDA18" s="29"/>
      <c r="BDB18" s="29"/>
      <c r="BDC18" s="29"/>
      <c r="BDD18" s="29"/>
      <c r="BDE18" s="29"/>
      <c r="BDF18" s="29"/>
      <c r="BDG18" s="29"/>
      <c r="BDH18" s="29"/>
      <c r="BDI18" s="29"/>
      <c r="BDJ18" s="29"/>
      <c r="BDK18" s="29"/>
      <c r="BDL18" s="29"/>
      <c r="BDM18" s="29"/>
      <c r="BDN18" s="29"/>
      <c r="BDO18" s="29"/>
      <c r="BDP18" s="29"/>
      <c r="BDQ18" s="29"/>
      <c r="BDR18" s="29"/>
      <c r="BDS18" s="29"/>
      <c r="BDT18" s="29"/>
      <c r="BDU18" s="29"/>
      <c r="BDV18" s="29"/>
      <c r="BDW18" s="29"/>
      <c r="BDX18" s="29"/>
      <c r="BDY18" s="29"/>
      <c r="BDZ18" s="29"/>
      <c r="BEA18" s="29"/>
      <c r="BEB18" s="29"/>
      <c r="BEC18" s="29"/>
      <c r="BED18" s="29"/>
      <c r="BEE18" s="29"/>
      <c r="BEF18" s="29"/>
      <c r="BEG18" s="29"/>
      <c r="BEH18" s="29"/>
      <c r="BEI18" s="29"/>
      <c r="BEJ18" s="29"/>
      <c r="BEK18" s="29"/>
      <c r="BEL18" s="29"/>
      <c r="BEM18" s="29"/>
      <c r="BEN18" s="29"/>
      <c r="BEO18" s="29"/>
      <c r="BEP18" s="29"/>
      <c r="BEQ18" s="29"/>
      <c r="BER18" s="29"/>
      <c r="BES18" s="29"/>
      <c r="BET18" s="29"/>
      <c r="BEU18" s="29"/>
      <c r="BEV18" s="29"/>
      <c r="BEW18" s="29"/>
      <c r="BEX18" s="29"/>
      <c r="BEY18" s="29"/>
      <c r="BEZ18" s="29"/>
      <c r="BFA18" s="29"/>
      <c r="BFB18" s="29"/>
      <c r="BFC18" s="29"/>
      <c r="BFD18" s="29"/>
      <c r="BFE18" s="29"/>
      <c r="BFF18" s="29"/>
      <c r="BFG18" s="29"/>
      <c r="BFH18" s="29"/>
      <c r="BFI18" s="29"/>
      <c r="BFJ18" s="29"/>
      <c r="BFK18" s="29"/>
      <c r="BFL18" s="29"/>
      <c r="BFM18" s="29"/>
      <c r="BFN18" s="29"/>
      <c r="BFO18" s="29"/>
      <c r="BFP18" s="29"/>
      <c r="BFQ18" s="29"/>
      <c r="BFR18" s="29"/>
      <c r="BFS18" s="29"/>
      <c r="BFT18" s="29"/>
      <c r="BFU18" s="29"/>
      <c r="BFV18" s="29"/>
      <c r="BFW18" s="29"/>
      <c r="BFX18" s="29"/>
      <c r="BFY18" s="29"/>
      <c r="BFZ18" s="29"/>
      <c r="BGA18" s="29"/>
      <c r="BGB18" s="29"/>
      <c r="BGC18" s="29"/>
      <c r="BGD18" s="29"/>
      <c r="BGE18" s="29"/>
      <c r="BGF18" s="29"/>
      <c r="BGG18" s="29"/>
      <c r="BGH18" s="29"/>
      <c r="BGI18" s="29"/>
      <c r="BGJ18" s="29"/>
      <c r="BGK18" s="29"/>
      <c r="BGL18" s="29"/>
      <c r="BGM18" s="29"/>
      <c r="BGN18" s="29"/>
      <c r="BGO18" s="29"/>
      <c r="BGP18" s="29"/>
      <c r="BGQ18" s="29"/>
      <c r="BGR18" s="29"/>
      <c r="BGS18" s="29"/>
      <c r="BGT18" s="29"/>
      <c r="BGU18" s="29"/>
      <c r="BGV18" s="29"/>
      <c r="BGW18" s="29"/>
      <c r="BGX18" s="29"/>
      <c r="BGY18" s="29"/>
      <c r="BGZ18" s="29"/>
      <c r="BHA18" s="29"/>
      <c r="BHB18" s="29"/>
      <c r="BHC18" s="29"/>
      <c r="BHD18" s="29"/>
      <c r="BHE18" s="29"/>
      <c r="BHF18" s="29"/>
      <c r="BHG18" s="29"/>
      <c r="BHH18" s="29"/>
      <c r="BHI18" s="29"/>
      <c r="BHJ18" s="29"/>
      <c r="BHK18" s="29"/>
      <c r="BHL18" s="29"/>
      <c r="BHM18" s="29"/>
      <c r="BHN18" s="29"/>
      <c r="BHO18" s="29"/>
      <c r="BHP18" s="29"/>
      <c r="BHQ18" s="29"/>
      <c r="BHR18" s="29"/>
      <c r="BHS18" s="29"/>
      <c r="BHT18" s="29"/>
      <c r="BHU18" s="29"/>
      <c r="BHV18" s="29"/>
      <c r="BHW18" s="29"/>
      <c r="BHX18" s="29"/>
      <c r="BHY18" s="29"/>
      <c r="BHZ18" s="29"/>
      <c r="BIA18" s="29"/>
      <c r="BIB18" s="29"/>
      <c r="BIC18" s="29"/>
      <c r="BID18" s="29"/>
      <c r="BIE18" s="29"/>
      <c r="BIF18" s="29"/>
      <c r="BIG18" s="29"/>
      <c r="BIH18" s="29"/>
      <c r="BII18" s="29"/>
      <c r="BIJ18" s="29"/>
      <c r="BIK18" s="29"/>
      <c r="BIL18" s="29"/>
      <c r="BIM18" s="29"/>
      <c r="BIN18" s="29"/>
      <c r="BIO18" s="29"/>
      <c r="BIP18" s="29"/>
      <c r="BIQ18" s="29"/>
      <c r="BIR18" s="29"/>
      <c r="BIS18" s="29"/>
      <c r="BIT18" s="29"/>
      <c r="BIU18" s="29"/>
      <c r="BIV18" s="29"/>
      <c r="BIW18" s="29"/>
      <c r="BIX18" s="29"/>
      <c r="BIY18" s="29"/>
      <c r="BIZ18" s="29"/>
      <c r="BJA18" s="29"/>
      <c r="BJB18" s="29"/>
      <c r="BJC18" s="29"/>
      <c r="BJD18" s="29"/>
      <c r="BJE18" s="29"/>
      <c r="BJF18" s="29"/>
      <c r="BJG18" s="29"/>
      <c r="BJH18" s="29"/>
      <c r="BJI18" s="29"/>
      <c r="BJJ18" s="29"/>
      <c r="BJK18" s="29"/>
      <c r="BJL18" s="29"/>
      <c r="BJM18" s="29"/>
      <c r="BJN18" s="29"/>
      <c r="BJO18" s="29"/>
      <c r="BJP18" s="29"/>
      <c r="BJQ18" s="29"/>
      <c r="BJR18" s="29"/>
      <c r="BJS18" s="29"/>
      <c r="BJT18" s="29"/>
      <c r="BJU18" s="29"/>
      <c r="BJV18" s="29"/>
      <c r="BJW18" s="29"/>
      <c r="BJX18" s="29"/>
      <c r="BJY18" s="29"/>
      <c r="BJZ18" s="29"/>
      <c r="BKA18" s="29"/>
      <c r="BKB18" s="29"/>
      <c r="BKC18" s="29"/>
      <c r="BKD18" s="29"/>
      <c r="BKE18" s="29"/>
      <c r="BKF18" s="29"/>
      <c r="BKG18" s="29"/>
      <c r="BKH18" s="29"/>
      <c r="BKI18" s="29"/>
      <c r="BKJ18" s="29"/>
      <c r="BKK18" s="29"/>
      <c r="BKL18" s="29"/>
      <c r="BKM18" s="29"/>
      <c r="BKN18" s="29"/>
      <c r="BKO18" s="29"/>
      <c r="BKP18" s="29"/>
      <c r="BKQ18" s="29"/>
      <c r="BKR18" s="29"/>
      <c r="BKS18" s="29"/>
      <c r="BKT18" s="29"/>
      <c r="BKU18" s="29"/>
      <c r="BKV18" s="29"/>
      <c r="BKW18" s="29"/>
      <c r="BKX18" s="29"/>
      <c r="BKY18" s="29"/>
      <c r="BKZ18" s="29"/>
      <c r="BLA18" s="29"/>
      <c r="BLB18" s="29"/>
      <c r="BLC18" s="29"/>
      <c r="BLD18" s="29"/>
      <c r="BLE18" s="29"/>
      <c r="BLF18" s="29"/>
      <c r="BLG18" s="29"/>
      <c r="BLH18" s="29"/>
      <c r="BLI18" s="29"/>
      <c r="BLJ18" s="29"/>
      <c r="BLK18" s="29"/>
      <c r="BLL18" s="29"/>
      <c r="BLM18" s="29"/>
      <c r="BLN18" s="29"/>
      <c r="BLO18" s="29"/>
      <c r="BLP18" s="29"/>
      <c r="BLQ18" s="29"/>
      <c r="BLR18" s="29"/>
      <c r="BLS18" s="29"/>
      <c r="BLT18" s="29"/>
      <c r="BLU18" s="29"/>
      <c r="BLV18" s="29"/>
      <c r="BLW18" s="29"/>
      <c r="BLX18" s="29"/>
      <c r="BLY18" s="29"/>
      <c r="BLZ18" s="29"/>
      <c r="BMA18" s="29"/>
      <c r="BMB18" s="29"/>
      <c r="BMC18" s="29"/>
      <c r="BMD18" s="29"/>
      <c r="BME18" s="29"/>
      <c r="BMF18" s="29"/>
      <c r="BMG18" s="29"/>
      <c r="BMH18" s="29"/>
      <c r="BMI18" s="29"/>
      <c r="BMJ18" s="29"/>
      <c r="BMK18" s="29"/>
      <c r="BML18" s="29"/>
      <c r="BMM18" s="29"/>
      <c r="BMN18" s="29"/>
      <c r="BMO18" s="29"/>
      <c r="BMP18" s="29"/>
      <c r="BMQ18" s="29"/>
      <c r="BMR18" s="29"/>
      <c r="BMS18" s="29"/>
      <c r="BMT18" s="29"/>
      <c r="BMU18" s="29"/>
      <c r="BMV18" s="29"/>
      <c r="BMW18" s="29"/>
      <c r="BMX18" s="29"/>
      <c r="BMY18" s="29"/>
      <c r="BMZ18" s="29"/>
      <c r="BNA18" s="29"/>
      <c r="BNB18" s="29"/>
      <c r="BNC18" s="29"/>
      <c r="BND18" s="29"/>
      <c r="BNE18" s="29"/>
      <c r="BNF18" s="29"/>
      <c r="BNG18" s="29"/>
      <c r="BNH18" s="29"/>
      <c r="BNI18" s="29"/>
      <c r="BNJ18" s="29"/>
      <c r="BNK18" s="29"/>
      <c r="BNL18" s="29"/>
      <c r="BNM18" s="29"/>
      <c r="BNN18" s="29"/>
      <c r="BNO18" s="29"/>
      <c r="BNP18" s="29"/>
      <c r="BNQ18" s="29"/>
      <c r="BNR18" s="29"/>
      <c r="BNS18" s="29"/>
      <c r="BNT18" s="29"/>
      <c r="BNU18" s="29"/>
      <c r="BNV18" s="29"/>
      <c r="BNW18" s="29"/>
      <c r="BNX18" s="29"/>
      <c r="BNY18" s="29"/>
      <c r="BNZ18" s="29"/>
      <c r="BOA18" s="29"/>
      <c r="BOB18" s="29"/>
      <c r="BOC18" s="29"/>
      <c r="BOD18" s="29"/>
      <c r="BOE18" s="29"/>
      <c r="BOF18" s="29"/>
      <c r="BOG18" s="29"/>
      <c r="BOH18" s="29"/>
      <c r="BOI18" s="29"/>
      <c r="BOJ18" s="29"/>
      <c r="BOK18" s="29"/>
      <c r="BOL18" s="29"/>
      <c r="BOM18" s="29"/>
      <c r="BON18" s="29"/>
      <c r="BOO18" s="29"/>
      <c r="BOP18" s="29"/>
      <c r="BOQ18" s="29"/>
      <c r="BOR18" s="29"/>
      <c r="BOS18" s="29"/>
      <c r="BOT18" s="29"/>
      <c r="BOU18" s="29"/>
      <c r="BOV18" s="29"/>
      <c r="BOW18" s="29"/>
      <c r="BOX18" s="29"/>
      <c r="BOY18" s="29"/>
      <c r="BOZ18" s="29"/>
      <c r="BPA18" s="29"/>
      <c r="BPB18" s="29"/>
      <c r="BPC18" s="29"/>
      <c r="BPD18" s="29"/>
      <c r="BPE18" s="29"/>
      <c r="BPF18" s="29"/>
      <c r="BPG18" s="29"/>
      <c r="BPH18" s="29"/>
      <c r="BPI18" s="29"/>
      <c r="BPJ18" s="29"/>
      <c r="BPK18" s="29"/>
      <c r="BPL18" s="29"/>
      <c r="BPM18" s="29"/>
      <c r="BPN18" s="29"/>
      <c r="BPO18" s="29"/>
      <c r="BPP18" s="29"/>
      <c r="BPQ18" s="29"/>
      <c r="BPR18" s="29"/>
      <c r="BPS18" s="29"/>
      <c r="BPT18" s="29"/>
      <c r="BPU18" s="29"/>
      <c r="BPV18" s="29"/>
      <c r="BPW18" s="29"/>
      <c r="BPX18" s="29"/>
      <c r="BPY18" s="29"/>
      <c r="BPZ18" s="29"/>
      <c r="BQA18" s="29"/>
      <c r="BQB18" s="29"/>
      <c r="BQC18" s="29"/>
      <c r="BQD18" s="29"/>
      <c r="BQE18" s="29"/>
      <c r="BQF18" s="29"/>
      <c r="BQG18" s="29"/>
      <c r="BQH18" s="29"/>
      <c r="BQI18" s="29"/>
      <c r="BQJ18" s="29"/>
      <c r="BQK18" s="29"/>
      <c r="BQL18" s="29"/>
      <c r="BQM18" s="29"/>
      <c r="BQN18" s="29"/>
      <c r="BQO18" s="29"/>
      <c r="BQP18" s="29"/>
      <c r="BQQ18" s="29"/>
      <c r="BQR18" s="29"/>
      <c r="BQS18" s="29"/>
      <c r="BQT18" s="29"/>
      <c r="BQU18" s="29"/>
      <c r="BQV18" s="29"/>
      <c r="BQW18" s="29"/>
      <c r="BQX18" s="29"/>
      <c r="BQY18" s="29"/>
      <c r="BQZ18" s="29"/>
      <c r="BRA18" s="29"/>
      <c r="BRB18" s="29"/>
      <c r="BRC18" s="29"/>
      <c r="BRD18" s="29"/>
      <c r="BRE18" s="29"/>
      <c r="BRF18" s="29"/>
      <c r="BRG18" s="29"/>
      <c r="BRH18" s="29"/>
      <c r="BRI18" s="29"/>
      <c r="BRJ18" s="29"/>
      <c r="BRK18" s="29"/>
      <c r="BRL18" s="29"/>
      <c r="BRM18" s="29"/>
      <c r="BRN18" s="29"/>
      <c r="BRO18" s="29"/>
      <c r="BRP18" s="29"/>
      <c r="BRQ18" s="29"/>
      <c r="BRR18" s="29"/>
      <c r="BRS18" s="29"/>
      <c r="BRT18" s="29"/>
      <c r="BRU18" s="29"/>
      <c r="BRV18" s="29"/>
      <c r="BRW18" s="29"/>
      <c r="BRX18" s="29"/>
      <c r="BRY18" s="29"/>
      <c r="BRZ18" s="29"/>
      <c r="BSA18" s="29"/>
      <c r="BSB18" s="29"/>
      <c r="BSC18" s="29"/>
      <c r="BSD18" s="29"/>
      <c r="BSE18" s="29"/>
      <c r="BSF18" s="29"/>
      <c r="BSG18" s="29"/>
      <c r="BSH18" s="29"/>
      <c r="BSI18" s="29"/>
      <c r="BSJ18" s="29"/>
      <c r="BSK18" s="29"/>
      <c r="BSL18" s="29"/>
      <c r="BSM18" s="29"/>
      <c r="BSN18" s="29"/>
      <c r="BSO18" s="29"/>
      <c r="BSP18" s="29"/>
      <c r="BSQ18" s="29"/>
      <c r="BSR18" s="29"/>
      <c r="BSS18" s="29"/>
      <c r="BST18" s="29"/>
      <c r="BSU18" s="29"/>
      <c r="BSV18" s="29"/>
      <c r="BSW18" s="29"/>
      <c r="BSX18" s="29"/>
      <c r="BSY18" s="29"/>
      <c r="BSZ18" s="29"/>
      <c r="BTA18" s="29"/>
      <c r="BTB18" s="29"/>
      <c r="BTC18" s="29"/>
      <c r="BTD18" s="29"/>
      <c r="BTE18" s="29"/>
      <c r="BTF18" s="29"/>
      <c r="BTG18" s="29"/>
      <c r="BTH18" s="29"/>
      <c r="BTI18" s="29"/>
      <c r="BTJ18" s="29"/>
      <c r="BTK18" s="29"/>
      <c r="BTL18" s="29"/>
      <c r="BTM18" s="29"/>
      <c r="BTN18" s="29"/>
      <c r="BTO18" s="29"/>
      <c r="BTP18" s="29"/>
      <c r="BTQ18" s="29"/>
      <c r="BTR18" s="29"/>
      <c r="BTS18" s="29"/>
      <c r="BTT18" s="29"/>
      <c r="BTU18" s="29"/>
      <c r="BTV18" s="29"/>
      <c r="BTW18" s="29"/>
      <c r="BTX18" s="29"/>
      <c r="BTY18" s="29"/>
      <c r="BTZ18" s="29"/>
      <c r="BUA18" s="29"/>
      <c r="BUB18" s="29"/>
      <c r="BUC18" s="29"/>
      <c r="BUD18" s="29"/>
      <c r="BUE18" s="29"/>
      <c r="BUF18" s="29"/>
      <c r="BUG18" s="29"/>
      <c r="BUH18" s="29"/>
      <c r="BUI18" s="29"/>
      <c r="BUJ18" s="29"/>
      <c r="BUK18" s="29"/>
      <c r="BUL18" s="29"/>
      <c r="BUM18" s="29"/>
      <c r="BUN18" s="29"/>
      <c r="BUO18" s="29"/>
      <c r="BUP18" s="29"/>
      <c r="BUQ18" s="29"/>
      <c r="BUR18" s="29"/>
      <c r="BUS18" s="29"/>
      <c r="BUT18" s="29"/>
      <c r="BUU18" s="29"/>
      <c r="BUV18" s="29"/>
      <c r="BUW18" s="29"/>
      <c r="BUX18" s="29"/>
      <c r="BUY18" s="29"/>
      <c r="BUZ18" s="29"/>
      <c r="BVA18" s="29"/>
      <c r="BVB18" s="29"/>
      <c r="BVC18" s="29"/>
      <c r="BVD18" s="29"/>
      <c r="BVE18" s="29"/>
      <c r="BVF18" s="29"/>
      <c r="BVG18" s="29"/>
      <c r="BVH18" s="29"/>
      <c r="BVI18" s="29"/>
      <c r="BVJ18" s="29"/>
      <c r="BVK18" s="29"/>
      <c r="BVL18" s="29"/>
      <c r="BVM18" s="29"/>
      <c r="BVN18" s="29"/>
      <c r="BVO18" s="29"/>
      <c r="BVP18" s="29"/>
      <c r="BVQ18" s="29"/>
      <c r="BVR18" s="29"/>
      <c r="BVS18" s="29"/>
      <c r="BVT18" s="29"/>
      <c r="BVU18" s="29"/>
      <c r="BVV18" s="29"/>
      <c r="BVW18" s="29"/>
      <c r="BVX18" s="29"/>
      <c r="BVY18" s="29"/>
      <c r="BVZ18" s="29"/>
      <c r="BWA18" s="29"/>
      <c r="BWB18" s="29"/>
      <c r="BWC18" s="29"/>
      <c r="BWD18" s="29"/>
      <c r="BWE18" s="29"/>
      <c r="BWF18" s="29"/>
      <c r="BWG18" s="29"/>
      <c r="BWH18" s="29"/>
      <c r="BWI18" s="29"/>
      <c r="BWJ18" s="29"/>
      <c r="BWK18" s="29"/>
      <c r="BWL18" s="29"/>
      <c r="BWM18" s="29"/>
      <c r="BWN18" s="29"/>
      <c r="BWO18" s="29"/>
      <c r="BWP18" s="29"/>
      <c r="BWQ18" s="29"/>
      <c r="BWR18" s="29"/>
      <c r="BWS18" s="29"/>
      <c r="BWT18" s="29"/>
      <c r="BWU18" s="29"/>
      <c r="BWV18" s="29"/>
      <c r="BWW18" s="29"/>
      <c r="BWX18" s="29"/>
      <c r="BWY18" s="29"/>
      <c r="BWZ18" s="29"/>
      <c r="BXA18" s="29"/>
      <c r="BXB18" s="29"/>
      <c r="BXC18" s="29"/>
      <c r="BXD18" s="29"/>
      <c r="BXE18" s="29"/>
      <c r="BXF18" s="29"/>
      <c r="BXG18" s="29"/>
      <c r="BXH18" s="29"/>
      <c r="BXI18" s="29"/>
      <c r="BXJ18" s="29"/>
      <c r="BXK18" s="29"/>
      <c r="BXL18" s="29"/>
      <c r="BXM18" s="29"/>
      <c r="BXN18" s="29"/>
      <c r="BXO18" s="29"/>
      <c r="BXP18" s="29"/>
      <c r="BXQ18" s="29"/>
      <c r="BXR18" s="29"/>
      <c r="BXS18" s="29"/>
      <c r="BXT18" s="29"/>
      <c r="BXU18" s="29"/>
      <c r="BXV18" s="29"/>
      <c r="BXW18" s="29"/>
      <c r="BXX18" s="29"/>
      <c r="BXY18" s="29"/>
      <c r="BXZ18" s="29"/>
      <c r="BYA18" s="29"/>
      <c r="BYB18" s="29"/>
      <c r="BYC18" s="29"/>
      <c r="BYD18" s="29"/>
      <c r="BYE18" s="29"/>
      <c r="BYF18" s="29"/>
      <c r="BYG18" s="29"/>
      <c r="BYH18" s="29"/>
      <c r="BYI18" s="29"/>
      <c r="BYJ18" s="29"/>
      <c r="BYK18" s="29"/>
      <c r="BYL18" s="29"/>
      <c r="BYM18" s="29"/>
      <c r="BYN18" s="29"/>
      <c r="BYO18" s="29"/>
      <c r="BYP18" s="29"/>
      <c r="BYQ18" s="29"/>
      <c r="BYR18" s="29"/>
      <c r="BYS18" s="29"/>
      <c r="BYT18" s="29"/>
      <c r="BYU18" s="29"/>
      <c r="BYV18" s="29"/>
      <c r="BYW18" s="29"/>
      <c r="BYX18" s="29"/>
      <c r="BYY18" s="29"/>
      <c r="BYZ18" s="29"/>
      <c r="BZA18" s="29"/>
      <c r="BZB18" s="29"/>
      <c r="BZC18" s="29"/>
      <c r="BZD18" s="29"/>
      <c r="BZE18" s="29"/>
      <c r="BZF18" s="29"/>
      <c r="BZG18" s="29"/>
      <c r="BZH18" s="29"/>
      <c r="BZI18" s="29"/>
      <c r="BZJ18" s="29"/>
      <c r="BZK18" s="29"/>
      <c r="BZL18" s="29"/>
      <c r="BZM18" s="29"/>
      <c r="BZN18" s="29"/>
      <c r="BZO18" s="29"/>
      <c r="BZP18" s="29"/>
      <c r="BZQ18" s="29"/>
      <c r="BZR18" s="29"/>
      <c r="BZS18" s="29"/>
      <c r="BZT18" s="29"/>
      <c r="BZU18" s="29"/>
      <c r="BZV18" s="29"/>
      <c r="BZW18" s="29"/>
      <c r="BZX18" s="29"/>
      <c r="BZY18" s="29"/>
      <c r="BZZ18" s="29"/>
      <c r="CAA18" s="29"/>
      <c r="CAB18" s="29"/>
      <c r="CAC18" s="29"/>
      <c r="CAD18" s="29"/>
      <c r="CAE18" s="29"/>
      <c r="CAF18" s="29"/>
      <c r="CAG18" s="29"/>
      <c r="CAH18" s="29"/>
      <c r="CAI18" s="29"/>
      <c r="CAJ18" s="29"/>
      <c r="CAK18" s="29"/>
      <c r="CAL18" s="29"/>
      <c r="CAM18" s="29"/>
      <c r="CAN18" s="29"/>
      <c r="CAO18" s="29"/>
      <c r="CAP18" s="29"/>
      <c r="CAQ18" s="29"/>
      <c r="CAR18" s="29"/>
      <c r="CAS18" s="29"/>
      <c r="CAT18" s="29"/>
      <c r="CAU18" s="29"/>
      <c r="CAV18" s="29"/>
      <c r="CAW18" s="29"/>
      <c r="CAX18" s="29"/>
      <c r="CAY18" s="29"/>
      <c r="CAZ18" s="29"/>
      <c r="CBA18" s="29"/>
      <c r="CBB18" s="29"/>
      <c r="CBC18" s="29"/>
      <c r="CBD18" s="29"/>
      <c r="CBE18" s="29"/>
      <c r="CBF18" s="29"/>
      <c r="CBG18" s="29"/>
      <c r="CBH18" s="29"/>
      <c r="CBI18" s="29"/>
      <c r="CBJ18" s="29"/>
      <c r="CBK18" s="29"/>
      <c r="CBL18" s="29"/>
      <c r="CBM18" s="29"/>
      <c r="CBN18" s="29"/>
      <c r="CBO18" s="29"/>
      <c r="CBP18" s="29"/>
      <c r="CBQ18" s="29"/>
      <c r="CBR18" s="29"/>
      <c r="CBS18" s="29"/>
      <c r="CBT18" s="29"/>
      <c r="CBU18" s="29"/>
      <c r="CBV18" s="29"/>
      <c r="CBW18" s="29"/>
      <c r="CBX18" s="29"/>
      <c r="CBY18" s="29"/>
      <c r="CBZ18" s="29"/>
      <c r="CCA18" s="29"/>
      <c r="CCB18" s="29"/>
      <c r="CCC18" s="29"/>
      <c r="CCD18" s="29"/>
      <c r="CCE18" s="29"/>
      <c r="CCF18" s="29"/>
      <c r="CCG18" s="29"/>
      <c r="CCH18" s="29"/>
      <c r="CCI18" s="29"/>
      <c r="CCJ18" s="29"/>
      <c r="CCK18" s="29"/>
      <c r="CCL18" s="29"/>
      <c r="CCM18" s="29"/>
      <c r="CCN18" s="29"/>
      <c r="CCO18" s="29"/>
      <c r="CCP18" s="29"/>
      <c r="CCQ18" s="29"/>
      <c r="CCR18" s="29"/>
      <c r="CCS18" s="29"/>
      <c r="CCT18" s="29"/>
      <c r="CCU18" s="29"/>
      <c r="CCV18" s="29"/>
      <c r="CCW18" s="29"/>
      <c r="CCX18" s="29"/>
      <c r="CCY18" s="29"/>
      <c r="CCZ18" s="29"/>
      <c r="CDA18" s="29"/>
      <c r="CDB18" s="29"/>
      <c r="CDC18" s="29"/>
      <c r="CDD18" s="29"/>
      <c r="CDE18" s="29"/>
      <c r="CDF18" s="29"/>
      <c r="CDG18" s="29"/>
      <c r="CDH18" s="29"/>
      <c r="CDI18" s="29"/>
      <c r="CDJ18" s="29"/>
      <c r="CDK18" s="29"/>
      <c r="CDL18" s="29"/>
      <c r="CDM18" s="29"/>
      <c r="CDN18" s="29"/>
      <c r="CDO18" s="29"/>
      <c r="CDP18" s="29"/>
      <c r="CDQ18" s="29"/>
      <c r="CDR18" s="29"/>
      <c r="CDS18" s="29"/>
      <c r="CDT18" s="29"/>
      <c r="CDU18" s="29"/>
      <c r="CDV18" s="29"/>
      <c r="CDW18" s="29"/>
      <c r="CDX18" s="29"/>
      <c r="CDY18" s="29"/>
      <c r="CDZ18" s="29"/>
      <c r="CEA18" s="29"/>
      <c r="CEB18" s="29"/>
      <c r="CEC18" s="29"/>
      <c r="CED18" s="29"/>
      <c r="CEE18" s="29"/>
      <c r="CEF18" s="29"/>
      <c r="CEG18" s="29"/>
      <c r="CEH18" s="29"/>
      <c r="CEI18" s="29"/>
      <c r="CEJ18" s="29"/>
      <c r="CEK18" s="29"/>
      <c r="CEL18" s="29"/>
      <c r="CEM18" s="29"/>
      <c r="CEN18" s="29"/>
      <c r="CEO18" s="29"/>
      <c r="CEP18" s="29"/>
      <c r="CEQ18" s="29"/>
      <c r="CER18" s="29"/>
      <c r="CES18" s="29"/>
      <c r="CET18" s="29"/>
      <c r="CEU18" s="29"/>
      <c r="CEV18" s="29"/>
      <c r="CEW18" s="29"/>
      <c r="CEX18" s="29"/>
      <c r="CEY18" s="29"/>
      <c r="CEZ18" s="29"/>
      <c r="CFA18" s="29"/>
      <c r="CFB18" s="29"/>
      <c r="CFC18" s="29"/>
      <c r="CFD18" s="29"/>
      <c r="CFE18" s="29"/>
      <c r="CFF18" s="29"/>
      <c r="CFG18" s="29"/>
      <c r="CFH18" s="29"/>
      <c r="CFI18" s="29"/>
      <c r="CFJ18" s="29"/>
      <c r="CFK18" s="29"/>
      <c r="CFL18" s="29"/>
      <c r="CFM18" s="29"/>
      <c r="CFN18" s="29"/>
      <c r="CFO18" s="29"/>
      <c r="CFP18" s="29"/>
      <c r="CFQ18" s="29"/>
      <c r="CFR18" s="29"/>
      <c r="CFS18" s="29"/>
      <c r="CFT18" s="29"/>
      <c r="CFU18" s="29"/>
      <c r="CFV18" s="29"/>
      <c r="CFW18" s="29"/>
      <c r="CFX18" s="29"/>
      <c r="CFY18" s="29"/>
      <c r="CFZ18" s="29"/>
      <c r="CGA18" s="29"/>
      <c r="CGB18" s="29"/>
      <c r="CGC18" s="29"/>
      <c r="CGD18" s="29"/>
      <c r="CGE18" s="29"/>
      <c r="CGF18" s="29"/>
      <c r="CGG18" s="29"/>
      <c r="CGH18" s="29"/>
      <c r="CGI18" s="29"/>
      <c r="CGJ18" s="29"/>
      <c r="CGK18" s="29"/>
      <c r="CGL18" s="29"/>
      <c r="CGM18" s="29"/>
      <c r="CGN18" s="29"/>
      <c r="CGO18" s="29"/>
      <c r="CGP18" s="29"/>
      <c r="CGQ18" s="29"/>
      <c r="CGR18" s="29"/>
      <c r="CGS18" s="29"/>
      <c r="CGT18" s="29"/>
      <c r="CGU18" s="29"/>
      <c r="CGV18" s="29"/>
      <c r="CGW18" s="29"/>
      <c r="CGX18" s="29"/>
      <c r="CGY18" s="29"/>
      <c r="CGZ18" s="29"/>
      <c r="CHA18" s="29"/>
      <c r="CHB18" s="29"/>
      <c r="CHC18" s="29"/>
      <c r="CHD18" s="29"/>
      <c r="CHE18" s="29"/>
      <c r="CHF18" s="29"/>
      <c r="CHG18" s="29"/>
      <c r="CHH18" s="29"/>
      <c r="CHI18" s="29"/>
      <c r="CHJ18" s="29"/>
      <c r="CHK18" s="29"/>
      <c r="CHL18" s="29"/>
      <c r="CHM18" s="29"/>
      <c r="CHN18" s="29"/>
      <c r="CHO18" s="29"/>
      <c r="CHP18" s="29"/>
      <c r="CHQ18" s="29"/>
      <c r="CHR18" s="29"/>
      <c r="CHS18" s="29"/>
      <c r="CHT18" s="29"/>
      <c r="CHU18" s="29"/>
      <c r="CHV18" s="29"/>
      <c r="CHW18" s="29"/>
      <c r="CHX18" s="29"/>
      <c r="CHY18" s="29"/>
      <c r="CHZ18" s="29"/>
      <c r="CIA18" s="29"/>
      <c r="CIB18" s="29"/>
      <c r="CIC18" s="29"/>
      <c r="CID18" s="29"/>
      <c r="CIE18" s="29"/>
      <c r="CIF18" s="29"/>
      <c r="CIG18" s="29"/>
      <c r="CIH18" s="29"/>
      <c r="CII18" s="29"/>
      <c r="CIJ18" s="29"/>
      <c r="CIK18" s="29"/>
      <c r="CIL18" s="29"/>
      <c r="CIM18" s="29"/>
      <c r="CIN18" s="29"/>
      <c r="CIO18" s="29"/>
      <c r="CIP18" s="29"/>
      <c r="CIQ18" s="29"/>
      <c r="CIR18" s="29"/>
      <c r="CIS18" s="29"/>
      <c r="CIT18" s="29"/>
      <c r="CIU18" s="29"/>
      <c r="CIV18" s="29"/>
      <c r="CIW18" s="29"/>
      <c r="CIX18" s="29"/>
      <c r="CIY18" s="29"/>
      <c r="CIZ18" s="29"/>
      <c r="CJA18" s="29"/>
      <c r="CJB18" s="29"/>
      <c r="CJC18" s="29"/>
      <c r="CJD18" s="29"/>
      <c r="CJE18" s="29"/>
      <c r="CJF18" s="29"/>
      <c r="CJG18" s="29"/>
      <c r="CJH18" s="29"/>
      <c r="CJI18" s="29"/>
      <c r="CJJ18" s="29"/>
      <c r="CJK18" s="29"/>
      <c r="CJL18" s="29"/>
      <c r="CJM18" s="29"/>
      <c r="CJN18" s="29"/>
      <c r="CJO18" s="29"/>
      <c r="CJP18" s="29"/>
      <c r="CJQ18" s="29"/>
      <c r="CJR18" s="29"/>
      <c r="CJS18" s="29"/>
      <c r="CJT18" s="29"/>
      <c r="CJU18" s="29"/>
      <c r="CJV18" s="29"/>
      <c r="CJW18" s="29"/>
      <c r="CJX18" s="29"/>
      <c r="CJY18" s="29"/>
      <c r="CJZ18" s="29"/>
      <c r="CKA18" s="29"/>
      <c r="CKB18" s="29"/>
      <c r="CKC18" s="29"/>
      <c r="CKD18" s="29"/>
      <c r="CKE18" s="29"/>
      <c r="CKF18" s="29"/>
      <c r="CKG18" s="29"/>
      <c r="CKH18" s="29"/>
      <c r="CKI18" s="29"/>
      <c r="CKJ18" s="29"/>
      <c r="CKK18" s="29"/>
      <c r="CKL18" s="29"/>
      <c r="CKM18" s="29"/>
      <c r="CKN18" s="29"/>
      <c r="CKO18" s="29"/>
      <c r="CKP18" s="29"/>
      <c r="CKQ18" s="29"/>
      <c r="CKR18" s="29"/>
      <c r="CKS18" s="29"/>
      <c r="CKT18" s="29"/>
      <c r="CKU18" s="29"/>
      <c r="CKV18" s="29"/>
      <c r="CKW18" s="29"/>
      <c r="CKX18" s="29"/>
      <c r="CKY18" s="29"/>
      <c r="CKZ18" s="29"/>
      <c r="CLA18" s="29"/>
      <c r="CLB18" s="29"/>
      <c r="CLC18" s="29"/>
      <c r="CLD18" s="29"/>
      <c r="CLE18" s="29"/>
      <c r="CLF18" s="29"/>
      <c r="CLG18" s="29"/>
      <c r="CLH18" s="29"/>
      <c r="CLI18" s="29"/>
      <c r="CLJ18" s="29"/>
      <c r="CLK18" s="29"/>
      <c r="CLL18" s="29"/>
      <c r="CLM18" s="29"/>
      <c r="CLN18" s="29"/>
      <c r="CLO18" s="29"/>
      <c r="CLP18" s="29"/>
      <c r="CLQ18" s="29"/>
      <c r="CLR18" s="29"/>
      <c r="CLS18" s="29"/>
      <c r="CLT18" s="29"/>
      <c r="CLU18" s="29"/>
      <c r="CLV18" s="29"/>
      <c r="CLW18" s="29"/>
      <c r="CLX18" s="29"/>
      <c r="CLY18" s="29"/>
      <c r="CLZ18" s="29"/>
      <c r="CMA18" s="29"/>
      <c r="CMB18" s="29"/>
      <c r="CMC18" s="29"/>
      <c r="CMD18" s="29"/>
      <c r="CME18" s="29"/>
      <c r="CMF18" s="29"/>
      <c r="CMG18" s="29"/>
      <c r="CMH18" s="29"/>
      <c r="CMI18" s="29"/>
      <c r="CMJ18" s="29"/>
      <c r="CMK18" s="29"/>
      <c r="CML18" s="29"/>
      <c r="CMM18" s="29"/>
      <c r="CMN18" s="29"/>
      <c r="CMO18" s="29"/>
      <c r="CMP18" s="29"/>
      <c r="CMQ18" s="29"/>
      <c r="CMR18" s="29"/>
      <c r="CMS18" s="29"/>
      <c r="CMT18" s="29"/>
      <c r="CMU18" s="29"/>
      <c r="CMV18" s="29"/>
      <c r="CMW18" s="29"/>
      <c r="CMX18" s="29"/>
      <c r="CMY18" s="29"/>
      <c r="CMZ18" s="29"/>
      <c r="CNA18" s="29"/>
      <c r="CNB18" s="29"/>
      <c r="CNC18" s="29"/>
      <c r="CND18" s="29"/>
      <c r="CNE18" s="29"/>
      <c r="CNF18" s="29"/>
      <c r="CNG18" s="29"/>
      <c r="CNH18" s="29"/>
      <c r="CNI18" s="29"/>
      <c r="CNJ18" s="29"/>
      <c r="CNK18" s="29"/>
      <c r="CNL18" s="29"/>
      <c r="CNM18" s="29"/>
      <c r="CNN18" s="29"/>
      <c r="CNO18" s="29"/>
      <c r="CNP18" s="29"/>
      <c r="CNQ18" s="29"/>
      <c r="CNR18" s="29"/>
      <c r="CNS18" s="29"/>
      <c r="CNT18" s="29"/>
      <c r="CNU18" s="29"/>
      <c r="CNV18" s="29"/>
      <c r="CNW18" s="29"/>
      <c r="CNX18" s="29"/>
      <c r="CNY18" s="29"/>
      <c r="CNZ18" s="29"/>
      <c r="COA18" s="29"/>
      <c r="COB18" s="29"/>
      <c r="COC18" s="29"/>
      <c r="COD18" s="29"/>
      <c r="COE18" s="29"/>
      <c r="COF18" s="29"/>
      <c r="COG18" s="29"/>
      <c r="COH18" s="29"/>
      <c r="COI18" s="29"/>
      <c r="COJ18" s="29"/>
      <c r="COK18" s="29"/>
      <c r="COL18" s="29"/>
      <c r="COM18" s="29"/>
      <c r="CON18" s="29"/>
      <c r="COO18" s="29"/>
      <c r="COP18" s="29"/>
      <c r="COQ18" s="29"/>
      <c r="COR18" s="29"/>
      <c r="COS18" s="29"/>
      <c r="COT18" s="29"/>
      <c r="COU18" s="29"/>
      <c r="COV18" s="29"/>
      <c r="COW18" s="29"/>
      <c r="COX18" s="29"/>
      <c r="COY18" s="29"/>
      <c r="COZ18" s="29"/>
      <c r="CPA18" s="29"/>
      <c r="CPB18" s="29"/>
      <c r="CPC18" s="29"/>
      <c r="CPD18" s="29"/>
      <c r="CPE18" s="29"/>
      <c r="CPF18" s="29"/>
      <c r="CPG18" s="29"/>
      <c r="CPH18" s="29"/>
      <c r="CPI18" s="29"/>
      <c r="CPJ18" s="29"/>
      <c r="CPK18" s="29"/>
      <c r="CPL18" s="29"/>
      <c r="CPM18" s="29"/>
      <c r="CPN18" s="29"/>
      <c r="CPO18" s="29"/>
      <c r="CPP18" s="29"/>
      <c r="CPQ18" s="29"/>
      <c r="CPR18" s="29"/>
      <c r="CPS18" s="29"/>
      <c r="CPT18" s="29"/>
      <c r="CPU18" s="29"/>
      <c r="CPV18" s="29"/>
      <c r="CPW18" s="29"/>
      <c r="CPX18" s="29"/>
      <c r="CPY18" s="29"/>
      <c r="CPZ18" s="29"/>
      <c r="CQA18" s="29"/>
      <c r="CQB18" s="29"/>
      <c r="CQC18" s="29"/>
      <c r="CQD18" s="29"/>
      <c r="CQE18" s="29"/>
      <c r="CQF18" s="29"/>
      <c r="CQG18" s="29"/>
      <c r="CQH18" s="29"/>
      <c r="CQI18" s="29"/>
      <c r="CQJ18" s="29"/>
      <c r="CQK18" s="29"/>
      <c r="CQL18" s="29"/>
      <c r="CQM18" s="29"/>
      <c r="CQN18" s="29"/>
      <c r="CQO18" s="29"/>
      <c r="CQP18" s="29"/>
      <c r="CQQ18" s="29"/>
      <c r="CQR18" s="29"/>
      <c r="CQS18" s="29"/>
      <c r="CQT18" s="29"/>
      <c r="CQU18" s="29"/>
      <c r="CQV18" s="29"/>
      <c r="CQW18" s="29"/>
      <c r="CQX18" s="29"/>
      <c r="CQY18" s="29"/>
      <c r="CQZ18" s="29"/>
      <c r="CRA18" s="29"/>
      <c r="CRB18" s="29"/>
      <c r="CRC18" s="29"/>
      <c r="CRD18" s="29"/>
      <c r="CRE18" s="29"/>
      <c r="CRF18" s="29"/>
      <c r="CRG18" s="29"/>
      <c r="CRH18" s="29"/>
      <c r="CRI18" s="29"/>
      <c r="CRJ18" s="29"/>
      <c r="CRK18" s="29"/>
      <c r="CRL18" s="29"/>
      <c r="CRM18" s="29"/>
      <c r="CRN18" s="29"/>
      <c r="CRO18" s="29"/>
      <c r="CRP18" s="29"/>
      <c r="CRQ18" s="29"/>
      <c r="CRR18" s="29"/>
      <c r="CRS18" s="29"/>
      <c r="CRT18" s="29"/>
      <c r="CRU18" s="29"/>
      <c r="CRV18" s="29"/>
      <c r="CRW18" s="29"/>
      <c r="CRX18" s="29"/>
      <c r="CRY18" s="29"/>
      <c r="CRZ18" s="29"/>
      <c r="CSA18" s="29"/>
      <c r="CSB18" s="29"/>
      <c r="CSC18" s="29"/>
      <c r="CSD18" s="29"/>
      <c r="CSE18" s="29"/>
      <c r="CSF18" s="29"/>
      <c r="CSG18" s="29"/>
      <c r="CSH18" s="29"/>
      <c r="CSI18" s="29"/>
      <c r="CSJ18" s="29"/>
      <c r="CSK18" s="29"/>
      <c r="CSL18" s="29"/>
      <c r="CSM18" s="29"/>
      <c r="CSN18" s="29"/>
      <c r="CSO18" s="29"/>
      <c r="CSP18" s="29"/>
      <c r="CSQ18" s="29"/>
      <c r="CSR18" s="29"/>
      <c r="CSS18" s="29"/>
      <c r="CST18" s="29"/>
      <c r="CSU18" s="29"/>
      <c r="CSV18" s="29"/>
      <c r="CSW18" s="29"/>
      <c r="CSX18" s="29"/>
      <c r="CSY18" s="29"/>
      <c r="CSZ18" s="29"/>
      <c r="CTA18" s="29"/>
      <c r="CTB18" s="29"/>
      <c r="CTC18" s="29"/>
      <c r="CTD18" s="29"/>
      <c r="CTE18" s="29"/>
      <c r="CTF18" s="29"/>
      <c r="CTG18" s="29"/>
      <c r="CTH18" s="29"/>
      <c r="CTI18" s="29"/>
      <c r="CTJ18" s="29"/>
      <c r="CTK18" s="29"/>
      <c r="CTL18" s="29"/>
      <c r="CTM18" s="29"/>
      <c r="CTN18" s="29"/>
      <c r="CTO18" s="29"/>
      <c r="CTP18" s="29"/>
      <c r="CTQ18" s="29"/>
      <c r="CTR18" s="29"/>
      <c r="CTS18" s="29"/>
      <c r="CTT18" s="29"/>
      <c r="CTU18" s="29"/>
      <c r="CTV18" s="29"/>
      <c r="CTW18" s="29"/>
      <c r="CTX18" s="29"/>
      <c r="CTY18" s="29"/>
      <c r="CTZ18" s="29"/>
      <c r="CUA18" s="29"/>
      <c r="CUB18" s="29"/>
      <c r="CUC18" s="29"/>
      <c r="CUD18" s="29"/>
      <c r="CUE18" s="29"/>
      <c r="CUF18" s="29"/>
      <c r="CUG18" s="29"/>
      <c r="CUH18" s="29"/>
      <c r="CUI18" s="29"/>
      <c r="CUJ18" s="29"/>
      <c r="CUK18" s="29"/>
      <c r="CUL18" s="29"/>
      <c r="CUM18" s="29"/>
      <c r="CUN18" s="29"/>
      <c r="CUO18" s="29"/>
      <c r="CUP18" s="29"/>
      <c r="CUQ18" s="29"/>
      <c r="CUR18" s="29"/>
      <c r="CUS18" s="29"/>
      <c r="CUT18" s="29"/>
      <c r="CUU18" s="29"/>
      <c r="CUV18" s="29"/>
      <c r="CUW18" s="29"/>
      <c r="CUX18" s="29"/>
      <c r="CUY18" s="29"/>
      <c r="CUZ18" s="29"/>
      <c r="CVA18" s="29"/>
      <c r="CVB18" s="29"/>
      <c r="CVC18" s="29"/>
      <c r="CVD18" s="29"/>
      <c r="CVE18" s="29"/>
      <c r="CVF18" s="29"/>
      <c r="CVG18" s="29"/>
      <c r="CVH18" s="29"/>
      <c r="CVI18" s="29"/>
      <c r="CVJ18" s="29"/>
      <c r="CVK18" s="29"/>
      <c r="CVL18" s="29"/>
      <c r="CVM18" s="29"/>
      <c r="CVN18" s="29"/>
      <c r="CVO18" s="29"/>
      <c r="CVP18" s="29"/>
      <c r="CVQ18" s="29"/>
      <c r="CVR18" s="29"/>
      <c r="CVS18" s="29"/>
      <c r="CVT18" s="29"/>
      <c r="CVU18" s="29"/>
      <c r="CVV18" s="29"/>
      <c r="CVW18" s="29"/>
      <c r="CVX18" s="29"/>
      <c r="CVY18" s="29"/>
      <c r="CVZ18" s="29"/>
      <c r="CWA18" s="29"/>
      <c r="CWB18" s="29"/>
      <c r="CWC18" s="29"/>
      <c r="CWD18" s="29"/>
      <c r="CWE18" s="29"/>
      <c r="CWF18" s="29"/>
      <c r="CWG18" s="29"/>
      <c r="CWH18" s="29"/>
      <c r="CWI18" s="29"/>
      <c r="CWJ18" s="29"/>
      <c r="CWK18" s="29"/>
      <c r="CWL18" s="29"/>
      <c r="CWM18" s="29"/>
      <c r="CWN18" s="29"/>
      <c r="CWO18" s="29"/>
      <c r="CWP18" s="29"/>
      <c r="CWQ18" s="29"/>
      <c r="CWR18" s="29"/>
      <c r="CWS18" s="29"/>
      <c r="CWT18" s="29"/>
      <c r="CWU18" s="29"/>
      <c r="CWV18" s="29"/>
      <c r="CWW18" s="29"/>
      <c r="CWX18" s="29"/>
      <c r="CWY18" s="29"/>
      <c r="CWZ18" s="29"/>
      <c r="CXA18" s="29"/>
      <c r="CXB18" s="29"/>
      <c r="CXC18" s="29"/>
      <c r="CXD18" s="29"/>
      <c r="CXE18" s="29"/>
      <c r="CXF18" s="29"/>
      <c r="CXG18" s="29"/>
      <c r="CXH18" s="29"/>
      <c r="CXI18" s="29"/>
      <c r="CXJ18" s="29"/>
      <c r="CXK18" s="29"/>
      <c r="CXL18" s="29"/>
      <c r="CXM18" s="29"/>
      <c r="CXN18" s="29"/>
      <c r="CXO18" s="29"/>
      <c r="CXP18" s="29"/>
      <c r="CXQ18" s="29"/>
      <c r="CXR18" s="29"/>
      <c r="CXS18" s="29"/>
      <c r="CXT18" s="29"/>
      <c r="CXU18" s="29"/>
      <c r="CXV18" s="29"/>
      <c r="CXW18" s="29"/>
      <c r="CXX18" s="29"/>
      <c r="CXY18" s="29"/>
      <c r="CXZ18" s="29"/>
      <c r="CYA18" s="29"/>
      <c r="CYB18" s="29"/>
      <c r="CYC18" s="29"/>
      <c r="CYD18" s="29"/>
      <c r="CYE18" s="29"/>
      <c r="CYF18" s="29"/>
      <c r="CYG18" s="29"/>
      <c r="CYH18" s="29"/>
      <c r="CYI18" s="29"/>
      <c r="CYJ18" s="29"/>
      <c r="CYK18" s="29"/>
      <c r="CYL18" s="29"/>
      <c r="CYM18" s="29"/>
      <c r="CYN18" s="29"/>
      <c r="CYO18" s="29"/>
      <c r="CYP18" s="29"/>
      <c r="CYQ18" s="29"/>
      <c r="CYR18" s="29"/>
      <c r="CYS18" s="29"/>
      <c r="CYT18" s="29"/>
      <c r="CYU18" s="29"/>
      <c r="CYV18" s="29"/>
      <c r="CYW18" s="29"/>
      <c r="CYX18" s="29"/>
      <c r="CYY18" s="29"/>
      <c r="CYZ18" s="29"/>
      <c r="CZA18" s="29"/>
      <c r="CZB18" s="29"/>
      <c r="CZC18" s="29"/>
      <c r="CZD18" s="29"/>
      <c r="CZE18" s="29"/>
      <c r="CZF18" s="29"/>
      <c r="CZG18" s="29"/>
      <c r="CZH18" s="29"/>
      <c r="CZI18" s="29"/>
      <c r="CZJ18" s="29"/>
      <c r="CZK18" s="29"/>
      <c r="CZL18" s="29"/>
      <c r="CZM18" s="29"/>
      <c r="CZN18" s="29"/>
      <c r="CZO18" s="29"/>
      <c r="CZP18" s="29"/>
      <c r="CZQ18" s="29"/>
      <c r="CZR18" s="29"/>
      <c r="CZS18" s="29"/>
      <c r="CZT18" s="29"/>
      <c r="CZU18" s="29"/>
      <c r="CZV18" s="29"/>
      <c r="CZW18" s="29"/>
      <c r="CZX18" s="29"/>
      <c r="CZY18" s="29"/>
      <c r="CZZ18" s="29"/>
      <c r="DAA18" s="29"/>
      <c r="DAB18" s="29"/>
      <c r="DAC18" s="29"/>
      <c r="DAD18" s="29"/>
      <c r="DAE18" s="29"/>
      <c r="DAF18" s="29"/>
      <c r="DAG18" s="29"/>
      <c r="DAH18" s="29"/>
      <c r="DAI18" s="29"/>
      <c r="DAJ18" s="29"/>
      <c r="DAK18" s="29"/>
      <c r="DAL18" s="29"/>
      <c r="DAM18" s="29"/>
      <c r="DAN18" s="29"/>
      <c r="DAO18" s="29"/>
      <c r="DAP18" s="29"/>
      <c r="DAQ18" s="29"/>
      <c r="DAR18" s="29"/>
      <c r="DAS18" s="29"/>
      <c r="DAT18" s="29"/>
      <c r="DAU18" s="29"/>
      <c r="DAV18" s="29"/>
      <c r="DAW18" s="29"/>
      <c r="DAX18" s="29"/>
      <c r="DAY18" s="29"/>
      <c r="DAZ18" s="29"/>
      <c r="DBA18" s="29"/>
      <c r="DBB18" s="29"/>
      <c r="DBC18" s="29"/>
      <c r="DBD18" s="29"/>
      <c r="DBE18" s="29"/>
      <c r="DBF18" s="29"/>
      <c r="DBG18" s="29"/>
      <c r="DBH18" s="29"/>
      <c r="DBI18" s="29"/>
      <c r="DBJ18" s="29"/>
      <c r="DBK18" s="29"/>
      <c r="DBL18" s="29"/>
      <c r="DBM18" s="29"/>
      <c r="DBN18" s="29"/>
      <c r="DBO18" s="29"/>
      <c r="DBP18" s="29"/>
      <c r="DBQ18" s="29"/>
      <c r="DBR18" s="29"/>
      <c r="DBS18" s="29"/>
      <c r="DBT18" s="29"/>
      <c r="DBU18" s="29"/>
      <c r="DBV18" s="29"/>
      <c r="DBW18" s="29"/>
      <c r="DBX18" s="29"/>
      <c r="DBY18" s="29"/>
      <c r="DBZ18" s="29"/>
      <c r="DCA18" s="29"/>
      <c r="DCB18" s="29"/>
      <c r="DCC18" s="29"/>
      <c r="DCD18" s="29"/>
      <c r="DCE18" s="29"/>
      <c r="DCF18" s="29"/>
      <c r="DCG18" s="29"/>
      <c r="DCH18" s="29"/>
      <c r="DCI18" s="29"/>
      <c r="DCJ18" s="29"/>
      <c r="DCK18" s="29"/>
      <c r="DCL18" s="29"/>
      <c r="DCM18" s="29"/>
      <c r="DCN18" s="29"/>
      <c r="DCO18" s="29"/>
      <c r="DCP18" s="29"/>
      <c r="DCQ18" s="29"/>
      <c r="DCR18" s="29"/>
      <c r="DCS18" s="29"/>
      <c r="DCT18" s="29"/>
      <c r="DCU18" s="29"/>
      <c r="DCV18" s="29"/>
      <c r="DCW18" s="29"/>
      <c r="DCX18" s="29"/>
      <c r="DCY18" s="29"/>
      <c r="DCZ18" s="29"/>
      <c r="DDA18" s="29"/>
      <c r="DDB18" s="29"/>
      <c r="DDC18" s="29"/>
      <c r="DDD18" s="29"/>
      <c r="DDE18" s="29"/>
      <c r="DDF18" s="29"/>
      <c r="DDG18" s="29"/>
      <c r="DDH18" s="29"/>
      <c r="DDI18" s="29"/>
      <c r="DDJ18" s="29"/>
      <c r="DDK18" s="29"/>
      <c r="DDL18" s="29"/>
      <c r="DDM18" s="29"/>
      <c r="DDN18" s="29"/>
      <c r="DDO18" s="29"/>
      <c r="DDP18" s="29"/>
      <c r="DDQ18" s="29"/>
      <c r="DDR18" s="29"/>
      <c r="DDS18" s="29"/>
      <c r="DDT18" s="29"/>
      <c r="DDU18" s="29"/>
      <c r="DDV18" s="29"/>
      <c r="DDW18" s="29"/>
      <c r="DDX18" s="29"/>
      <c r="DDY18" s="29"/>
      <c r="DDZ18" s="29"/>
      <c r="DEA18" s="29"/>
      <c r="DEB18" s="29"/>
      <c r="DEC18" s="29"/>
      <c r="DED18" s="29"/>
      <c r="DEE18" s="29"/>
      <c r="DEF18" s="29"/>
      <c r="DEG18" s="29"/>
      <c r="DEH18" s="29"/>
      <c r="DEI18" s="29"/>
      <c r="DEJ18" s="29"/>
      <c r="DEK18" s="29"/>
      <c r="DEL18" s="29"/>
      <c r="DEM18" s="29"/>
      <c r="DEN18" s="29"/>
      <c r="DEO18" s="29"/>
      <c r="DEP18" s="29"/>
      <c r="DEQ18" s="29"/>
      <c r="DER18" s="29"/>
      <c r="DES18" s="29"/>
      <c r="DET18" s="29"/>
      <c r="DEU18" s="29"/>
      <c r="DEV18" s="29"/>
      <c r="DEW18" s="29"/>
      <c r="DEX18" s="29"/>
      <c r="DEY18" s="29"/>
      <c r="DEZ18" s="29"/>
      <c r="DFA18" s="29"/>
      <c r="DFB18" s="29"/>
      <c r="DFC18" s="29"/>
      <c r="DFD18" s="29"/>
      <c r="DFE18" s="29"/>
      <c r="DFF18" s="29"/>
      <c r="DFG18" s="29"/>
      <c r="DFH18" s="29"/>
      <c r="DFI18" s="29"/>
      <c r="DFJ18" s="29"/>
      <c r="DFK18" s="29"/>
      <c r="DFL18" s="29"/>
      <c r="DFM18" s="29"/>
      <c r="DFN18" s="29"/>
      <c r="DFO18" s="29"/>
      <c r="DFP18" s="29"/>
      <c r="DFQ18" s="29"/>
      <c r="DFR18" s="29"/>
      <c r="DFS18" s="29"/>
      <c r="DFT18" s="29"/>
      <c r="DFU18" s="29"/>
      <c r="DFV18" s="29"/>
      <c r="DFW18" s="29"/>
      <c r="DFX18" s="29"/>
      <c r="DFY18" s="29"/>
      <c r="DFZ18" s="29"/>
      <c r="DGA18" s="29"/>
      <c r="DGB18" s="29"/>
      <c r="DGC18" s="29"/>
      <c r="DGD18" s="29"/>
      <c r="DGE18" s="29"/>
      <c r="DGF18" s="29"/>
      <c r="DGG18" s="29"/>
      <c r="DGH18" s="29"/>
      <c r="DGI18" s="29"/>
      <c r="DGJ18" s="29"/>
      <c r="DGK18" s="29"/>
      <c r="DGL18" s="29"/>
      <c r="DGM18" s="29"/>
      <c r="DGN18" s="29"/>
      <c r="DGO18" s="29"/>
      <c r="DGP18" s="29"/>
      <c r="DGQ18" s="29"/>
      <c r="DGR18" s="29"/>
      <c r="DGS18" s="29"/>
      <c r="DGT18" s="29"/>
      <c r="DGU18" s="29"/>
      <c r="DGV18" s="29"/>
      <c r="DGW18" s="29"/>
      <c r="DGX18" s="29"/>
      <c r="DGY18" s="29"/>
      <c r="DGZ18" s="29"/>
      <c r="DHA18" s="29"/>
      <c r="DHB18" s="29"/>
      <c r="DHC18" s="29"/>
      <c r="DHD18" s="29"/>
      <c r="DHE18" s="29"/>
      <c r="DHF18" s="29"/>
      <c r="DHG18" s="29"/>
      <c r="DHH18" s="29"/>
      <c r="DHI18" s="29"/>
      <c r="DHJ18" s="29"/>
      <c r="DHK18" s="29"/>
      <c r="DHL18" s="29"/>
      <c r="DHM18" s="29"/>
      <c r="DHN18" s="29"/>
      <c r="DHO18" s="29"/>
      <c r="DHP18" s="29"/>
      <c r="DHQ18" s="29"/>
      <c r="DHR18" s="29"/>
      <c r="DHS18" s="29"/>
      <c r="DHT18" s="29"/>
      <c r="DHU18" s="29"/>
      <c r="DHV18" s="29"/>
      <c r="DHW18" s="29"/>
      <c r="DHX18" s="29"/>
      <c r="DHY18" s="29"/>
      <c r="DHZ18" s="29"/>
      <c r="DIA18" s="29"/>
      <c r="DIB18" s="29"/>
      <c r="DIC18" s="29"/>
      <c r="DID18" s="29"/>
      <c r="DIE18" s="29"/>
      <c r="DIF18" s="29"/>
      <c r="DIG18" s="29"/>
      <c r="DIH18" s="29"/>
      <c r="DII18" s="29"/>
      <c r="DIJ18" s="29"/>
      <c r="DIK18" s="29"/>
      <c r="DIL18" s="29"/>
      <c r="DIM18" s="29"/>
      <c r="DIN18" s="29"/>
      <c r="DIO18" s="29"/>
      <c r="DIP18" s="29"/>
      <c r="DIQ18" s="29"/>
      <c r="DIR18" s="29"/>
      <c r="DIS18" s="29"/>
      <c r="DIT18" s="29"/>
      <c r="DIU18" s="29"/>
      <c r="DIV18" s="29"/>
      <c r="DIW18" s="29"/>
      <c r="DIX18" s="29"/>
      <c r="DIY18" s="29"/>
      <c r="DIZ18" s="29"/>
      <c r="DJA18" s="29"/>
      <c r="DJB18" s="29"/>
      <c r="DJC18" s="29"/>
      <c r="DJD18" s="29"/>
      <c r="DJE18" s="29"/>
      <c r="DJF18" s="29"/>
      <c r="DJG18" s="29"/>
      <c r="DJH18" s="29"/>
      <c r="DJI18" s="29"/>
      <c r="DJJ18" s="29"/>
      <c r="DJK18" s="29"/>
      <c r="DJL18" s="29"/>
      <c r="DJM18" s="29"/>
      <c r="DJN18" s="29"/>
      <c r="DJO18" s="29"/>
      <c r="DJP18" s="29"/>
      <c r="DJQ18" s="29"/>
      <c r="DJR18" s="29"/>
      <c r="DJS18" s="29"/>
      <c r="DJT18" s="29"/>
      <c r="DJU18" s="29"/>
      <c r="DJV18" s="29"/>
      <c r="DJW18" s="29"/>
      <c r="DJX18" s="29"/>
      <c r="DJY18" s="29"/>
      <c r="DJZ18" s="29"/>
      <c r="DKA18" s="29"/>
      <c r="DKB18" s="29"/>
      <c r="DKC18" s="29"/>
      <c r="DKD18" s="29"/>
      <c r="DKE18" s="29"/>
      <c r="DKF18" s="29"/>
      <c r="DKG18" s="29"/>
      <c r="DKH18" s="29"/>
      <c r="DKI18" s="29"/>
      <c r="DKJ18" s="29"/>
      <c r="DKK18" s="29"/>
      <c r="DKL18" s="29"/>
      <c r="DKM18" s="29"/>
      <c r="DKN18" s="29"/>
      <c r="DKO18" s="29"/>
      <c r="DKP18" s="29"/>
      <c r="DKQ18" s="29"/>
      <c r="DKR18" s="29"/>
      <c r="DKS18" s="29"/>
      <c r="DKT18" s="29"/>
      <c r="DKU18" s="29"/>
      <c r="DKV18" s="29"/>
      <c r="DKW18" s="29"/>
      <c r="DKX18" s="29"/>
      <c r="DKY18" s="29"/>
      <c r="DKZ18" s="29"/>
      <c r="DLA18" s="29"/>
      <c r="DLB18" s="29"/>
      <c r="DLC18" s="29"/>
      <c r="DLD18" s="29"/>
      <c r="DLE18" s="29"/>
      <c r="DLF18" s="29"/>
      <c r="DLG18" s="29"/>
      <c r="DLH18" s="29"/>
      <c r="DLI18" s="29"/>
      <c r="DLJ18" s="29"/>
      <c r="DLK18" s="29"/>
      <c r="DLL18" s="29"/>
      <c r="DLM18" s="29"/>
      <c r="DLN18" s="29"/>
      <c r="DLO18" s="29"/>
      <c r="DLP18" s="29"/>
      <c r="DLQ18" s="29"/>
      <c r="DLR18" s="29"/>
      <c r="DLS18" s="29"/>
      <c r="DLT18" s="29"/>
      <c r="DLU18" s="29"/>
      <c r="DLV18" s="29"/>
      <c r="DLW18" s="29"/>
      <c r="DLX18" s="29"/>
      <c r="DLY18" s="29"/>
      <c r="DLZ18" s="29"/>
      <c r="DMA18" s="29"/>
      <c r="DMB18" s="29"/>
      <c r="DMC18" s="29"/>
      <c r="DMD18" s="29"/>
      <c r="DME18" s="29"/>
      <c r="DMF18" s="29"/>
      <c r="DMG18" s="29"/>
      <c r="DMH18" s="29"/>
      <c r="DMI18" s="29"/>
      <c r="DMJ18" s="29"/>
      <c r="DMK18" s="29"/>
      <c r="DML18" s="29"/>
      <c r="DMM18" s="29"/>
      <c r="DMN18" s="29"/>
      <c r="DMO18" s="29"/>
      <c r="DMP18" s="29"/>
      <c r="DMQ18" s="29"/>
      <c r="DMR18" s="29"/>
      <c r="DMS18" s="29"/>
      <c r="DMT18" s="29"/>
      <c r="DMU18" s="29"/>
      <c r="DMV18" s="29"/>
      <c r="DMW18" s="29"/>
      <c r="DMX18" s="29"/>
      <c r="DMY18" s="29"/>
      <c r="DMZ18" s="29"/>
      <c r="DNA18" s="29"/>
      <c r="DNB18" s="29"/>
      <c r="DNC18" s="29"/>
      <c r="DND18" s="29"/>
      <c r="DNE18" s="29"/>
      <c r="DNF18" s="29"/>
      <c r="DNG18" s="29"/>
      <c r="DNH18" s="29"/>
      <c r="DNI18" s="29"/>
      <c r="DNJ18" s="29"/>
      <c r="DNK18" s="29"/>
      <c r="DNL18" s="29"/>
      <c r="DNM18" s="29"/>
      <c r="DNN18" s="29"/>
      <c r="DNO18" s="29"/>
      <c r="DNP18" s="29"/>
      <c r="DNQ18" s="29"/>
      <c r="DNR18" s="29"/>
      <c r="DNS18" s="29"/>
      <c r="DNT18" s="29"/>
      <c r="DNU18" s="29"/>
      <c r="DNV18" s="29"/>
      <c r="DNW18" s="29"/>
      <c r="DNX18" s="29"/>
      <c r="DNY18" s="29"/>
      <c r="DNZ18" s="29"/>
      <c r="DOA18" s="29"/>
      <c r="DOB18" s="29"/>
      <c r="DOC18" s="29"/>
      <c r="DOD18" s="29"/>
      <c r="DOE18" s="29"/>
      <c r="DOF18" s="29"/>
      <c r="DOG18" s="29"/>
      <c r="DOH18" s="29"/>
      <c r="DOI18" s="29"/>
      <c r="DOJ18" s="29"/>
      <c r="DOK18" s="29"/>
      <c r="DOL18" s="29"/>
      <c r="DOM18" s="29"/>
      <c r="DON18" s="29"/>
      <c r="DOO18" s="29"/>
      <c r="DOP18" s="29"/>
      <c r="DOQ18" s="29"/>
      <c r="DOR18" s="29"/>
      <c r="DOS18" s="29"/>
      <c r="DOT18" s="29"/>
      <c r="DOU18" s="29"/>
      <c r="DOV18" s="29"/>
      <c r="DOW18" s="29"/>
      <c r="DOX18" s="29"/>
      <c r="DOY18" s="29"/>
      <c r="DOZ18" s="29"/>
      <c r="DPA18" s="29"/>
      <c r="DPB18" s="29"/>
      <c r="DPC18" s="29"/>
      <c r="DPD18" s="29"/>
      <c r="DPE18" s="29"/>
      <c r="DPF18" s="29"/>
      <c r="DPG18" s="29"/>
      <c r="DPH18" s="29"/>
      <c r="DPI18" s="29"/>
      <c r="DPJ18" s="29"/>
      <c r="DPK18" s="29"/>
      <c r="DPL18" s="29"/>
      <c r="DPM18" s="29"/>
      <c r="DPN18" s="29"/>
      <c r="DPO18" s="29"/>
      <c r="DPP18" s="29"/>
      <c r="DPQ18" s="29"/>
      <c r="DPR18" s="29"/>
      <c r="DPS18" s="29"/>
      <c r="DPT18" s="29"/>
      <c r="DPU18" s="29"/>
      <c r="DPV18" s="29"/>
      <c r="DPW18" s="29"/>
      <c r="DPX18" s="29"/>
      <c r="DPY18" s="29"/>
      <c r="DPZ18" s="29"/>
      <c r="DQA18" s="29"/>
      <c r="DQB18" s="29"/>
      <c r="DQC18" s="29"/>
      <c r="DQD18" s="29"/>
      <c r="DQE18" s="29"/>
      <c r="DQF18" s="29"/>
      <c r="DQG18" s="29"/>
      <c r="DQH18" s="29"/>
      <c r="DQI18" s="29"/>
      <c r="DQJ18" s="29"/>
      <c r="DQK18" s="29"/>
      <c r="DQL18" s="29"/>
      <c r="DQM18" s="29"/>
      <c r="DQN18" s="29"/>
      <c r="DQO18" s="29"/>
      <c r="DQP18" s="29"/>
      <c r="DQQ18" s="29"/>
      <c r="DQR18" s="29"/>
      <c r="DQS18" s="29"/>
      <c r="DQT18" s="29"/>
      <c r="DQU18" s="29"/>
      <c r="DQV18" s="29"/>
      <c r="DQW18" s="29"/>
      <c r="DQX18" s="29"/>
      <c r="DQY18" s="29"/>
      <c r="DQZ18" s="29"/>
      <c r="DRA18" s="29"/>
      <c r="DRB18" s="29"/>
      <c r="DRC18" s="29"/>
      <c r="DRD18" s="29"/>
      <c r="DRE18" s="29"/>
      <c r="DRF18" s="29"/>
      <c r="DRG18" s="29"/>
      <c r="DRH18" s="29"/>
      <c r="DRI18" s="29"/>
      <c r="DRJ18" s="29"/>
      <c r="DRK18" s="29"/>
      <c r="DRL18" s="29"/>
      <c r="DRM18" s="29"/>
      <c r="DRN18" s="29"/>
      <c r="DRO18" s="29"/>
      <c r="DRP18" s="29"/>
      <c r="DRQ18" s="29"/>
      <c r="DRR18" s="29"/>
      <c r="DRS18" s="29"/>
      <c r="DRT18" s="29"/>
      <c r="DRU18" s="29"/>
      <c r="DRV18" s="29"/>
      <c r="DRW18" s="29"/>
      <c r="DRX18" s="29"/>
      <c r="DRY18" s="29"/>
      <c r="DRZ18" s="29"/>
      <c r="DSA18" s="29"/>
      <c r="DSB18" s="29"/>
      <c r="DSC18" s="29"/>
      <c r="DSD18" s="29"/>
      <c r="DSE18" s="29"/>
      <c r="DSF18" s="29"/>
      <c r="DSG18" s="29"/>
      <c r="DSH18" s="29"/>
      <c r="DSI18" s="29"/>
      <c r="DSJ18" s="29"/>
      <c r="DSK18" s="29"/>
      <c r="DSL18" s="29"/>
      <c r="DSM18" s="29"/>
      <c r="DSN18" s="29"/>
      <c r="DSO18" s="29"/>
      <c r="DSP18" s="29"/>
      <c r="DSQ18" s="29"/>
      <c r="DSR18" s="29"/>
      <c r="DSS18" s="29"/>
      <c r="DST18" s="29"/>
      <c r="DSU18" s="29"/>
      <c r="DSV18" s="29"/>
      <c r="DSW18" s="29"/>
      <c r="DSX18" s="29"/>
      <c r="DSY18" s="29"/>
      <c r="DSZ18" s="29"/>
      <c r="DTA18" s="29"/>
      <c r="DTB18" s="29"/>
      <c r="DTC18" s="29"/>
      <c r="DTD18" s="29"/>
      <c r="DTE18" s="29"/>
      <c r="DTF18" s="29"/>
      <c r="DTG18" s="29"/>
      <c r="DTH18" s="29"/>
      <c r="DTI18" s="29"/>
      <c r="DTJ18" s="29"/>
      <c r="DTK18" s="29"/>
      <c r="DTL18" s="29"/>
      <c r="DTM18" s="29"/>
      <c r="DTN18" s="29"/>
      <c r="DTO18" s="29"/>
      <c r="DTP18" s="29"/>
      <c r="DTQ18" s="29"/>
      <c r="DTR18" s="29"/>
      <c r="DTS18" s="29"/>
      <c r="DTT18" s="29"/>
      <c r="DTU18" s="29"/>
      <c r="DTV18" s="29"/>
      <c r="DTW18" s="29"/>
      <c r="DTX18" s="29"/>
      <c r="DTY18" s="29"/>
      <c r="DTZ18" s="29"/>
      <c r="DUA18" s="29"/>
      <c r="DUB18" s="29"/>
      <c r="DUC18" s="29"/>
      <c r="DUD18" s="29"/>
      <c r="DUE18" s="29"/>
      <c r="DUF18" s="29"/>
      <c r="DUG18" s="29"/>
      <c r="DUH18" s="29"/>
      <c r="DUI18" s="29"/>
      <c r="DUJ18" s="29"/>
      <c r="DUK18" s="29"/>
      <c r="DUL18" s="29"/>
      <c r="DUM18" s="29"/>
      <c r="DUN18" s="29"/>
      <c r="DUO18" s="29"/>
      <c r="DUP18" s="29"/>
      <c r="DUQ18" s="29"/>
      <c r="DUR18" s="29"/>
      <c r="DUS18" s="29"/>
      <c r="DUT18" s="29"/>
      <c r="DUU18" s="29"/>
      <c r="DUV18" s="29"/>
      <c r="DUW18" s="29"/>
      <c r="DUX18" s="29"/>
      <c r="DUY18" s="29"/>
      <c r="DUZ18" s="29"/>
      <c r="DVA18" s="29"/>
      <c r="DVB18" s="29"/>
      <c r="DVC18" s="29"/>
      <c r="DVD18" s="29"/>
      <c r="DVE18" s="29"/>
      <c r="DVF18" s="29"/>
      <c r="DVG18" s="29"/>
      <c r="DVH18" s="29"/>
      <c r="DVI18" s="29"/>
      <c r="DVJ18" s="29"/>
      <c r="DVK18" s="29"/>
      <c r="DVL18" s="29"/>
      <c r="DVM18" s="29"/>
      <c r="DVN18" s="29"/>
      <c r="DVO18" s="29"/>
      <c r="DVP18" s="29"/>
      <c r="DVQ18" s="29"/>
      <c r="DVR18" s="29"/>
      <c r="DVS18" s="29"/>
      <c r="DVT18" s="29"/>
      <c r="DVU18" s="29"/>
      <c r="DVV18" s="29"/>
      <c r="DVW18" s="29"/>
      <c r="DVX18" s="29"/>
      <c r="DVY18" s="29"/>
      <c r="DVZ18" s="29"/>
      <c r="DWA18" s="29"/>
      <c r="DWB18" s="29"/>
      <c r="DWC18" s="29"/>
      <c r="DWD18" s="29"/>
      <c r="DWE18" s="29"/>
      <c r="DWF18" s="29"/>
      <c r="DWG18" s="29"/>
      <c r="DWH18" s="29"/>
      <c r="DWI18" s="29"/>
      <c r="DWJ18" s="29"/>
      <c r="DWK18" s="29"/>
      <c r="DWL18" s="29"/>
      <c r="DWM18" s="29"/>
      <c r="DWN18" s="29"/>
      <c r="DWO18" s="29"/>
      <c r="DWP18" s="29"/>
      <c r="DWQ18" s="29"/>
      <c r="DWR18" s="29"/>
      <c r="DWS18" s="29"/>
      <c r="DWT18" s="29"/>
      <c r="DWU18" s="29"/>
      <c r="DWV18" s="29"/>
      <c r="DWW18" s="29"/>
      <c r="DWX18" s="29"/>
      <c r="DWY18" s="29"/>
      <c r="DWZ18" s="29"/>
      <c r="DXA18" s="29"/>
      <c r="DXB18" s="29"/>
      <c r="DXC18" s="29"/>
      <c r="DXD18" s="29"/>
      <c r="DXE18" s="29"/>
      <c r="DXF18" s="29"/>
      <c r="DXG18" s="29"/>
      <c r="DXH18" s="29"/>
      <c r="DXI18" s="29"/>
      <c r="DXJ18" s="29"/>
      <c r="DXK18" s="29"/>
      <c r="DXL18" s="29"/>
      <c r="DXM18" s="29"/>
      <c r="DXN18" s="29"/>
      <c r="DXO18" s="29"/>
      <c r="DXP18" s="29"/>
      <c r="DXQ18" s="29"/>
      <c r="DXR18" s="29"/>
      <c r="DXS18" s="29"/>
      <c r="DXT18" s="29"/>
      <c r="DXU18" s="29"/>
      <c r="DXV18" s="29"/>
      <c r="DXW18" s="29"/>
      <c r="DXX18" s="29"/>
      <c r="DXY18" s="29"/>
      <c r="DXZ18" s="29"/>
      <c r="DYA18" s="29"/>
      <c r="DYB18" s="29"/>
      <c r="DYC18" s="29"/>
      <c r="DYD18" s="29"/>
      <c r="DYE18" s="29"/>
      <c r="DYF18" s="29"/>
      <c r="DYG18" s="29"/>
      <c r="DYH18" s="29"/>
      <c r="DYI18" s="29"/>
      <c r="DYJ18" s="29"/>
      <c r="DYK18" s="29"/>
      <c r="DYL18" s="29"/>
      <c r="DYM18" s="29"/>
      <c r="DYN18" s="29"/>
      <c r="DYO18" s="29"/>
      <c r="DYP18" s="29"/>
      <c r="DYQ18" s="29"/>
      <c r="DYR18" s="29"/>
      <c r="DYS18" s="29"/>
      <c r="DYT18" s="29"/>
      <c r="DYU18" s="29"/>
      <c r="DYV18" s="29"/>
      <c r="DYW18" s="29"/>
      <c r="DYX18" s="29"/>
      <c r="DYY18" s="29"/>
      <c r="DYZ18" s="29"/>
      <c r="DZA18" s="29"/>
      <c r="DZB18" s="29"/>
      <c r="DZC18" s="29"/>
      <c r="DZD18" s="29"/>
      <c r="DZE18" s="29"/>
      <c r="DZF18" s="29"/>
      <c r="DZG18" s="29"/>
      <c r="DZH18" s="29"/>
      <c r="DZI18" s="29"/>
      <c r="DZJ18" s="29"/>
      <c r="DZK18" s="29"/>
      <c r="DZL18" s="29"/>
      <c r="DZM18" s="29"/>
      <c r="DZN18" s="29"/>
      <c r="DZO18" s="29"/>
      <c r="DZP18" s="29"/>
      <c r="DZQ18" s="29"/>
      <c r="DZR18" s="29"/>
      <c r="DZS18" s="29"/>
      <c r="DZT18" s="29"/>
      <c r="DZU18" s="29"/>
      <c r="DZV18" s="29"/>
      <c r="DZW18" s="29"/>
      <c r="DZX18" s="29"/>
      <c r="DZY18" s="29"/>
      <c r="DZZ18" s="29"/>
      <c r="EAA18" s="29"/>
      <c r="EAB18" s="29"/>
      <c r="EAC18" s="29"/>
      <c r="EAD18" s="29"/>
      <c r="EAE18" s="29"/>
      <c r="EAF18" s="29"/>
      <c r="EAG18" s="29"/>
      <c r="EAH18" s="29"/>
      <c r="EAI18" s="29"/>
      <c r="EAJ18" s="29"/>
      <c r="EAK18" s="29"/>
      <c r="EAL18" s="29"/>
      <c r="EAM18" s="29"/>
      <c r="EAN18" s="29"/>
      <c r="EAO18" s="29"/>
      <c r="EAP18" s="29"/>
      <c r="EAQ18" s="29"/>
      <c r="EAR18" s="29"/>
      <c r="EAS18" s="29"/>
      <c r="EAT18" s="29"/>
      <c r="EAU18" s="29"/>
      <c r="EAV18" s="29"/>
      <c r="EAW18" s="29"/>
      <c r="EAX18" s="29"/>
      <c r="EAY18" s="29"/>
      <c r="EAZ18" s="29"/>
      <c r="EBA18" s="29"/>
      <c r="EBB18" s="29"/>
      <c r="EBC18" s="29"/>
      <c r="EBD18" s="29"/>
      <c r="EBE18" s="29"/>
      <c r="EBF18" s="29"/>
      <c r="EBG18" s="29"/>
      <c r="EBH18" s="29"/>
      <c r="EBI18" s="29"/>
      <c r="EBJ18" s="29"/>
      <c r="EBK18" s="29"/>
      <c r="EBL18" s="29"/>
      <c r="EBM18" s="29"/>
      <c r="EBN18" s="29"/>
      <c r="EBO18" s="29"/>
      <c r="EBP18" s="29"/>
      <c r="EBQ18" s="29"/>
      <c r="EBR18" s="29"/>
      <c r="EBS18" s="29"/>
      <c r="EBT18" s="29"/>
      <c r="EBU18" s="29"/>
      <c r="EBV18" s="29"/>
      <c r="EBW18" s="29"/>
      <c r="EBX18" s="29"/>
      <c r="EBY18" s="29"/>
      <c r="EBZ18" s="29"/>
      <c r="ECA18" s="29"/>
      <c r="ECB18" s="29"/>
      <c r="ECC18" s="29"/>
      <c r="ECD18" s="29"/>
      <c r="ECE18" s="29"/>
      <c r="ECF18" s="29"/>
      <c r="ECG18" s="29"/>
      <c r="ECH18" s="29"/>
      <c r="ECI18" s="29"/>
      <c r="ECJ18" s="29"/>
      <c r="ECK18" s="29"/>
      <c r="ECL18" s="29"/>
      <c r="ECM18" s="29"/>
      <c r="ECN18" s="29"/>
      <c r="ECO18" s="29"/>
      <c r="ECP18" s="29"/>
      <c r="ECQ18" s="29"/>
      <c r="ECR18" s="29"/>
      <c r="ECS18" s="29"/>
      <c r="ECT18" s="29"/>
      <c r="ECU18" s="29"/>
      <c r="ECV18" s="29"/>
      <c r="ECW18" s="29"/>
      <c r="ECX18" s="29"/>
      <c r="ECY18" s="29"/>
      <c r="ECZ18" s="29"/>
      <c r="EDA18" s="29"/>
      <c r="EDB18" s="29"/>
      <c r="EDC18" s="29"/>
      <c r="EDD18" s="29"/>
      <c r="EDE18" s="29"/>
      <c r="EDF18" s="29"/>
      <c r="EDG18" s="29"/>
      <c r="EDH18" s="29"/>
      <c r="EDI18" s="29"/>
      <c r="EDJ18" s="29"/>
      <c r="EDK18" s="29"/>
      <c r="EDL18" s="29"/>
      <c r="EDM18" s="29"/>
      <c r="EDN18" s="29"/>
      <c r="EDO18" s="29"/>
      <c r="EDP18" s="29"/>
      <c r="EDQ18" s="29"/>
      <c r="EDR18" s="29"/>
      <c r="EDS18" s="29"/>
      <c r="EDT18" s="29"/>
      <c r="EDU18" s="29"/>
      <c r="EDV18" s="29"/>
      <c r="EDW18" s="29"/>
      <c r="EDX18" s="29"/>
      <c r="EDY18" s="29"/>
      <c r="EDZ18" s="29"/>
      <c r="EEA18" s="29"/>
      <c r="EEB18" s="29"/>
      <c r="EEC18" s="29"/>
      <c r="EED18" s="29"/>
      <c r="EEE18" s="29"/>
      <c r="EEF18" s="29"/>
      <c r="EEG18" s="29"/>
      <c r="EEH18" s="29"/>
      <c r="EEI18" s="29"/>
      <c r="EEJ18" s="29"/>
      <c r="EEK18" s="29"/>
      <c r="EEL18" s="29"/>
      <c r="EEM18" s="29"/>
      <c r="EEN18" s="29"/>
      <c r="EEO18" s="29"/>
      <c r="EEP18" s="29"/>
      <c r="EEQ18" s="29"/>
      <c r="EER18" s="29"/>
      <c r="EES18" s="29"/>
      <c r="EET18" s="29"/>
      <c r="EEU18" s="29"/>
      <c r="EEV18" s="29"/>
      <c r="EEW18" s="29"/>
      <c r="EEX18" s="29"/>
      <c r="EEY18" s="29"/>
      <c r="EEZ18" s="29"/>
      <c r="EFA18" s="29"/>
      <c r="EFB18" s="29"/>
      <c r="EFC18" s="29"/>
      <c r="EFD18" s="29"/>
      <c r="EFE18" s="29"/>
      <c r="EFF18" s="29"/>
      <c r="EFG18" s="29"/>
      <c r="EFH18" s="29"/>
      <c r="EFI18" s="29"/>
      <c r="EFJ18" s="29"/>
      <c r="EFK18" s="29"/>
      <c r="EFL18" s="29"/>
      <c r="EFM18" s="29"/>
      <c r="EFN18" s="29"/>
      <c r="EFO18" s="29"/>
      <c r="EFP18" s="29"/>
      <c r="EFQ18" s="29"/>
      <c r="EFR18" s="29"/>
      <c r="EFS18" s="29"/>
      <c r="EFT18" s="29"/>
      <c r="EFU18" s="29"/>
      <c r="EFV18" s="29"/>
      <c r="EFW18" s="29"/>
      <c r="EFX18" s="29"/>
      <c r="EFY18" s="29"/>
      <c r="EFZ18" s="29"/>
      <c r="EGA18" s="29"/>
      <c r="EGB18" s="29"/>
      <c r="EGC18" s="29"/>
      <c r="EGD18" s="29"/>
      <c r="EGE18" s="29"/>
      <c r="EGF18" s="29"/>
      <c r="EGG18" s="29"/>
      <c r="EGH18" s="29"/>
      <c r="EGI18" s="29"/>
      <c r="EGJ18" s="29"/>
      <c r="EGK18" s="29"/>
      <c r="EGL18" s="29"/>
      <c r="EGM18" s="29"/>
      <c r="EGN18" s="29"/>
      <c r="EGO18" s="29"/>
      <c r="EGP18" s="29"/>
      <c r="EGQ18" s="29"/>
      <c r="EGR18" s="29"/>
      <c r="EGS18" s="29"/>
      <c r="EGT18" s="29"/>
      <c r="EGU18" s="29"/>
      <c r="EGV18" s="29"/>
      <c r="EGW18" s="29"/>
      <c r="EGX18" s="29"/>
      <c r="EGY18" s="29"/>
      <c r="EGZ18" s="29"/>
      <c r="EHA18" s="29"/>
      <c r="EHB18" s="29"/>
      <c r="EHC18" s="29"/>
      <c r="EHD18" s="29"/>
      <c r="EHE18" s="29"/>
      <c r="EHF18" s="29"/>
      <c r="EHG18" s="29"/>
      <c r="EHH18" s="29"/>
      <c r="EHI18" s="29"/>
      <c r="EHJ18" s="29"/>
      <c r="EHK18" s="29"/>
      <c r="EHL18" s="29"/>
      <c r="EHM18" s="29"/>
      <c r="EHN18" s="29"/>
      <c r="EHO18" s="29"/>
      <c r="EHP18" s="29"/>
      <c r="EHQ18" s="29"/>
      <c r="EHR18" s="29"/>
      <c r="EHS18" s="29"/>
      <c r="EHT18" s="29"/>
      <c r="EHU18" s="29"/>
      <c r="EHV18" s="29"/>
      <c r="EHW18" s="29"/>
      <c r="EHX18" s="29"/>
      <c r="EHY18" s="29"/>
      <c r="EHZ18" s="29"/>
      <c r="EIA18" s="29"/>
      <c r="EIB18" s="29"/>
      <c r="EIC18" s="29"/>
      <c r="EID18" s="29"/>
      <c r="EIE18" s="29"/>
      <c r="EIF18" s="29"/>
      <c r="EIG18" s="29"/>
      <c r="EIH18" s="29"/>
      <c r="EII18" s="29"/>
      <c r="EIJ18" s="29"/>
      <c r="EIK18" s="29"/>
      <c r="EIL18" s="29"/>
      <c r="EIM18" s="29"/>
      <c r="EIN18" s="29"/>
      <c r="EIO18" s="29"/>
      <c r="EIP18" s="29"/>
      <c r="EIQ18" s="29"/>
      <c r="EIR18" s="29"/>
      <c r="EIS18" s="29"/>
      <c r="EIT18" s="29"/>
      <c r="EIU18" s="29"/>
      <c r="EIV18" s="29"/>
      <c r="EIW18" s="29"/>
      <c r="EIX18" s="29"/>
      <c r="EIY18" s="29"/>
      <c r="EIZ18" s="29"/>
      <c r="EJA18" s="29"/>
      <c r="EJB18" s="29"/>
      <c r="EJC18" s="29"/>
      <c r="EJD18" s="29"/>
      <c r="EJE18" s="29"/>
      <c r="EJF18" s="29"/>
      <c r="EJG18" s="29"/>
      <c r="EJH18" s="29"/>
      <c r="EJI18" s="29"/>
      <c r="EJJ18" s="29"/>
      <c r="EJK18" s="29"/>
      <c r="EJL18" s="29"/>
      <c r="EJM18" s="29"/>
      <c r="EJN18" s="29"/>
      <c r="EJO18" s="29"/>
      <c r="EJP18" s="29"/>
      <c r="EJQ18" s="29"/>
      <c r="EJR18" s="29"/>
      <c r="EJS18" s="29"/>
      <c r="EJT18" s="29"/>
      <c r="EJU18" s="29"/>
      <c r="EJV18" s="29"/>
      <c r="EJW18" s="29"/>
      <c r="EJX18" s="29"/>
      <c r="EJY18" s="29"/>
      <c r="EJZ18" s="29"/>
      <c r="EKA18" s="29"/>
      <c r="EKB18" s="29"/>
      <c r="EKC18" s="29"/>
      <c r="EKD18" s="29"/>
      <c r="EKE18" s="29"/>
      <c r="EKF18" s="29"/>
      <c r="EKG18" s="29"/>
      <c r="EKH18" s="29"/>
      <c r="EKI18" s="29"/>
      <c r="EKJ18" s="29"/>
      <c r="EKK18" s="29"/>
      <c r="EKL18" s="29"/>
      <c r="EKM18" s="29"/>
      <c r="EKN18" s="29"/>
      <c r="EKO18" s="29"/>
      <c r="EKP18" s="29"/>
      <c r="EKQ18" s="29"/>
      <c r="EKR18" s="29"/>
      <c r="EKS18" s="29"/>
      <c r="EKT18" s="29"/>
      <c r="EKU18" s="29"/>
      <c r="EKV18" s="29"/>
      <c r="EKW18" s="29"/>
      <c r="EKX18" s="29"/>
      <c r="EKY18" s="29"/>
      <c r="EKZ18" s="29"/>
      <c r="ELA18" s="29"/>
      <c r="ELB18" s="29"/>
      <c r="ELC18" s="29"/>
      <c r="ELD18" s="29"/>
      <c r="ELE18" s="29"/>
      <c r="ELF18" s="29"/>
      <c r="ELG18" s="29"/>
      <c r="ELH18" s="29"/>
      <c r="ELI18" s="29"/>
      <c r="ELJ18" s="29"/>
      <c r="ELK18" s="29"/>
      <c r="ELL18" s="29"/>
      <c r="ELM18" s="29"/>
      <c r="ELN18" s="29"/>
      <c r="ELO18" s="29"/>
      <c r="ELP18" s="29"/>
      <c r="ELQ18" s="29"/>
      <c r="ELR18" s="29"/>
      <c r="ELS18" s="29"/>
      <c r="ELT18" s="29"/>
      <c r="ELU18" s="29"/>
      <c r="ELV18" s="29"/>
      <c r="ELW18" s="29"/>
      <c r="ELX18" s="29"/>
      <c r="ELY18" s="29"/>
      <c r="ELZ18" s="29"/>
      <c r="EMA18" s="29"/>
      <c r="EMB18" s="29"/>
      <c r="EMC18" s="29"/>
      <c r="EMD18" s="29"/>
      <c r="EME18" s="29"/>
      <c r="EMF18" s="29"/>
      <c r="EMG18" s="29"/>
      <c r="EMH18" s="29"/>
      <c r="EMI18" s="29"/>
      <c r="EMJ18" s="29"/>
      <c r="EMK18" s="29"/>
      <c r="EML18" s="29"/>
      <c r="EMM18" s="29"/>
      <c r="EMN18" s="29"/>
      <c r="EMO18" s="29"/>
      <c r="EMP18" s="29"/>
      <c r="EMQ18" s="29"/>
      <c r="EMR18" s="29"/>
      <c r="EMS18" s="29"/>
      <c r="EMT18" s="29"/>
      <c r="EMU18" s="29"/>
      <c r="EMV18" s="29"/>
      <c r="EMW18" s="29"/>
      <c r="EMX18" s="29"/>
      <c r="EMY18" s="29"/>
      <c r="EMZ18" s="29"/>
      <c r="ENA18" s="29"/>
      <c r="ENB18" s="29"/>
      <c r="ENC18" s="29"/>
      <c r="END18" s="29"/>
      <c r="ENE18" s="29"/>
      <c r="ENF18" s="29"/>
      <c r="ENG18" s="29"/>
      <c r="ENH18" s="29"/>
      <c r="ENI18" s="29"/>
      <c r="ENJ18" s="29"/>
      <c r="ENK18" s="29"/>
      <c r="ENL18" s="29"/>
      <c r="ENM18" s="29"/>
      <c r="ENN18" s="29"/>
      <c r="ENO18" s="29"/>
      <c r="ENP18" s="29"/>
      <c r="ENQ18" s="29"/>
      <c r="ENR18" s="29"/>
      <c r="ENS18" s="29"/>
      <c r="ENT18" s="29"/>
      <c r="ENU18" s="29"/>
      <c r="ENV18" s="29"/>
      <c r="ENW18" s="29"/>
      <c r="ENX18" s="29"/>
      <c r="ENY18" s="29"/>
      <c r="ENZ18" s="29"/>
      <c r="EOA18" s="29"/>
      <c r="EOB18" s="29"/>
      <c r="EOC18" s="29"/>
      <c r="EOD18" s="29"/>
      <c r="EOE18" s="29"/>
      <c r="EOF18" s="29"/>
      <c r="EOG18" s="29"/>
      <c r="EOH18" s="29"/>
      <c r="EOI18" s="29"/>
      <c r="EOJ18" s="29"/>
      <c r="EOK18" s="29"/>
      <c r="EOL18" s="29"/>
      <c r="EOM18" s="29"/>
      <c r="EON18" s="29"/>
      <c r="EOO18" s="29"/>
      <c r="EOP18" s="29"/>
      <c r="EOQ18" s="29"/>
      <c r="EOR18" s="29"/>
      <c r="EOS18" s="29"/>
      <c r="EOT18" s="29"/>
      <c r="EOU18" s="29"/>
      <c r="EOV18" s="29"/>
      <c r="EOW18" s="29"/>
      <c r="EOX18" s="29"/>
      <c r="EOY18" s="29"/>
      <c r="EOZ18" s="29"/>
      <c r="EPA18" s="29"/>
      <c r="EPB18" s="29"/>
      <c r="EPC18" s="29"/>
      <c r="EPD18" s="29"/>
      <c r="EPE18" s="29"/>
      <c r="EPF18" s="29"/>
      <c r="EPG18" s="29"/>
      <c r="EPH18" s="29"/>
      <c r="EPI18" s="29"/>
      <c r="EPJ18" s="29"/>
      <c r="EPK18" s="29"/>
      <c r="EPL18" s="29"/>
      <c r="EPM18" s="29"/>
      <c r="EPN18" s="29"/>
      <c r="EPO18" s="29"/>
      <c r="EPP18" s="29"/>
      <c r="EPQ18" s="29"/>
      <c r="EPR18" s="29"/>
      <c r="EPS18" s="29"/>
      <c r="EPT18" s="29"/>
      <c r="EPU18" s="29"/>
      <c r="EPV18" s="29"/>
      <c r="EPW18" s="29"/>
      <c r="EPX18" s="29"/>
      <c r="EPY18" s="29"/>
      <c r="EPZ18" s="29"/>
      <c r="EQA18" s="29"/>
      <c r="EQB18" s="29"/>
      <c r="EQC18" s="29"/>
      <c r="EQD18" s="29"/>
      <c r="EQE18" s="29"/>
      <c r="EQF18" s="29"/>
      <c r="EQG18" s="29"/>
      <c r="EQH18" s="29"/>
      <c r="EQI18" s="29"/>
      <c r="EQJ18" s="29"/>
      <c r="EQK18" s="29"/>
      <c r="EQL18" s="29"/>
      <c r="EQM18" s="29"/>
      <c r="EQN18" s="29"/>
      <c r="EQO18" s="29"/>
      <c r="EQP18" s="29"/>
      <c r="EQQ18" s="29"/>
      <c r="EQR18" s="29"/>
      <c r="EQS18" s="29"/>
      <c r="EQT18" s="29"/>
      <c r="EQU18" s="29"/>
      <c r="EQV18" s="29"/>
      <c r="EQW18" s="29"/>
      <c r="EQX18" s="29"/>
      <c r="EQY18" s="29"/>
      <c r="EQZ18" s="29"/>
      <c r="ERA18" s="29"/>
      <c r="ERB18" s="29"/>
      <c r="ERC18" s="29"/>
      <c r="ERD18" s="29"/>
      <c r="ERE18" s="29"/>
      <c r="ERF18" s="29"/>
      <c r="ERG18" s="29"/>
      <c r="ERH18" s="29"/>
      <c r="ERI18" s="29"/>
      <c r="ERJ18" s="29"/>
      <c r="ERK18" s="29"/>
      <c r="ERL18" s="29"/>
      <c r="ERM18" s="29"/>
      <c r="ERN18" s="29"/>
      <c r="ERO18" s="29"/>
      <c r="ERP18" s="29"/>
      <c r="ERQ18" s="29"/>
      <c r="ERR18" s="29"/>
      <c r="ERS18" s="29"/>
      <c r="ERT18" s="29"/>
      <c r="ERU18" s="29"/>
      <c r="ERV18" s="29"/>
      <c r="ERW18" s="29"/>
      <c r="ERX18" s="29"/>
      <c r="ERY18" s="29"/>
      <c r="ERZ18" s="29"/>
      <c r="ESA18" s="29"/>
      <c r="ESB18" s="29"/>
      <c r="ESC18" s="29"/>
      <c r="ESD18" s="29"/>
      <c r="ESE18" s="29"/>
      <c r="ESF18" s="29"/>
      <c r="ESG18" s="29"/>
      <c r="ESH18" s="29"/>
      <c r="ESI18" s="29"/>
      <c r="ESJ18" s="29"/>
      <c r="ESK18" s="29"/>
      <c r="ESL18" s="29"/>
      <c r="ESM18" s="29"/>
      <c r="ESN18" s="29"/>
      <c r="ESO18" s="29"/>
      <c r="ESP18" s="29"/>
      <c r="ESQ18" s="29"/>
      <c r="ESR18" s="29"/>
      <c r="ESS18" s="29"/>
      <c r="EST18" s="29"/>
      <c r="ESU18" s="29"/>
      <c r="ESV18" s="29"/>
      <c r="ESW18" s="29"/>
      <c r="ESX18" s="29"/>
      <c r="ESY18" s="29"/>
      <c r="ESZ18" s="29"/>
      <c r="ETA18" s="29"/>
      <c r="ETB18" s="29"/>
      <c r="ETC18" s="29"/>
      <c r="ETD18" s="29"/>
      <c r="ETE18" s="29"/>
      <c r="ETF18" s="29"/>
      <c r="ETG18" s="29"/>
      <c r="ETH18" s="29"/>
      <c r="ETI18" s="29"/>
      <c r="ETJ18" s="29"/>
      <c r="ETK18" s="29"/>
      <c r="ETL18" s="29"/>
      <c r="ETM18" s="29"/>
      <c r="ETN18" s="29"/>
      <c r="ETO18" s="29"/>
      <c r="ETP18" s="29"/>
      <c r="ETQ18" s="29"/>
      <c r="ETR18" s="29"/>
      <c r="ETS18" s="29"/>
      <c r="ETT18" s="29"/>
      <c r="ETU18" s="29"/>
      <c r="ETV18" s="29"/>
      <c r="ETW18" s="29"/>
      <c r="ETX18" s="29"/>
      <c r="ETY18" s="29"/>
      <c r="ETZ18" s="29"/>
      <c r="EUA18" s="29"/>
      <c r="EUB18" s="29"/>
      <c r="EUC18" s="29"/>
      <c r="EUD18" s="29"/>
      <c r="EUE18" s="29"/>
      <c r="EUF18" s="29"/>
      <c r="EUG18" s="29"/>
      <c r="EUH18" s="29"/>
      <c r="EUI18" s="29"/>
      <c r="EUJ18" s="29"/>
      <c r="EUK18" s="29"/>
      <c r="EUL18" s="29"/>
      <c r="EUM18" s="29"/>
      <c r="EUN18" s="29"/>
      <c r="EUO18" s="29"/>
      <c r="EUP18" s="29"/>
      <c r="EUQ18" s="29"/>
      <c r="EUR18" s="29"/>
      <c r="EUS18" s="29"/>
      <c r="EUT18" s="29"/>
      <c r="EUU18" s="29"/>
      <c r="EUV18" s="29"/>
      <c r="EUW18" s="29"/>
      <c r="EUX18" s="29"/>
      <c r="EUY18" s="29"/>
      <c r="EUZ18" s="29"/>
      <c r="EVA18" s="29"/>
      <c r="EVB18" s="29"/>
      <c r="EVC18" s="29"/>
      <c r="EVD18" s="29"/>
      <c r="EVE18" s="29"/>
      <c r="EVF18" s="29"/>
      <c r="EVG18" s="29"/>
      <c r="EVH18" s="29"/>
      <c r="EVI18" s="29"/>
      <c r="EVJ18" s="29"/>
      <c r="EVK18" s="29"/>
      <c r="EVL18" s="29"/>
      <c r="EVM18" s="29"/>
      <c r="EVN18" s="29"/>
      <c r="EVO18" s="29"/>
      <c r="EVP18" s="29"/>
      <c r="EVQ18" s="29"/>
      <c r="EVR18" s="29"/>
      <c r="EVS18" s="29"/>
      <c r="EVT18" s="29"/>
      <c r="EVU18" s="29"/>
      <c r="EVV18" s="29"/>
      <c r="EVW18" s="29"/>
      <c r="EVX18" s="29"/>
      <c r="EVY18" s="29"/>
      <c r="EVZ18" s="29"/>
      <c r="EWA18" s="29"/>
      <c r="EWB18" s="29"/>
      <c r="EWC18" s="29"/>
      <c r="EWD18" s="29"/>
      <c r="EWE18" s="29"/>
      <c r="EWF18" s="29"/>
      <c r="EWG18" s="29"/>
      <c r="EWH18" s="29"/>
      <c r="EWI18" s="29"/>
      <c r="EWJ18" s="29"/>
      <c r="EWK18" s="29"/>
      <c r="EWL18" s="29"/>
      <c r="EWM18" s="29"/>
      <c r="EWN18" s="29"/>
      <c r="EWO18" s="29"/>
      <c r="EWP18" s="29"/>
      <c r="EWQ18" s="29"/>
      <c r="EWR18" s="29"/>
      <c r="EWS18" s="29"/>
      <c r="EWT18" s="29"/>
      <c r="EWU18" s="29"/>
      <c r="EWV18" s="29"/>
      <c r="EWW18" s="29"/>
      <c r="EWX18" s="29"/>
      <c r="EWY18" s="29"/>
      <c r="EWZ18" s="29"/>
      <c r="EXA18" s="29"/>
      <c r="EXB18" s="29"/>
      <c r="EXC18" s="29"/>
      <c r="EXD18" s="29"/>
      <c r="EXE18" s="29"/>
      <c r="EXF18" s="29"/>
      <c r="EXG18" s="29"/>
      <c r="EXH18" s="29"/>
      <c r="EXI18" s="29"/>
      <c r="EXJ18" s="29"/>
      <c r="EXK18" s="29"/>
      <c r="EXL18" s="29"/>
      <c r="EXM18" s="29"/>
      <c r="EXN18" s="29"/>
      <c r="EXO18" s="29"/>
      <c r="EXP18" s="29"/>
      <c r="EXQ18" s="29"/>
      <c r="EXR18" s="29"/>
      <c r="EXS18" s="29"/>
      <c r="EXT18" s="29"/>
      <c r="EXU18" s="29"/>
      <c r="EXV18" s="29"/>
      <c r="EXW18" s="29"/>
      <c r="EXX18" s="29"/>
      <c r="EXY18" s="29"/>
      <c r="EXZ18" s="29"/>
      <c r="EYA18" s="29"/>
      <c r="EYB18" s="29"/>
      <c r="EYC18" s="29"/>
      <c r="EYD18" s="29"/>
      <c r="EYE18" s="29"/>
      <c r="EYF18" s="29"/>
      <c r="EYG18" s="29"/>
      <c r="EYH18" s="29"/>
      <c r="EYI18" s="29"/>
      <c r="EYJ18" s="29"/>
      <c r="EYK18" s="29"/>
      <c r="EYL18" s="29"/>
      <c r="EYM18" s="29"/>
      <c r="EYN18" s="29"/>
      <c r="EYO18" s="29"/>
      <c r="EYP18" s="29"/>
      <c r="EYQ18" s="29"/>
      <c r="EYR18" s="29"/>
      <c r="EYS18" s="29"/>
      <c r="EYT18" s="29"/>
      <c r="EYU18" s="29"/>
      <c r="EYV18" s="29"/>
      <c r="EYW18" s="29"/>
      <c r="EYX18" s="29"/>
      <c r="EYY18" s="29"/>
      <c r="EYZ18" s="29"/>
      <c r="EZA18" s="29"/>
      <c r="EZB18" s="29"/>
      <c r="EZC18" s="29"/>
      <c r="EZD18" s="29"/>
      <c r="EZE18" s="29"/>
      <c r="EZF18" s="29"/>
      <c r="EZG18" s="29"/>
      <c r="EZH18" s="29"/>
      <c r="EZI18" s="29"/>
      <c r="EZJ18" s="29"/>
      <c r="EZK18" s="29"/>
      <c r="EZL18" s="29"/>
      <c r="EZM18" s="29"/>
      <c r="EZN18" s="29"/>
      <c r="EZO18" s="29"/>
      <c r="EZP18" s="29"/>
      <c r="EZQ18" s="29"/>
      <c r="EZR18" s="29"/>
      <c r="EZS18" s="29"/>
      <c r="EZT18" s="29"/>
      <c r="EZU18" s="29"/>
      <c r="EZV18" s="29"/>
      <c r="EZW18" s="29"/>
      <c r="EZX18" s="29"/>
      <c r="EZY18" s="29"/>
      <c r="EZZ18" s="29"/>
      <c r="FAA18" s="29"/>
      <c r="FAB18" s="29"/>
      <c r="FAC18" s="29"/>
      <c r="FAD18" s="29"/>
      <c r="FAE18" s="29"/>
      <c r="FAF18" s="29"/>
      <c r="FAG18" s="29"/>
      <c r="FAH18" s="29"/>
      <c r="FAI18" s="29"/>
      <c r="FAJ18" s="29"/>
      <c r="FAK18" s="29"/>
      <c r="FAL18" s="29"/>
      <c r="FAM18" s="29"/>
      <c r="FAN18" s="29"/>
      <c r="FAO18" s="29"/>
      <c r="FAP18" s="29"/>
      <c r="FAQ18" s="29"/>
      <c r="FAR18" s="29"/>
      <c r="FAS18" s="29"/>
      <c r="FAT18" s="29"/>
      <c r="FAU18" s="29"/>
      <c r="FAV18" s="29"/>
      <c r="FAW18" s="29"/>
      <c r="FAX18" s="29"/>
      <c r="FAY18" s="29"/>
      <c r="FAZ18" s="29"/>
      <c r="FBA18" s="29"/>
      <c r="FBB18" s="29"/>
      <c r="FBC18" s="29"/>
      <c r="FBD18" s="29"/>
      <c r="FBE18" s="29"/>
      <c r="FBF18" s="29"/>
      <c r="FBG18" s="29"/>
      <c r="FBH18" s="29"/>
      <c r="FBI18" s="29"/>
      <c r="FBJ18" s="29"/>
      <c r="FBK18" s="29"/>
      <c r="FBL18" s="29"/>
      <c r="FBM18" s="29"/>
      <c r="FBN18" s="29"/>
      <c r="FBO18" s="29"/>
      <c r="FBP18" s="29"/>
      <c r="FBQ18" s="29"/>
      <c r="FBR18" s="29"/>
      <c r="FBS18" s="29"/>
      <c r="FBT18" s="29"/>
      <c r="FBU18" s="29"/>
      <c r="FBV18" s="29"/>
      <c r="FBW18" s="29"/>
      <c r="FBX18" s="29"/>
      <c r="FBY18" s="29"/>
      <c r="FBZ18" s="29"/>
      <c r="FCA18" s="29"/>
      <c r="FCB18" s="29"/>
      <c r="FCC18" s="29"/>
      <c r="FCD18" s="29"/>
      <c r="FCE18" s="29"/>
      <c r="FCF18" s="29"/>
      <c r="FCG18" s="29"/>
      <c r="FCH18" s="29"/>
      <c r="FCI18" s="29"/>
      <c r="FCJ18" s="29"/>
      <c r="FCK18" s="29"/>
      <c r="FCL18" s="29"/>
      <c r="FCM18" s="29"/>
      <c r="FCN18" s="29"/>
      <c r="FCO18" s="29"/>
      <c r="FCP18" s="29"/>
      <c r="FCQ18" s="29"/>
      <c r="FCR18" s="29"/>
      <c r="FCS18" s="29"/>
      <c r="FCT18" s="29"/>
      <c r="FCU18" s="29"/>
      <c r="FCV18" s="29"/>
      <c r="FCW18" s="29"/>
      <c r="FCX18" s="29"/>
      <c r="FCY18" s="29"/>
      <c r="FCZ18" s="29"/>
      <c r="FDA18" s="29"/>
      <c r="FDB18" s="29"/>
      <c r="FDC18" s="29"/>
      <c r="FDD18" s="29"/>
      <c r="FDE18" s="29"/>
      <c r="FDF18" s="29"/>
      <c r="FDG18" s="29"/>
      <c r="FDH18" s="29"/>
      <c r="FDI18" s="29"/>
      <c r="FDJ18" s="29"/>
      <c r="FDK18" s="29"/>
      <c r="FDL18" s="29"/>
      <c r="FDM18" s="29"/>
      <c r="FDN18" s="29"/>
      <c r="FDO18" s="29"/>
      <c r="FDP18" s="29"/>
      <c r="FDQ18" s="29"/>
      <c r="FDR18" s="29"/>
      <c r="FDS18" s="29"/>
      <c r="FDT18" s="29"/>
      <c r="FDU18" s="29"/>
      <c r="FDV18" s="29"/>
      <c r="FDW18" s="29"/>
      <c r="FDX18" s="29"/>
      <c r="FDY18" s="29"/>
      <c r="FDZ18" s="29"/>
      <c r="FEA18" s="29"/>
      <c r="FEB18" s="29"/>
      <c r="FEC18" s="29"/>
      <c r="FED18" s="29"/>
      <c r="FEE18" s="29"/>
      <c r="FEF18" s="29"/>
      <c r="FEG18" s="29"/>
      <c r="FEH18" s="29"/>
      <c r="FEI18" s="29"/>
      <c r="FEJ18" s="29"/>
      <c r="FEK18" s="29"/>
      <c r="FEL18" s="29"/>
      <c r="FEM18" s="29"/>
      <c r="FEN18" s="29"/>
      <c r="FEO18" s="29"/>
      <c r="FEP18" s="29"/>
      <c r="FEQ18" s="29"/>
      <c r="FER18" s="29"/>
      <c r="FES18" s="29"/>
      <c r="FET18" s="29"/>
      <c r="FEU18" s="29"/>
      <c r="FEV18" s="29"/>
      <c r="FEW18" s="29"/>
      <c r="FEX18" s="29"/>
      <c r="FEY18" s="29"/>
      <c r="FEZ18" s="29"/>
      <c r="FFA18" s="29"/>
      <c r="FFB18" s="29"/>
      <c r="FFC18" s="29"/>
      <c r="FFD18" s="29"/>
      <c r="FFE18" s="29"/>
      <c r="FFF18" s="29"/>
      <c r="FFG18" s="29"/>
      <c r="FFH18" s="29"/>
      <c r="FFI18" s="29"/>
      <c r="FFJ18" s="29"/>
      <c r="FFK18" s="29"/>
      <c r="FFL18" s="29"/>
      <c r="FFM18" s="29"/>
      <c r="FFN18" s="29"/>
      <c r="FFO18" s="29"/>
      <c r="FFP18" s="29"/>
      <c r="FFQ18" s="29"/>
      <c r="FFR18" s="29"/>
      <c r="FFS18" s="29"/>
      <c r="FFT18" s="29"/>
      <c r="FFU18" s="29"/>
      <c r="FFV18" s="29"/>
      <c r="FFW18" s="29"/>
      <c r="FFX18" s="29"/>
      <c r="FFY18" s="29"/>
      <c r="FFZ18" s="29"/>
      <c r="FGA18" s="29"/>
      <c r="FGB18" s="29"/>
      <c r="FGC18" s="29"/>
      <c r="FGD18" s="29"/>
      <c r="FGE18" s="29"/>
      <c r="FGF18" s="29"/>
      <c r="FGG18" s="29"/>
      <c r="FGH18" s="29"/>
      <c r="FGI18" s="29"/>
      <c r="FGJ18" s="29"/>
      <c r="FGK18" s="29"/>
      <c r="FGL18" s="29"/>
      <c r="FGM18" s="29"/>
      <c r="FGN18" s="29"/>
      <c r="FGO18" s="29"/>
      <c r="FGP18" s="29"/>
      <c r="FGQ18" s="29"/>
      <c r="FGR18" s="29"/>
      <c r="FGS18" s="29"/>
      <c r="FGT18" s="29"/>
      <c r="FGU18" s="29"/>
      <c r="FGV18" s="29"/>
      <c r="FGW18" s="29"/>
      <c r="FGX18" s="29"/>
      <c r="FGY18" s="29"/>
      <c r="FGZ18" s="29"/>
      <c r="FHA18" s="29"/>
      <c r="FHB18" s="29"/>
      <c r="FHC18" s="29"/>
      <c r="FHD18" s="29"/>
      <c r="FHE18" s="29"/>
      <c r="FHF18" s="29"/>
      <c r="FHG18" s="29"/>
      <c r="FHH18" s="29"/>
      <c r="FHI18" s="29"/>
      <c r="FHJ18" s="29"/>
      <c r="FHK18" s="29"/>
      <c r="FHL18" s="29"/>
      <c r="FHM18" s="29"/>
      <c r="FHN18" s="29"/>
      <c r="FHO18" s="29"/>
      <c r="FHP18" s="29"/>
      <c r="FHQ18" s="29"/>
      <c r="FHR18" s="29"/>
      <c r="FHS18" s="29"/>
      <c r="FHT18" s="29"/>
      <c r="FHU18" s="29"/>
      <c r="FHV18" s="29"/>
      <c r="FHW18" s="29"/>
      <c r="FHX18" s="29"/>
      <c r="FHY18" s="29"/>
      <c r="FHZ18" s="29"/>
      <c r="FIA18" s="29"/>
      <c r="FIB18" s="29"/>
      <c r="FIC18" s="29"/>
      <c r="FID18" s="29"/>
      <c r="FIE18" s="29"/>
      <c r="FIF18" s="29"/>
      <c r="FIG18" s="29"/>
      <c r="FIH18" s="29"/>
      <c r="FII18" s="29"/>
      <c r="FIJ18" s="29"/>
      <c r="FIK18" s="29"/>
      <c r="FIL18" s="29"/>
      <c r="FIM18" s="29"/>
      <c r="FIN18" s="29"/>
      <c r="FIO18" s="29"/>
      <c r="FIP18" s="29"/>
      <c r="FIQ18" s="29"/>
      <c r="FIR18" s="29"/>
      <c r="FIS18" s="29"/>
      <c r="FIT18" s="29"/>
      <c r="FIU18" s="29"/>
      <c r="FIV18" s="29"/>
      <c r="FIW18" s="29"/>
      <c r="FIX18" s="29"/>
      <c r="FIY18" s="29"/>
      <c r="FIZ18" s="29"/>
      <c r="FJA18" s="29"/>
      <c r="FJB18" s="29"/>
      <c r="FJC18" s="29"/>
      <c r="FJD18" s="29"/>
      <c r="FJE18" s="29"/>
      <c r="FJF18" s="29"/>
      <c r="FJG18" s="29"/>
      <c r="FJH18" s="29"/>
      <c r="FJI18" s="29"/>
      <c r="FJJ18" s="29"/>
      <c r="FJK18" s="29"/>
      <c r="FJL18" s="29"/>
      <c r="FJM18" s="29"/>
      <c r="FJN18" s="29"/>
      <c r="FJO18" s="29"/>
      <c r="FJP18" s="29"/>
      <c r="FJQ18" s="29"/>
      <c r="FJR18" s="29"/>
      <c r="FJS18" s="29"/>
      <c r="FJT18" s="29"/>
      <c r="FJU18" s="29"/>
      <c r="FJV18" s="29"/>
      <c r="FJW18" s="29"/>
      <c r="FJX18" s="29"/>
      <c r="FJY18" s="29"/>
      <c r="FJZ18" s="29"/>
      <c r="FKA18" s="29"/>
      <c r="FKB18" s="29"/>
      <c r="FKC18" s="29"/>
      <c r="FKD18" s="29"/>
      <c r="FKE18" s="29"/>
      <c r="FKF18" s="29"/>
      <c r="FKG18" s="29"/>
      <c r="FKH18" s="29"/>
      <c r="FKI18" s="29"/>
      <c r="FKJ18" s="29"/>
      <c r="FKK18" s="29"/>
      <c r="FKL18" s="29"/>
      <c r="FKM18" s="29"/>
      <c r="FKN18" s="29"/>
      <c r="FKO18" s="29"/>
      <c r="FKP18" s="29"/>
      <c r="FKQ18" s="29"/>
      <c r="FKR18" s="29"/>
      <c r="FKS18" s="29"/>
      <c r="FKT18" s="29"/>
      <c r="FKU18" s="29"/>
      <c r="FKV18" s="29"/>
      <c r="FKW18" s="29"/>
      <c r="FKX18" s="29"/>
      <c r="FKY18" s="29"/>
      <c r="FKZ18" s="29"/>
      <c r="FLA18" s="29"/>
      <c r="FLB18" s="29"/>
      <c r="FLC18" s="29"/>
      <c r="FLD18" s="29"/>
      <c r="FLE18" s="29"/>
      <c r="FLF18" s="29"/>
      <c r="FLG18" s="29"/>
      <c r="FLH18" s="29"/>
      <c r="FLI18" s="29"/>
      <c r="FLJ18" s="29"/>
      <c r="FLK18" s="29"/>
      <c r="FLL18" s="29"/>
      <c r="FLM18" s="29"/>
      <c r="FLN18" s="29"/>
      <c r="FLO18" s="29"/>
      <c r="FLP18" s="29"/>
      <c r="FLQ18" s="29"/>
      <c r="FLR18" s="29"/>
      <c r="FLS18" s="29"/>
      <c r="FLT18" s="29"/>
      <c r="FLU18" s="29"/>
      <c r="FLV18" s="29"/>
      <c r="FLW18" s="29"/>
      <c r="FLX18" s="29"/>
      <c r="FLY18" s="29"/>
      <c r="FLZ18" s="29"/>
      <c r="FMA18" s="29"/>
      <c r="FMB18" s="29"/>
      <c r="FMC18" s="29"/>
      <c r="FMD18" s="29"/>
      <c r="FME18" s="29"/>
      <c r="FMF18" s="29"/>
      <c r="FMG18" s="29"/>
      <c r="FMH18" s="29"/>
      <c r="FMI18" s="29"/>
      <c r="FMJ18" s="29"/>
      <c r="FMK18" s="29"/>
      <c r="FML18" s="29"/>
      <c r="FMM18" s="29"/>
      <c r="FMN18" s="29"/>
      <c r="FMO18" s="29"/>
      <c r="FMP18" s="29"/>
      <c r="FMQ18" s="29"/>
      <c r="FMR18" s="29"/>
      <c r="FMS18" s="29"/>
      <c r="FMT18" s="29"/>
      <c r="FMU18" s="29"/>
      <c r="FMV18" s="29"/>
      <c r="FMW18" s="29"/>
      <c r="FMX18" s="29"/>
      <c r="FMY18" s="29"/>
      <c r="FMZ18" s="29"/>
      <c r="FNA18" s="29"/>
      <c r="FNB18" s="29"/>
      <c r="FNC18" s="29"/>
      <c r="FND18" s="29"/>
      <c r="FNE18" s="29"/>
      <c r="FNF18" s="29"/>
      <c r="FNG18" s="29"/>
      <c r="FNH18" s="29"/>
      <c r="FNI18" s="29"/>
      <c r="FNJ18" s="29"/>
      <c r="FNK18" s="29"/>
      <c r="FNL18" s="29"/>
      <c r="FNM18" s="29"/>
      <c r="FNN18" s="29"/>
      <c r="FNO18" s="29"/>
      <c r="FNP18" s="29"/>
      <c r="FNQ18" s="29"/>
      <c r="FNR18" s="29"/>
      <c r="FNS18" s="29"/>
      <c r="FNT18" s="29"/>
      <c r="FNU18" s="29"/>
      <c r="FNV18" s="29"/>
      <c r="FNW18" s="29"/>
      <c r="FNX18" s="29"/>
      <c r="FNY18" s="29"/>
      <c r="FNZ18" s="29"/>
      <c r="FOA18" s="29"/>
      <c r="FOB18" s="29"/>
      <c r="FOC18" s="29"/>
      <c r="FOD18" s="29"/>
      <c r="FOE18" s="29"/>
      <c r="FOF18" s="29"/>
      <c r="FOG18" s="29"/>
      <c r="FOH18" s="29"/>
      <c r="FOI18" s="29"/>
      <c r="FOJ18" s="29"/>
      <c r="FOK18" s="29"/>
      <c r="FOL18" s="29"/>
      <c r="FOM18" s="29"/>
      <c r="FON18" s="29"/>
      <c r="FOO18" s="29"/>
      <c r="FOP18" s="29"/>
      <c r="FOQ18" s="29"/>
      <c r="FOR18" s="29"/>
      <c r="FOS18" s="29"/>
      <c r="FOT18" s="29"/>
      <c r="FOU18" s="29"/>
      <c r="FOV18" s="29"/>
      <c r="FOW18" s="29"/>
      <c r="FOX18" s="29"/>
      <c r="FOY18" s="29"/>
      <c r="FOZ18" s="29"/>
      <c r="FPA18" s="29"/>
      <c r="FPB18" s="29"/>
      <c r="FPC18" s="29"/>
      <c r="FPD18" s="29"/>
      <c r="FPE18" s="29"/>
      <c r="FPF18" s="29"/>
      <c r="FPG18" s="29"/>
      <c r="FPH18" s="29"/>
      <c r="FPI18" s="29"/>
      <c r="FPJ18" s="29"/>
      <c r="FPK18" s="29"/>
      <c r="FPL18" s="29"/>
      <c r="FPM18" s="29"/>
      <c r="FPN18" s="29"/>
      <c r="FPO18" s="29"/>
      <c r="FPP18" s="29"/>
      <c r="FPQ18" s="29"/>
      <c r="FPR18" s="29"/>
      <c r="FPS18" s="29"/>
      <c r="FPT18" s="29"/>
      <c r="FPU18" s="29"/>
      <c r="FPV18" s="29"/>
      <c r="FPW18" s="29"/>
      <c r="FPX18" s="29"/>
      <c r="FPY18" s="29"/>
      <c r="FPZ18" s="29"/>
      <c r="FQA18" s="29"/>
      <c r="FQB18" s="29"/>
      <c r="FQC18" s="29"/>
      <c r="FQD18" s="29"/>
      <c r="FQE18" s="29"/>
      <c r="FQF18" s="29"/>
      <c r="FQG18" s="29"/>
      <c r="FQH18" s="29"/>
      <c r="FQI18" s="29"/>
      <c r="FQJ18" s="29"/>
      <c r="FQK18" s="29"/>
      <c r="FQL18" s="29"/>
      <c r="FQM18" s="29"/>
      <c r="FQN18" s="29"/>
      <c r="FQO18" s="29"/>
      <c r="FQP18" s="29"/>
      <c r="FQQ18" s="29"/>
      <c r="FQR18" s="29"/>
      <c r="FQS18" s="29"/>
      <c r="FQT18" s="29"/>
      <c r="FQU18" s="29"/>
      <c r="FQV18" s="29"/>
      <c r="FQW18" s="29"/>
      <c r="FQX18" s="29"/>
      <c r="FQY18" s="29"/>
      <c r="FQZ18" s="29"/>
      <c r="FRA18" s="29"/>
      <c r="FRB18" s="29"/>
      <c r="FRC18" s="29"/>
      <c r="FRD18" s="29"/>
      <c r="FRE18" s="29"/>
      <c r="FRF18" s="29"/>
      <c r="FRG18" s="29"/>
      <c r="FRH18" s="29"/>
      <c r="FRI18" s="29"/>
      <c r="FRJ18" s="29"/>
      <c r="FRK18" s="29"/>
      <c r="FRL18" s="29"/>
      <c r="FRM18" s="29"/>
      <c r="FRN18" s="29"/>
      <c r="FRO18" s="29"/>
      <c r="FRP18" s="29"/>
      <c r="FRQ18" s="29"/>
      <c r="FRR18" s="29"/>
      <c r="FRS18" s="29"/>
      <c r="FRT18" s="29"/>
      <c r="FRU18" s="29"/>
      <c r="FRV18" s="29"/>
      <c r="FRW18" s="29"/>
      <c r="FRX18" s="29"/>
      <c r="FRY18" s="29"/>
      <c r="FRZ18" s="29"/>
      <c r="FSA18" s="29"/>
      <c r="FSB18" s="29"/>
      <c r="FSC18" s="29"/>
      <c r="FSD18" s="29"/>
      <c r="FSE18" s="29"/>
      <c r="FSF18" s="29"/>
      <c r="FSG18" s="29"/>
      <c r="FSH18" s="29"/>
      <c r="FSI18" s="29"/>
      <c r="FSJ18" s="29"/>
      <c r="FSK18" s="29"/>
      <c r="FSL18" s="29"/>
      <c r="FSM18" s="29"/>
      <c r="FSN18" s="29"/>
      <c r="FSO18" s="29"/>
      <c r="FSP18" s="29"/>
      <c r="FSQ18" s="29"/>
      <c r="FSR18" s="29"/>
      <c r="FSS18" s="29"/>
      <c r="FST18" s="29"/>
      <c r="FSU18" s="29"/>
      <c r="FSV18" s="29"/>
      <c r="FSW18" s="29"/>
      <c r="FSX18" s="29"/>
      <c r="FSY18" s="29"/>
      <c r="FSZ18" s="29"/>
      <c r="FTA18" s="29"/>
      <c r="FTB18" s="29"/>
      <c r="FTC18" s="29"/>
      <c r="FTD18" s="29"/>
      <c r="FTE18" s="29"/>
      <c r="FTF18" s="29"/>
      <c r="FTG18" s="29"/>
      <c r="FTH18" s="29"/>
      <c r="FTI18" s="29"/>
      <c r="FTJ18" s="29"/>
      <c r="FTK18" s="29"/>
      <c r="FTL18" s="29"/>
      <c r="FTM18" s="29"/>
      <c r="FTN18" s="29"/>
      <c r="FTO18" s="29"/>
      <c r="FTP18" s="29"/>
      <c r="FTQ18" s="29"/>
      <c r="FTR18" s="29"/>
      <c r="FTS18" s="29"/>
      <c r="FTT18" s="29"/>
      <c r="FTU18" s="29"/>
      <c r="FTV18" s="29"/>
      <c r="FTW18" s="29"/>
      <c r="FTX18" s="29"/>
      <c r="FTY18" s="29"/>
      <c r="FTZ18" s="29"/>
      <c r="FUA18" s="29"/>
      <c r="FUB18" s="29"/>
      <c r="FUC18" s="29"/>
      <c r="FUD18" s="29"/>
      <c r="FUE18" s="29"/>
      <c r="FUF18" s="29"/>
      <c r="FUG18" s="29"/>
      <c r="FUH18" s="29"/>
      <c r="FUI18" s="29"/>
      <c r="FUJ18" s="29"/>
      <c r="FUK18" s="29"/>
      <c r="FUL18" s="29"/>
      <c r="FUM18" s="29"/>
      <c r="FUN18" s="29"/>
      <c r="FUO18" s="29"/>
      <c r="FUP18" s="29"/>
      <c r="FUQ18" s="29"/>
      <c r="FUR18" s="29"/>
      <c r="FUS18" s="29"/>
      <c r="FUT18" s="29"/>
      <c r="FUU18" s="29"/>
      <c r="FUV18" s="29"/>
      <c r="FUW18" s="29"/>
      <c r="FUX18" s="29"/>
      <c r="FUY18" s="29"/>
      <c r="FUZ18" s="29"/>
      <c r="FVA18" s="29"/>
      <c r="FVB18" s="29"/>
      <c r="FVC18" s="29"/>
      <c r="FVD18" s="29"/>
      <c r="FVE18" s="29"/>
      <c r="FVF18" s="29"/>
      <c r="FVG18" s="29"/>
      <c r="FVH18" s="29"/>
      <c r="FVI18" s="29"/>
      <c r="FVJ18" s="29"/>
      <c r="FVK18" s="29"/>
      <c r="FVL18" s="29"/>
      <c r="FVM18" s="29"/>
      <c r="FVN18" s="29"/>
      <c r="FVO18" s="29"/>
      <c r="FVP18" s="29"/>
      <c r="FVQ18" s="29"/>
      <c r="FVR18" s="29"/>
      <c r="FVS18" s="29"/>
      <c r="FVT18" s="29"/>
      <c r="FVU18" s="29"/>
      <c r="FVV18" s="29"/>
      <c r="FVW18" s="29"/>
      <c r="FVX18" s="29"/>
      <c r="FVY18" s="29"/>
      <c r="FVZ18" s="29"/>
      <c r="FWA18" s="29"/>
      <c r="FWB18" s="29"/>
      <c r="FWC18" s="29"/>
      <c r="FWD18" s="29"/>
      <c r="FWE18" s="29"/>
      <c r="FWF18" s="29"/>
      <c r="FWG18" s="29"/>
      <c r="FWH18" s="29"/>
      <c r="FWI18" s="29"/>
      <c r="FWJ18" s="29"/>
      <c r="FWK18" s="29"/>
      <c r="FWL18" s="29"/>
      <c r="FWM18" s="29"/>
      <c r="FWN18" s="29"/>
      <c r="FWO18" s="29"/>
      <c r="FWP18" s="29"/>
      <c r="FWQ18" s="29"/>
      <c r="FWR18" s="29"/>
      <c r="FWS18" s="29"/>
      <c r="FWT18" s="29"/>
      <c r="FWU18" s="29"/>
      <c r="FWV18" s="29"/>
      <c r="FWW18" s="29"/>
      <c r="FWX18" s="29"/>
      <c r="FWY18" s="29"/>
      <c r="FWZ18" s="29"/>
      <c r="FXA18" s="29"/>
      <c r="FXB18" s="29"/>
      <c r="FXC18" s="29"/>
      <c r="FXD18" s="29"/>
      <c r="FXE18" s="29"/>
      <c r="FXF18" s="29"/>
      <c r="FXG18" s="29"/>
      <c r="FXH18" s="29"/>
      <c r="FXI18" s="29"/>
      <c r="FXJ18" s="29"/>
      <c r="FXK18" s="29"/>
      <c r="FXL18" s="29"/>
      <c r="FXM18" s="29"/>
      <c r="FXN18" s="29"/>
      <c r="FXO18" s="29"/>
      <c r="FXP18" s="29"/>
      <c r="FXQ18" s="29"/>
      <c r="FXR18" s="29"/>
      <c r="FXS18" s="29"/>
      <c r="FXT18" s="29"/>
      <c r="FXU18" s="29"/>
      <c r="FXV18" s="29"/>
      <c r="FXW18" s="29"/>
      <c r="FXX18" s="29"/>
      <c r="FXY18" s="29"/>
      <c r="FXZ18" s="29"/>
      <c r="FYA18" s="29"/>
      <c r="FYB18" s="29"/>
      <c r="FYC18" s="29"/>
      <c r="FYD18" s="29"/>
      <c r="FYE18" s="29"/>
      <c r="FYF18" s="29"/>
      <c r="FYG18" s="29"/>
      <c r="FYH18" s="29"/>
      <c r="FYI18" s="29"/>
      <c r="FYJ18" s="29"/>
      <c r="FYK18" s="29"/>
      <c r="FYL18" s="29"/>
      <c r="FYM18" s="29"/>
      <c r="FYN18" s="29"/>
      <c r="FYO18" s="29"/>
      <c r="FYP18" s="29"/>
      <c r="FYQ18" s="29"/>
      <c r="FYR18" s="29"/>
      <c r="FYS18" s="29"/>
      <c r="FYT18" s="29"/>
      <c r="FYU18" s="29"/>
      <c r="FYV18" s="29"/>
      <c r="FYW18" s="29"/>
      <c r="FYX18" s="29"/>
      <c r="FYY18" s="29"/>
      <c r="FYZ18" s="29"/>
      <c r="FZA18" s="29"/>
      <c r="FZB18" s="29"/>
      <c r="FZC18" s="29"/>
      <c r="FZD18" s="29"/>
      <c r="FZE18" s="29"/>
      <c r="FZF18" s="29"/>
      <c r="FZG18" s="29"/>
      <c r="FZH18" s="29"/>
      <c r="FZI18" s="29"/>
      <c r="FZJ18" s="29"/>
      <c r="FZK18" s="29"/>
      <c r="FZL18" s="29"/>
      <c r="FZM18" s="29"/>
      <c r="FZN18" s="29"/>
      <c r="FZO18" s="29"/>
      <c r="FZP18" s="29"/>
      <c r="FZQ18" s="29"/>
      <c r="FZR18" s="29"/>
      <c r="FZS18" s="29"/>
      <c r="FZT18" s="29"/>
      <c r="FZU18" s="29"/>
      <c r="FZV18" s="29"/>
      <c r="FZW18" s="29"/>
      <c r="FZX18" s="29"/>
      <c r="FZY18" s="29"/>
      <c r="FZZ18" s="29"/>
      <c r="GAA18" s="29"/>
      <c r="GAB18" s="29"/>
      <c r="GAC18" s="29"/>
      <c r="GAD18" s="29"/>
      <c r="GAE18" s="29"/>
      <c r="GAF18" s="29"/>
      <c r="GAG18" s="29"/>
      <c r="GAH18" s="29"/>
      <c r="GAI18" s="29"/>
      <c r="GAJ18" s="29"/>
      <c r="GAK18" s="29"/>
      <c r="GAL18" s="29"/>
      <c r="GAM18" s="29"/>
      <c r="GAN18" s="29"/>
      <c r="GAO18" s="29"/>
      <c r="GAP18" s="29"/>
      <c r="GAQ18" s="29"/>
      <c r="GAR18" s="29"/>
      <c r="GAS18" s="29"/>
      <c r="GAT18" s="29"/>
      <c r="GAU18" s="29"/>
      <c r="GAV18" s="29"/>
      <c r="GAW18" s="29"/>
      <c r="GAX18" s="29"/>
      <c r="GAY18" s="29"/>
      <c r="GAZ18" s="29"/>
      <c r="GBA18" s="29"/>
      <c r="GBB18" s="29"/>
      <c r="GBC18" s="29"/>
      <c r="GBD18" s="29"/>
      <c r="GBE18" s="29"/>
      <c r="GBF18" s="29"/>
      <c r="GBG18" s="29"/>
      <c r="GBH18" s="29"/>
      <c r="GBI18" s="29"/>
      <c r="GBJ18" s="29"/>
      <c r="GBK18" s="29"/>
      <c r="GBL18" s="29"/>
      <c r="GBM18" s="29"/>
      <c r="GBN18" s="29"/>
      <c r="GBO18" s="29"/>
      <c r="GBP18" s="29"/>
      <c r="GBQ18" s="29"/>
      <c r="GBR18" s="29"/>
      <c r="GBS18" s="29"/>
      <c r="GBT18" s="29"/>
      <c r="GBU18" s="29"/>
      <c r="GBV18" s="29"/>
      <c r="GBW18" s="29"/>
      <c r="GBX18" s="29"/>
      <c r="GBY18" s="29"/>
      <c r="GBZ18" s="29"/>
      <c r="GCA18" s="29"/>
      <c r="GCB18" s="29"/>
      <c r="GCC18" s="29"/>
      <c r="GCD18" s="29"/>
      <c r="GCE18" s="29"/>
      <c r="GCF18" s="29"/>
      <c r="GCG18" s="29"/>
      <c r="GCH18" s="29"/>
      <c r="GCI18" s="29"/>
      <c r="GCJ18" s="29"/>
      <c r="GCK18" s="29"/>
      <c r="GCL18" s="29"/>
      <c r="GCM18" s="29"/>
      <c r="GCN18" s="29"/>
      <c r="GCO18" s="29"/>
      <c r="GCP18" s="29"/>
      <c r="GCQ18" s="29"/>
      <c r="GCR18" s="29"/>
      <c r="GCS18" s="29"/>
      <c r="GCT18" s="29"/>
      <c r="GCU18" s="29"/>
      <c r="GCV18" s="29"/>
      <c r="GCW18" s="29"/>
      <c r="GCX18" s="29"/>
      <c r="GCY18" s="29"/>
      <c r="GCZ18" s="29"/>
      <c r="GDA18" s="29"/>
      <c r="GDB18" s="29"/>
      <c r="GDC18" s="29"/>
      <c r="GDD18" s="29"/>
      <c r="GDE18" s="29"/>
      <c r="GDF18" s="29"/>
      <c r="GDG18" s="29"/>
      <c r="GDH18" s="29"/>
      <c r="GDI18" s="29"/>
      <c r="GDJ18" s="29"/>
      <c r="GDK18" s="29"/>
      <c r="GDL18" s="29"/>
      <c r="GDM18" s="29"/>
      <c r="GDN18" s="29"/>
      <c r="GDO18" s="29"/>
      <c r="GDP18" s="29"/>
      <c r="GDQ18" s="29"/>
      <c r="GDR18" s="29"/>
      <c r="GDS18" s="29"/>
      <c r="GDT18" s="29"/>
      <c r="GDU18" s="29"/>
      <c r="GDV18" s="29"/>
      <c r="GDW18" s="29"/>
      <c r="GDX18" s="29"/>
      <c r="GDY18" s="29"/>
      <c r="GDZ18" s="29"/>
      <c r="GEA18" s="29"/>
      <c r="GEB18" s="29"/>
      <c r="GEC18" s="29"/>
      <c r="GED18" s="29"/>
      <c r="GEE18" s="29"/>
      <c r="GEF18" s="29"/>
      <c r="GEG18" s="29"/>
      <c r="GEH18" s="29"/>
      <c r="GEI18" s="29"/>
      <c r="GEJ18" s="29"/>
      <c r="GEK18" s="29"/>
      <c r="GEL18" s="29"/>
      <c r="GEM18" s="29"/>
      <c r="GEN18" s="29"/>
      <c r="GEO18" s="29"/>
      <c r="GEP18" s="29"/>
      <c r="GEQ18" s="29"/>
      <c r="GER18" s="29"/>
      <c r="GES18" s="29"/>
      <c r="GET18" s="29"/>
      <c r="GEU18" s="29"/>
      <c r="GEV18" s="29"/>
      <c r="GEW18" s="29"/>
      <c r="GEX18" s="29"/>
      <c r="GEY18" s="29"/>
      <c r="GEZ18" s="29"/>
      <c r="GFA18" s="29"/>
      <c r="GFB18" s="29"/>
      <c r="GFC18" s="29"/>
      <c r="GFD18" s="29"/>
      <c r="GFE18" s="29"/>
      <c r="GFF18" s="29"/>
      <c r="GFG18" s="29"/>
      <c r="GFH18" s="29"/>
      <c r="GFI18" s="29"/>
      <c r="GFJ18" s="29"/>
      <c r="GFK18" s="29"/>
      <c r="GFL18" s="29"/>
      <c r="GFM18" s="29"/>
      <c r="GFN18" s="29"/>
      <c r="GFO18" s="29"/>
      <c r="GFP18" s="29"/>
      <c r="GFQ18" s="29"/>
      <c r="GFR18" s="29"/>
      <c r="GFS18" s="29"/>
      <c r="GFT18" s="29"/>
      <c r="GFU18" s="29"/>
      <c r="GFV18" s="29"/>
      <c r="GFW18" s="29"/>
      <c r="GFX18" s="29"/>
      <c r="GFY18" s="29"/>
      <c r="GFZ18" s="29"/>
      <c r="GGA18" s="29"/>
      <c r="GGB18" s="29"/>
      <c r="GGC18" s="29"/>
      <c r="GGD18" s="29"/>
      <c r="GGE18" s="29"/>
      <c r="GGF18" s="29"/>
      <c r="GGG18" s="29"/>
      <c r="GGH18" s="29"/>
      <c r="GGI18" s="29"/>
      <c r="GGJ18" s="29"/>
      <c r="GGK18" s="29"/>
      <c r="GGL18" s="29"/>
      <c r="GGM18" s="29"/>
      <c r="GGN18" s="29"/>
      <c r="GGO18" s="29"/>
      <c r="GGP18" s="29"/>
      <c r="GGQ18" s="29"/>
      <c r="GGR18" s="29"/>
      <c r="GGS18" s="29"/>
      <c r="GGT18" s="29"/>
      <c r="GGU18" s="29"/>
      <c r="GGV18" s="29"/>
      <c r="GGW18" s="29"/>
      <c r="GGX18" s="29"/>
      <c r="GGY18" s="29"/>
      <c r="GGZ18" s="29"/>
      <c r="GHA18" s="29"/>
      <c r="GHB18" s="29"/>
      <c r="GHC18" s="29"/>
      <c r="GHD18" s="29"/>
      <c r="GHE18" s="29"/>
      <c r="GHF18" s="29"/>
      <c r="GHG18" s="29"/>
      <c r="GHH18" s="29"/>
      <c r="GHI18" s="29"/>
      <c r="GHJ18" s="29"/>
      <c r="GHK18" s="29"/>
      <c r="GHL18" s="29"/>
      <c r="GHM18" s="29"/>
      <c r="GHN18" s="29"/>
      <c r="GHO18" s="29"/>
      <c r="GHP18" s="29"/>
      <c r="GHQ18" s="29"/>
      <c r="GHR18" s="29"/>
      <c r="GHS18" s="29"/>
      <c r="GHT18" s="29"/>
      <c r="GHU18" s="29"/>
      <c r="GHV18" s="29"/>
      <c r="GHW18" s="29"/>
      <c r="GHX18" s="29"/>
      <c r="GHY18" s="29"/>
      <c r="GHZ18" s="29"/>
      <c r="GIA18" s="29"/>
      <c r="GIB18" s="29"/>
      <c r="GIC18" s="29"/>
      <c r="GID18" s="29"/>
      <c r="GIE18" s="29"/>
      <c r="GIF18" s="29"/>
      <c r="GIG18" s="29"/>
      <c r="GIH18" s="29"/>
      <c r="GII18" s="29"/>
      <c r="GIJ18" s="29"/>
      <c r="GIK18" s="29"/>
      <c r="GIL18" s="29"/>
      <c r="GIM18" s="29"/>
      <c r="GIN18" s="29"/>
      <c r="GIO18" s="29"/>
      <c r="GIP18" s="29"/>
      <c r="GIQ18" s="29"/>
      <c r="GIR18" s="29"/>
      <c r="GIS18" s="29"/>
      <c r="GIT18" s="29"/>
      <c r="GIU18" s="29"/>
      <c r="GIV18" s="29"/>
      <c r="GIW18" s="29"/>
      <c r="GIX18" s="29"/>
      <c r="GIY18" s="29"/>
      <c r="GIZ18" s="29"/>
      <c r="GJA18" s="29"/>
      <c r="GJB18" s="29"/>
      <c r="GJC18" s="29"/>
      <c r="GJD18" s="29"/>
      <c r="GJE18" s="29"/>
      <c r="GJF18" s="29"/>
      <c r="GJG18" s="29"/>
      <c r="GJH18" s="29"/>
      <c r="GJI18" s="29"/>
      <c r="GJJ18" s="29"/>
      <c r="GJK18" s="29"/>
      <c r="GJL18" s="29"/>
      <c r="GJM18" s="29"/>
      <c r="GJN18" s="29"/>
      <c r="GJO18" s="29"/>
      <c r="GJP18" s="29"/>
      <c r="GJQ18" s="29"/>
      <c r="GJR18" s="29"/>
      <c r="GJS18" s="29"/>
      <c r="GJT18" s="29"/>
      <c r="GJU18" s="29"/>
      <c r="GJV18" s="29"/>
      <c r="GJW18" s="29"/>
      <c r="GJX18" s="29"/>
      <c r="GJY18" s="29"/>
      <c r="GJZ18" s="29"/>
      <c r="GKA18" s="29"/>
      <c r="GKB18" s="29"/>
      <c r="GKC18" s="29"/>
      <c r="GKD18" s="29"/>
      <c r="GKE18" s="29"/>
      <c r="GKF18" s="29"/>
      <c r="GKG18" s="29"/>
      <c r="GKH18" s="29"/>
      <c r="GKI18" s="29"/>
      <c r="GKJ18" s="29"/>
      <c r="GKK18" s="29"/>
      <c r="GKL18" s="29"/>
      <c r="GKM18" s="29"/>
      <c r="GKN18" s="29"/>
      <c r="GKO18" s="29"/>
      <c r="GKP18" s="29"/>
      <c r="GKQ18" s="29"/>
      <c r="GKR18" s="29"/>
      <c r="GKS18" s="29"/>
      <c r="GKT18" s="29"/>
      <c r="GKU18" s="29"/>
      <c r="GKV18" s="29"/>
      <c r="GKW18" s="29"/>
      <c r="GKX18" s="29"/>
      <c r="GKY18" s="29"/>
      <c r="GKZ18" s="29"/>
      <c r="GLA18" s="29"/>
      <c r="GLB18" s="29"/>
      <c r="GLC18" s="29"/>
      <c r="GLD18" s="29"/>
      <c r="GLE18" s="29"/>
      <c r="GLF18" s="29"/>
      <c r="GLG18" s="29"/>
      <c r="GLH18" s="29"/>
      <c r="GLI18" s="29"/>
      <c r="GLJ18" s="29"/>
      <c r="GLK18" s="29"/>
      <c r="GLL18" s="29"/>
      <c r="GLM18" s="29"/>
      <c r="GLN18" s="29"/>
      <c r="GLO18" s="29"/>
      <c r="GLP18" s="29"/>
      <c r="GLQ18" s="29"/>
      <c r="GLR18" s="29"/>
      <c r="GLS18" s="29"/>
      <c r="GLT18" s="29"/>
      <c r="GLU18" s="29"/>
      <c r="GLV18" s="29"/>
      <c r="GLW18" s="29"/>
      <c r="GLX18" s="29"/>
      <c r="GLY18" s="29"/>
      <c r="GLZ18" s="29"/>
      <c r="GMA18" s="29"/>
      <c r="GMB18" s="29"/>
      <c r="GMC18" s="29"/>
      <c r="GMD18" s="29"/>
      <c r="GME18" s="29"/>
      <c r="GMF18" s="29"/>
      <c r="GMG18" s="29"/>
      <c r="GMH18" s="29"/>
      <c r="GMI18" s="29"/>
      <c r="GMJ18" s="29"/>
      <c r="GMK18" s="29"/>
      <c r="GML18" s="29"/>
      <c r="GMM18" s="29"/>
      <c r="GMN18" s="29"/>
      <c r="GMO18" s="29"/>
      <c r="GMP18" s="29"/>
      <c r="GMQ18" s="29"/>
      <c r="GMR18" s="29"/>
      <c r="GMS18" s="29"/>
      <c r="GMT18" s="29"/>
      <c r="GMU18" s="29"/>
      <c r="GMV18" s="29"/>
      <c r="GMW18" s="29"/>
      <c r="GMX18" s="29"/>
      <c r="GMY18" s="29"/>
      <c r="GMZ18" s="29"/>
      <c r="GNA18" s="29"/>
      <c r="GNB18" s="29"/>
      <c r="GNC18" s="29"/>
      <c r="GND18" s="29"/>
      <c r="GNE18" s="29"/>
      <c r="GNF18" s="29"/>
      <c r="GNG18" s="29"/>
      <c r="GNH18" s="29"/>
      <c r="GNI18" s="29"/>
      <c r="GNJ18" s="29"/>
      <c r="GNK18" s="29"/>
      <c r="GNL18" s="29"/>
      <c r="GNM18" s="29"/>
      <c r="GNN18" s="29"/>
      <c r="GNO18" s="29"/>
      <c r="GNP18" s="29"/>
      <c r="GNQ18" s="29"/>
      <c r="GNR18" s="29"/>
      <c r="GNS18" s="29"/>
      <c r="GNT18" s="29"/>
      <c r="GNU18" s="29"/>
      <c r="GNV18" s="29"/>
      <c r="GNW18" s="29"/>
      <c r="GNX18" s="29"/>
      <c r="GNY18" s="29"/>
      <c r="GNZ18" s="29"/>
      <c r="GOA18" s="29"/>
      <c r="GOB18" s="29"/>
      <c r="GOC18" s="29"/>
      <c r="GOD18" s="29"/>
      <c r="GOE18" s="29"/>
      <c r="GOF18" s="29"/>
      <c r="GOG18" s="29"/>
      <c r="GOH18" s="29"/>
      <c r="GOI18" s="29"/>
      <c r="GOJ18" s="29"/>
      <c r="GOK18" s="29"/>
      <c r="GOL18" s="29"/>
      <c r="GOM18" s="29"/>
      <c r="GON18" s="29"/>
      <c r="GOO18" s="29"/>
      <c r="GOP18" s="29"/>
      <c r="GOQ18" s="29"/>
      <c r="GOR18" s="29"/>
      <c r="GOS18" s="29"/>
      <c r="GOT18" s="29"/>
      <c r="GOU18" s="29"/>
      <c r="GOV18" s="29"/>
      <c r="GOW18" s="29"/>
      <c r="GOX18" s="29"/>
      <c r="GOY18" s="29"/>
      <c r="GOZ18" s="29"/>
      <c r="GPA18" s="29"/>
      <c r="GPB18" s="29"/>
      <c r="GPC18" s="29"/>
      <c r="GPD18" s="29"/>
      <c r="GPE18" s="29"/>
      <c r="GPF18" s="29"/>
      <c r="GPG18" s="29"/>
      <c r="GPH18" s="29"/>
      <c r="GPI18" s="29"/>
      <c r="GPJ18" s="29"/>
      <c r="GPK18" s="29"/>
      <c r="GPL18" s="29"/>
      <c r="GPM18" s="29"/>
      <c r="GPN18" s="29"/>
      <c r="GPO18" s="29"/>
      <c r="GPP18" s="29"/>
      <c r="GPQ18" s="29"/>
      <c r="GPR18" s="29"/>
      <c r="GPS18" s="29"/>
      <c r="GPT18" s="29"/>
      <c r="GPU18" s="29"/>
      <c r="GPV18" s="29"/>
      <c r="GPW18" s="29"/>
      <c r="GPX18" s="29"/>
      <c r="GPY18" s="29"/>
      <c r="GPZ18" s="29"/>
      <c r="GQA18" s="29"/>
      <c r="GQB18" s="29"/>
      <c r="GQC18" s="29"/>
      <c r="GQD18" s="29"/>
      <c r="GQE18" s="29"/>
      <c r="GQF18" s="29"/>
      <c r="GQG18" s="29"/>
      <c r="GQH18" s="29"/>
      <c r="GQI18" s="29"/>
      <c r="GQJ18" s="29"/>
      <c r="GQK18" s="29"/>
      <c r="GQL18" s="29"/>
      <c r="GQM18" s="29"/>
      <c r="GQN18" s="29"/>
      <c r="GQO18" s="29"/>
      <c r="GQP18" s="29"/>
      <c r="GQQ18" s="29"/>
      <c r="GQR18" s="29"/>
      <c r="GQS18" s="29"/>
      <c r="GQT18" s="29"/>
      <c r="GQU18" s="29"/>
      <c r="GQV18" s="29"/>
      <c r="GQW18" s="29"/>
      <c r="GQX18" s="29"/>
      <c r="GQY18" s="29"/>
      <c r="GQZ18" s="29"/>
      <c r="GRA18" s="29"/>
      <c r="GRB18" s="29"/>
      <c r="GRC18" s="29"/>
      <c r="GRD18" s="29"/>
      <c r="GRE18" s="29"/>
      <c r="GRF18" s="29"/>
      <c r="GRG18" s="29"/>
      <c r="GRH18" s="29"/>
      <c r="GRI18" s="29"/>
      <c r="GRJ18" s="29"/>
      <c r="GRK18" s="29"/>
      <c r="GRL18" s="29"/>
      <c r="GRM18" s="29"/>
      <c r="GRN18" s="29"/>
      <c r="GRO18" s="29"/>
      <c r="GRP18" s="29"/>
      <c r="GRQ18" s="29"/>
      <c r="GRR18" s="29"/>
      <c r="GRS18" s="29"/>
      <c r="GRT18" s="29"/>
      <c r="GRU18" s="29"/>
      <c r="GRV18" s="29"/>
      <c r="GRW18" s="29"/>
      <c r="GRX18" s="29"/>
      <c r="GRY18" s="29"/>
      <c r="GRZ18" s="29"/>
      <c r="GSA18" s="29"/>
      <c r="GSB18" s="29"/>
      <c r="GSC18" s="29"/>
      <c r="GSD18" s="29"/>
      <c r="GSE18" s="29"/>
      <c r="GSF18" s="29"/>
      <c r="GSG18" s="29"/>
      <c r="GSH18" s="29"/>
      <c r="GSI18" s="29"/>
      <c r="GSJ18" s="29"/>
      <c r="GSK18" s="29"/>
      <c r="GSL18" s="29"/>
      <c r="GSM18" s="29"/>
      <c r="GSN18" s="29"/>
      <c r="GSO18" s="29"/>
      <c r="GSP18" s="29"/>
      <c r="GSQ18" s="29"/>
      <c r="GSR18" s="29"/>
      <c r="GSS18" s="29"/>
      <c r="GST18" s="29"/>
      <c r="GSU18" s="29"/>
      <c r="GSV18" s="29"/>
      <c r="GSW18" s="29"/>
      <c r="GSX18" s="29"/>
      <c r="GSY18" s="29"/>
      <c r="GSZ18" s="29"/>
      <c r="GTA18" s="29"/>
      <c r="GTB18" s="29"/>
      <c r="GTC18" s="29"/>
      <c r="GTD18" s="29"/>
      <c r="GTE18" s="29"/>
      <c r="GTF18" s="29"/>
      <c r="GTG18" s="29"/>
      <c r="GTH18" s="29"/>
      <c r="GTI18" s="29"/>
      <c r="GTJ18" s="29"/>
      <c r="GTK18" s="29"/>
      <c r="GTL18" s="29"/>
      <c r="GTM18" s="29"/>
      <c r="GTN18" s="29"/>
      <c r="GTO18" s="29"/>
      <c r="GTP18" s="29"/>
      <c r="GTQ18" s="29"/>
      <c r="GTR18" s="29"/>
      <c r="GTS18" s="29"/>
      <c r="GTT18" s="29"/>
      <c r="GTU18" s="29"/>
      <c r="GTV18" s="29"/>
      <c r="GTW18" s="29"/>
      <c r="GTX18" s="29"/>
      <c r="GTY18" s="29"/>
      <c r="GTZ18" s="29"/>
      <c r="GUA18" s="29"/>
      <c r="GUB18" s="29"/>
      <c r="GUC18" s="29"/>
      <c r="GUD18" s="29"/>
      <c r="GUE18" s="29"/>
      <c r="GUF18" s="29"/>
      <c r="GUG18" s="29"/>
      <c r="GUH18" s="29"/>
      <c r="GUI18" s="29"/>
      <c r="GUJ18" s="29"/>
      <c r="GUK18" s="29"/>
      <c r="GUL18" s="29"/>
      <c r="GUM18" s="29"/>
      <c r="GUN18" s="29"/>
      <c r="GUO18" s="29"/>
      <c r="GUP18" s="29"/>
      <c r="GUQ18" s="29"/>
      <c r="GUR18" s="29"/>
      <c r="GUS18" s="29"/>
      <c r="GUT18" s="29"/>
      <c r="GUU18" s="29"/>
      <c r="GUV18" s="29"/>
      <c r="GUW18" s="29"/>
      <c r="GUX18" s="29"/>
      <c r="GUY18" s="29"/>
      <c r="GUZ18" s="29"/>
      <c r="GVA18" s="29"/>
      <c r="GVB18" s="29"/>
      <c r="GVC18" s="29"/>
      <c r="GVD18" s="29"/>
      <c r="GVE18" s="29"/>
      <c r="GVF18" s="29"/>
      <c r="GVG18" s="29"/>
      <c r="GVH18" s="29"/>
      <c r="GVI18" s="29"/>
      <c r="GVJ18" s="29"/>
      <c r="GVK18" s="29"/>
      <c r="GVL18" s="29"/>
      <c r="GVM18" s="29"/>
      <c r="GVN18" s="29"/>
      <c r="GVO18" s="29"/>
      <c r="GVP18" s="29"/>
      <c r="GVQ18" s="29"/>
      <c r="GVR18" s="29"/>
      <c r="GVS18" s="29"/>
      <c r="GVT18" s="29"/>
      <c r="GVU18" s="29"/>
      <c r="GVV18" s="29"/>
      <c r="GVW18" s="29"/>
      <c r="GVX18" s="29"/>
      <c r="GVY18" s="29"/>
      <c r="GVZ18" s="29"/>
      <c r="GWA18" s="29"/>
      <c r="GWB18" s="29"/>
      <c r="GWC18" s="29"/>
      <c r="GWD18" s="29"/>
      <c r="GWE18" s="29"/>
      <c r="GWF18" s="29"/>
      <c r="GWG18" s="29"/>
      <c r="GWH18" s="29"/>
      <c r="GWI18" s="29"/>
      <c r="GWJ18" s="29"/>
      <c r="GWK18" s="29"/>
      <c r="GWL18" s="29"/>
      <c r="GWM18" s="29"/>
      <c r="GWN18" s="29"/>
      <c r="GWO18" s="29"/>
      <c r="GWP18" s="29"/>
      <c r="GWQ18" s="29"/>
      <c r="GWR18" s="29"/>
      <c r="GWS18" s="29"/>
      <c r="GWT18" s="29"/>
      <c r="GWU18" s="29"/>
      <c r="GWV18" s="29"/>
      <c r="GWW18" s="29"/>
      <c r="GWX18" s="29"/>
      <c r="GWY18" s="29"/>
      <c r="GWZ18" s="29"/>
      <c r="GXA18" s="29"/>
      <c r="GXB18" s="29"/>
      <c r="GXC18" s="29"/>
      <c r="GXD18" s="29"/>
      <c r="GXE18" s="29"/>
      <c r="GXF18" s="29"/>
      <c r="GXG18" s="29"/>
      <c r="GXH18" s="29"/>
      <c r="GXI18" s="29"/>
      <c r="GXJ18" s="29"/>
      <c r="GXK18" s="29"/>
      <c r="GXL18" s="29"/>
      <c r="GXM18" s="29"/>
      <c r="GXN18" s="29"/>
      <c r="GXO18" s="29"/>
      <c r="GXP18" s="29"/>
      <c r="GXQ18" s="29"/>
      <c r="GXR18" s="29"/>
      <c r="GXS18" s="29"/>
      <c r="GXT18" s="29"/>
      <c r="GXU18" s="29"/>
      <c r="GXV18" s="29"/>
      <c r="GXW18" s="29"/>
      <c r="GXX18" s="29"/>
      <c r="GXY18" s="29"/>
      <c r="GXZ18" s="29"/>
      <c r="GYA18" s="29"/>
      <c r="GYB18" s="29"/>
      <c r="GYC18" s="29"/>
      <c r="GYD18" s="29"/>
      <c r="GYE18" s="29"/>
      <c r="GYF18" s="29"/>
      <c r="GYG18" s="29"/>
      <c r="GYH18" s="29"/>
      <c r="GYI18" s="29"/>
      <c r="GYJ18" s="29"/>
      <c r="GYK18" s="29"/>
      <c r="GYL18" s="29"/>
      <c r="GYM18" s="29"/>
      <c r="GYN18" s="29"/>
      <c r="GYO18" s="29"/>
      <c r="GYP18" s="29"/>
      <c r="GYQ18" s="29"/>
      <c r="GYR18" s="29"/>
      <c r="GYS18" s="29"/>
      <c r="GYT18" s="29"/>
      <c r="GYU18" s="29"/>
      <c r="GYV18" s="29"/>
      <c r="GYW18" s="29"/>
      <c r="GYX18" s="29"/>
      <c r="GYY18" s="29"/>
      <c r="GYZ18" s="29"/>
      <c r="GZA18" s="29"/>
      <c r="GZB18" s="29"/>
      <c r="GZC18" s="29"/>
      <c r="GZD18" s="29"/>
      <c r="GZE18" s="29"/>
      <c r="GZF18" s="29"/>
      <c r="GZG18" s="29"/>
      <c r="GZH18" s="29"/>
      <c r="GZI18" s="29"/>
      <c r="GZJ18" s="29"/>
      <c r="GZK18" s="29"/>
      <c r="GZL18" s="29"/>
      <c r="GZM18" s="29"/>
      <c r="GZN18" s="29"/>
      <c r="GZO18" s="29"/>
      <c r="GZP18" s="29"/>
      <c r="GZQ18" s="29"/>
      <c r="GZR18" s="29"/>
      <c r="GZS18" s="29"/>
      <c r="GZT18" s="29"/>
      <c r="GZU18" s="29"/>
      <c r="GZV18" s="29"/>
      <c r="GZW18" s="29"/>
      <c r="GZX18" s="29"/>
      <c r="GZY18" s="29"/>
      <c r="GZZ18" s="29"/>
      <c r="HAA18" s="29"/>
      <c r="HAB18" s="29"/>
      <c r="HAC18" s="29"/>
      <c r="HAD18" s="29"/>
      <c r="HAE18" s="29"/>
      <c r="HAF18" s="29"/>
      <c r="HAG18" s="29"/>
      <c r="HAH18" s="29"/>
      <c r="HAI18" s="29"/>
      <c r="HAJ18" s="29"/>
      <c r="HAK18" s="29"/>
      <c r="HAL18" s="29"/>
      <c r="HAM18" s="29"/>
      <c r="HAN18" s="29"/>
      <c r="HAO18" s="29"/>
      <c r="HAP18" s="29"/>
      <c r="HAQ18" s="29"/>
      <c r="HAR18" s="29"/>
      <c r="HAS18" s="29"/>
      <c r="HAT18" s="29"/>
      <c r="HAU18" s="29"/>
      <c r="HAV18" s="29"/>
      <c r="HAW18" s="29"/>
      <c r="HAX18" s="29"/>
      <c r="HAY18" s="29"/>
      <c r="HAZ18" s="29"/>
      <c r="HBA18" s="29"/>
      <c r="HBB18" s="29"/>
      <c r="HBC18" s="29"/>
      <c r="HBD18" s="29"/>
      <c r="HBE18" s="29"/>
      <c r="HBF18" s="29"/>
      <c r="HBG18" s="29"/>
      <c r="HBH18" s="29"/>
      <c r="HBI18" s="29"/>
      <c r="HBJ18" s="29"/>
      <c r="HBK18" s="29"/>
      <c r="HBL18" s="29"/>
      <c r="HBM18" s="29"/>
      <c r="HBN18" s="29"/>
      <c r="HBO18" s="29"/>
      <c r="HBP18" s="29"/>
      <c r="HBQ18" s="29"/>
      <c r="HBR18" s="29"/>
      <c r="HBS18" s="29"/>
      <c r="HBT18" s="29"/>
      <c r="HBU18" s="29"/>
      <c r="HBV18" s="29"/>
      <c r="HBW18" s="29"/>
      <c r="HBX18" s="29"/>
      <c r="HBY18" s="29"/>
      <c r="HBZ18" s="29"/>
      <c r="HCA18" s="29"/>
      <c r="HCB18" s="29"/>
      <c r="HCC18" s="29"/>
      <c r="HCD18" s="29"/>
      <c r="HCE18" s="29"/>
      <c r="HCF18" s="29"/>
      <c r="HCG18" s="29"/>
      <c r="HCH18" s="29"/>
      <c r="HCI18" s="29"/>
      <c r="HCJ18" s="29"/>
      <c r="HCK18" s="29"/>
      <c r="HCL18" s="29"/>
      <c r="HCM18" s="29"/>
      <c r="HCN18" s="29"/>
      <c r="HCO18" s="29"/>
      <c r="HCP18" s="29"/>
      <c r="HCQ18" s="29"/>
      <c r="HCR18" s="29"/>
      <c r="HCS18" s="29"/>
      <c r="HCT18" s="29"/>
      <c r="HCU18" s="29"/>
      <c r="HCV18" s="29"/>
      <c r="HCW18" s="29"/>
      <c r="HCX18" s="29"/>
      <c r="HCY18" s="29"/>
      <c r="HCZ18" s="29"/>
      <c r="HDA18" s="29"/>
      <c r="HDB18" s="29"/>
      <c r="HDC18" s="29"/>
      <c r="HDD18" s="29"/>
      <c r="HDE18" s="29"/>
      <c r="HDF18" s="29"/>
      <c r="HDG18" s="29"/>
      <c r="HDH18" s="29"/>
      <c r="HDI18" s="29"/>
      <c r="HDJ18" s="29"/>
      <c r="HDK18" s="29"/>
      <c r="HDL18" s="29"/>
      <c r="HDM18" s="29"/>
      <c r="HDN18" s="29"/>
      <c r="HDO18" s="29"/>
      <c r="HDP18" s="29"/>
      <c r="HDQ18" s="29"/>
      <c r="HDR18" s="29"/>
      <c r="HDS18" s="29"/>
      <c r="HDT18" s="29"/>
      <c r="HDU18" s="29"/>
      <c r="HDV18" s="29"/>
      <c r="HDW18" s="29"/>
      <c r="HDX18" s="29"/>
      <c r="HDY18" s="29"/>
      <c r="HDZ18" s="29"/>
      <c r="HEA18" s="29"/>
      <c r="HEB18" s="29"/>
      <c r="HEC18" s="29"/>
      <c r="HED18" s="29"/>
      <c r="HEE18" s="29"/>
      <c r="HEF18" s="29"/>
      <c r="HEG18" s="29"/>
      <c r="HEH18" s="29"/>
      <c r="HEI18" s="29"/>
      <c r="HEJ18" s="29"/>
      <c r="HEK18" s="29"/>
      <c r="HEL18" s="29"/>
      <c r="HEM18" s="29"/>
      <c r="HEN18" s="29"/>
      <c r="HEO18" s="29"/>
      <c r="HEP18" s="29"/>
      <c r="HEQ18" s="29"/>
      <c r="HER18" s="29"/>
      <c r="HES18" s="29"/>
      <c r="HET18" s="29"/>
      <c r="HEU18" s="29"/>
      <c r="HEV18" s="29"/>
      <c r="HEW18" s="29"/>
      <c r="HEX18" s="29"/>
      <c r="HEY18" s="29"/>
      <c r="HEZ18" s="29"/>
      <c r="HFA18" s="29"/>
      <c r="HFB18" s="29"/>
      <c r="HFC18" s="29"/>
      <c r="HFD18" s="29"/>
      <c r="HFE18" s="29"/>
      <c r="HFF18" s="29"/>
      <c r="HFG18" s="29"/>
      <c r="HFH18" s="29"/>
      <c r="HFI18" s="29"/>
      <c r="HFJ18" s="29"/>
      <c r="HFK18" s="29"/>
      <c r="HFL18" s="29"/>
      <c r="HFM18" s="29"/>
      <c r="HFN18" s="29"/>
      <c r="HFO18" s="29"/>
      <c r="HFP18" s="29"/>
      <c r="HFQ18" s="29"/>
      <c r="HFR18" s="29"/>
      <c r="HFS18" s="29"/>
      <c r="HFT18" s="29"/>
      <c r="HFU18" s="29"/>
      <c r="HFV18" s="29"/>
      <c r="HFW18" s="29"/>
      <c r="HFX18" s="29"/>
      <c r="HFY18" s="29"/>
      <c r="HFZ18" s="29"/>
      <c r="HGA18" s="29"/>
      <c r="HGB18" s="29"/>
      <c r="HGC18" s="29"/>
      <c r="HGD18" s="29"/>
      <c r="HGE18" s="29"/>
      <c r="HGF18" s="29"/>
      <c r="HGG18" s="29"/>
      <c r="HGH18" s="29"/>
      <c r="HGI18" s="29"/>
      <c r="HGJ18" s="29"/>
      <c r="HGK18" s="29"/>
      <c r="HGL18" s="29"/>
      <c r="HGM18" s="29"/>
      <c r="HGN18" s="29"/>
      <c r="HGO18" s="29"/>
      <c r="HGP18" s="29"/>
      <c r="HGQ18" s="29"/>
      <c r="HGR18" s="29"/>
      <c r="HGS18" s="29"/>
      <c r="HGT18" s="29"/>
      <c r="HGU18" s="29"/>
      <c r="HGV18" s="29"/>
      <c r="HGW18" s="29"/>
      <c r="HGX18" s="29"/>
      <c r="HGY18" s="29"/>
      <c r="HGZ18" s="29"/>
      <c r="HHA18" s="29"/>
      <c r="HHB18" s="29"/>
      <c r="HHC18" s="29"/>
      <c r="HHD18" s="29"/>
      <c r="HHE18" s="29"/>
      <c r="HHF18" s="29"/>
      <c r="HHG18" s="29"/>
      <c r="HHH18" s="29"/>
      <c r="HHI18" s="29"/>
      <c r="HHJ18" s="29"/>
      <c r="HHK18" s="29"/>
      <c r="HHL18" s="29"/>
      <c r="HHM18" s="29"/>
      <c r="HHN18" s="29"/>
      <c r="HHO18" s="29"/>
      <c r="HHP18" s="29"/>
      <c r="HHQ18" s="29"/>
      <c r="HHR18" s="29"/>
      <c r="HHS18" s="29"/>
      <c r="HHT18" s="29"/>
      <c r="HHU18" s="29"/>
      <c r="HHV18" s="29"/>
      <c r="HHW18" s="29"/>
      <c r="HHX18" s="29"/>
      <c r="HHY18" s="29"/>
      <c r="HHZ18" s="29"/>
      <c r="HIA18" s="29"/>
      <c r="HIB18" s="29"/>
      <c r="HIC18" s="29"/>
      <c r="HID18" s="29"/>
      <c r="HIE18" s="29"/>
      <c r="HIF18" s="29"/>
      <c r="HIG18" s="29"/>
      <c r="HIH18" s="29"/>
      <c r="HII18" s="29"/>
      <c r="HIJ18" s="29"/>
      <c r="HIK18" s="29"/>
      <c r="HIL18" s="29"/>
      <c r="HIM18" s="29"/>
      <c r="HIN18" s="29"/>
      <c r="HIO18" s="29"/>
      <c r="HIP18" s="29"/>
      <c r="HIQ18" s="29"/>
      <c r="HIR18" s="29"/>
      <c r="HIS18" s="29"/>
      <c r="HIT18" s="29"/>
      <c r="HIU18" s="29"/>
      <c r="HIV18" s="29"/>
      <c r="HIW18" s="29"/>
      <c r="HIX18" s="29"/>
      <c r="HIY18" s="29"/>
      <c r="HIZ18" s="29"/>
      <c r="HJA18" s="29"/>
      <c r="HJB18" s="29"/>
      <c r="HJC18" s="29"/>
      <c r="HJD18" s="29"/>
      <c r="HJE18" s="29"/>
      <c r="HJF18" s="29"/>
      <c r="HJG18" s="29"/>
      <c r="HJH18" s="29"/>
      <c r="HJI18" s="29"/>
      <c r="HJJ18" s="29"/>
      <c r="HJK18" s="29"/>
      <c r="HJL18" s="29"/>
      <c r="HJM18" s="29"/>
      <c r="HJN18" s="29"/>
      <c r="HJO18" s="29"/>
      <c r="HJP18" s="29"/>
      <c r="HJQ18" s="29"/>
      <c r="HJR18" s="29"/>
      <c r="HJS18" s="29"/>
      <c r="HJT18" s="29"/>
      <c r="HJU18" s="29"/>
      <c r="HJV18" s="29"/>
      <c r="HJW18" s="29"/>
      <c r="HJX18" s="29"/>
      <c r="HJY18" s="29"/>
      <c r="HJZ18" s="29"/>
      <c r="HKA18" s="29"/>
      <c r="HKB18" s="29"/>
      <c r="HKC18" s="29"/>
      <c r="HKD18" s="29"/>
      <c r="HKE18" s="29"/>
      <c r="HKF18" s="29"/>
      <c r="HKG18" s="29"/>
      <c r="HKH18" s="29"/>
      <c r="HKI18" s="29"/>
      <c r="HKJ18" s="29"/>
      <c r="HKK18" s="29"/>
      <c r="HKL18" s="29"/>
      <c r="HKM18" s="29"/>
      <c r="HKN18" s="29"/>
      <c r="HKO18" s="29"/>
      <c r="HKP18" s="29"/>
      <c r="HKQ18" s="29"/>
      <c r="HKR18" s="29"/>
      <c r="HKS18" s="29"/>
      <c r="HKT18" s="29"/>
      <c r="HKU18" s="29"/>
      <c r="HKV18" s="29"/>
      <c r="HKW18" s="29"/>
      <c r="HKX18" s="29"/>
      <c r="HKY18" s="29"/>
      <c r="HKZ18" s="29"/>
      <c r="HLA18" s="29"/>
      <c r="HLB18" s="29"/>
      <c r="HLC18" s="29"/>
      <c r="HLD18" s="29"/>
      <c r="HLE18" s="29"/>
      <c r="HLF18" s="29"/>
      <c r="HLG18" s="29"/>
      <c r="HLH18" s="29"/>
      <c r="HLI18" s="29"/>
      <c r="HLJ18" s="29"/>
      <c r="HLK18" s="29"/>
      <c r="HLL18" s="29"/>
      <c r="HLM18" s="29"/>
      <c r="HLN18" s="29"/>
      <c r="HLO18" s="29"/>
      <c r="HLP18" s="29"/>
      <c r="HLQ18" s="29"/>
      <c r="HLR18" s="29"/>
      <c r="HLS18" s="29"/>
      <c r="HLT18" s="29"/>
      <c r="HLU18" s="29"/>
      <c r="HLV18" s="29"/>
      <c r="HLW18" s="29"/>
      <c r="HLX18" s="29"/>
      <c r="HLY18" s="29"/>
      <c r="HLZ18" s="29"/>
      <c r="HMA18" s="29"/>
      <c r="HMB18" s="29"/>
      <c r="HMC18" s="29"/>
      <c r="HMD18" s="29"/>
      <c r="HME18" s="29"/>
      <c r="HMF18" s="29"/>
      <c r="HMG18" s="29"/>
      <c r="HMH18" s="29"/>
      <c r="HMI18" s="29"/>
      <c r="HMJ18" s="29"/>
      <c r="HMK18" s="29"/>
      <c r="HML18" s="29"/>
      <c r="HMM18" s="29"/>
      <c r="HMN18" s="29"/>
      <c r="HMO18" s="29"/>
      <c r="HMP18" s="29"/>
      <c r="HMQ18" s="29"/>
      <c r="HMR18" s="29"/>
      <c r="HMS18" s="29"/>
      <c r="HMT18" s="29"/>
      <c r="HMU18" s="29"/>
      <c r="HMV18" s="29"/>
      <c r="HMW18" s="29"/>
      <c r="HMX18" s="29"/>
      <c r="HMY18" s="29"/>
      <c r="HMZ18" s="29"/>
      <c r="HNA18" s="29"/>
      <c r="HNB18" s="29"/>
      <c r="HNC18" s="29"/>
      <c r="HND18" s="29"/>
      <c r="HNE18" s="29"/>
      <c r="HNF18" s="29"/>
      <c r="HNG18" s="29"/>
      <c r="HNH18" s="29"/>
      <c r="HNI18" s="29"/>
      <c r="HNJ18" s="29"/>
      <c r="HNK18" s="29"/>
      <c r="HNL18" s="29"/>
      <c r="HNM18" s="29"/>
      <c r="HNN18" s="29"/>
      <c r="HNO18" s="29"/>
      <c r="HNP18" s="29"/>
      <c r="HNQ18" s="29"/>
      <c r="HNR18" s="29"/>
      <c r="HNS18" s="29"/>
      <c r="HNT18" s="29"/>
      <c r="HNU18" s="29"/>
      <c r="HNV18" s="29"/>
      <c r="HNW18" s="29"/>
      <c r="HNX18" s="29"/>
      <c r="HNY18" s="29"/>
      <c r="HNZ18" s="29"/>
      <c r="HOA18" s="29"/>
      <c r="HOB18" s="29"/>
      <c r="HOC18" s="29"/>
      <c r="HOD18" s="29"/>
      <c r="HOE18" s="29"/>
      <c r="HOF18" s="29"/>
      <c r="HOG18" s="29"/>
      <c r="HOH18" s="29"/>
      <c r="HOI18" s="29"/>
      <c r="HOJ18" s="29"/>
      <c r="HOK18" s="29"/>
      <c r="HOL18" s="29"/>
      <c r="HOM18" s="29"/>
      <c r="HON18" s="29"/>
      <c r="HOO18" s="29"/>
      <c r="HOP18" s="29"/>
      <c r="HOQ18" s="29"/>
      <c r="HOR18" s="29"/>
      <c r="HOS18" s="29"/>
      <c r="HOT18" s="29"/>
      <c r="HOU18" s="29"/>
      <c r="HOV18" s="29"/>
      <c r="HOW18" s="29"/>
      <c r="HOX18" s="29"/>
      <c r="HOY18" s="29"/>
      <c r="HOZ18" s="29"/>
      <c r="HPA18" s="29"/>
      <c r="HPB18" s="29"/>
      <c r="HPC18" s="29"/>
      <c r="HPD18" s="29"/>
      <c r="HPE18" s="29"/>
      <c r="HPF18" s="29"/>
      <c r="HPG18" s="29"/>
      <c r="HPH18" s="29"/>
      <c r="HPI18" s="29"/>
      <c r="HPJ18" s="29"/>
      <c r="HPK18" s="29"/>
      <c r="HPL18" s="29"/>
      <c r="HPM18" s="29"/>
      <c r="HPN18" s="29"/>
      <c r="HPO18" s="29"/>
      <c r="HPP18" s="29"/>
      <c r="HPQ18" s="29"/>
      <c r="HPR18" s="29"/>
      <c r="HPS18" s="29"/>
      <c r="HPT18" s="29"/>
      <c r="HPU18" s="29"/>
      <c r="HPV18" s="29"/>
      <c r="HPW18" s="29"/>
      <c r="HPX18" s="29"/>
      <c r="HPY18" s="29"/>
      <c r="HPZ18" s="29"/>
      <c r="HQA18" s="29"/>
      <c r="HQB18" s="29"/>
      <c r="HQC18" s="29"/>
      <c r="HQD18" s="29"/>
      <c r="HQE18" s="29"/>
      <c r="HQF18" s="29"/>
      <c r="HQG18" s="29"/>
      <c r="HQH18" s="29"/>
      <c r="HQI18" s="29"/>
      <c r="HQJ18" s="29"/>
      <c r="HQK18" s="29"/>
      <c r="HQL18" s="29"/>
      <c r="HQM18" s="29"/>
      <c r="HQN18" s="29"/>
      <c r="HQO18" s="29"/>
      <c r="HQP18" s="29"/>
      <c r="HQQ18" s="29"/>
      <c r="HQR18" s="29"/>
      <c r="HQS18" s="29"/>
      <c r="HQT18" s="29"/>
      <c r="HQU18" s="29"/>
      <c r="HQV18" s="29"/>
      <c r="HQW18" s="29"/>
      <c r="HQX18" s="29"/>
      <c r="HQY18" s="29"/>
      <c r="HQZ18" s="29"/>
      <c r="HRA18" s="29"/>
      <c r="HRB18" s="29"/>
      <c r="HRC18" s="29"/>
      <c r="HRD18" s="29"/>
      <c r="HRE18" s="29"/>
      <c r="HRF18" s="29"/>
      <c r="HRG18" s="29"/>
      <c r="HRH18" s="29"/>
      <c r="HRI18" s="29"/>
      <c r="HRJ18" s="29"/>
      <c r="HRK18" s="29"/>
      <c r="HRL18" s="29"/>
      <c r="HRM18" s="29"/>
      <c r="HRN18" s="29"/>
      <c r="HRO18" s="29"/>
      <c r="HRP18" s="29"/>
      <c r="HRQ18" s="29"/>
      <c r="HRR18" s="29"/>
      <c r="HRS18" s="29"/>
      <c r="HRT18" s="29"/>
      <c r="HRU18" s="29"/>
      <c r="HRV18" s="29"/>
      <c r="HRW18" s="29"/>
      <c r="HRX18" s="29"/>
      <c r="HRY18" s="29"/>
      <c r="HRZ18" s="29"/>
      <c r="HSA18" s="29"/>
      <c r="HSB18" s="29"/>
      <c r="HSC18" s="29"/>
      <c r="HSD18" s="29"/>
      <c r="HSE18" s="29"/>
      <c r="HSF18" s="29"/>
      <c r="HSG18" s="29"/>
      <c r="HSH18" s="29"/>
      <c r="HSI18" s="29"/>
      <c r="HSJ18" s="29"/>
      <c r="HSK18" s="29"/>
      <c r="HSL18" s="29"/>
      <c r="HSM18" s="29"/>
      <c r="HSN18" s="29"/>
      <c r="HSO18" s="29"/>
      <c r="HSP18" s="29"/>
      <c r="HSQ18" s="29"/>
      <c r="HSR18" s="29"/>
      <c r="HSS18" s="29"/>
      <c r="HST18" s="29"/>
      <c r="HSU18" s="29"/>
      <c r="HSV18" s="29"/>
      <c r="HSW18" s="29"/>
      <c r="HSX18" s="29"/>
      <c r="HSY18" s="29"/>
      <c r="HSZ18" s="29"/>
      <c r="HTA18" s="29"/>
      <c r="HTB18" s="29"/>
      <c r="HTC18" s="29"/>
      <c r="HTD18" s="29"/>
      <c r="HTE18" s="29"/>
      <c r="HTF18" s="29"/>
      <c r="HTG18" s="29"/>
      <c r="HTH18" s="29"/>
      <c r="HTI18" s="29"/>
      <c r="HTJ18" s="29"/>
      <c r="HTK18" s="29"/>
      <c r="HTL18" s="29"/>
      <c r="HTM18" s="29"/>
      <c r="HTN18" s="29"/>
      <c r="HTO18" s="29"/>
      <c r="HTP18" s="29"/>
      <c r="HTQ18" s="29"/>
      <c r="HTR18" s="29"/>
      <c r="HTS18" s="29"/>
      <c r="HTT18" s="29"/>
      <c r="HTU18" s="29"/>
      <c r="HTV18" s="29"/>
      <c r="HTW18" s="29"/>
      <c r="HTX18" s="29"/>
      <c r="HTY18" s="29"/>
      <c r="HTZ18" s="29"/>
      <c r="HUA18" s="29"/>
      <c r="HUB18" s="29"/>
      <c r="HUC18" s="29"/>
      <c r="HUD18" s="29"/>
      <c r="HUE18" s="29"/>
      <c r="HUF18" s="29"/>
      <c r="HUG18" s="29"/>
      <c r="HUH18" s="29"/>
      <c r="HUI18" s="29"/>
      <c r="HUJ18" s="29"/>
      <c r="HUK18" s="29"/>
      <c r="HUL18" s="29"/>
      <c r="HUM18" s="29"/>
      <c r="HUN18" s="29"/>
      <c r="HUO18" s="29"/>
      <c r="HUP18" s="29"/>
      <c r="HUQ18" s="29"/>
      <c r="HUR18" s="29"/>
      <c r="HUS18" s="29"/>
      <c r="HUT18" s="29"/>
      <c r="HUU18" s="29"/>
      <c r="HUV18" s="29"/>
      <c r="HUW18" s="29"/>
      <c r="HUX18" s="29"/>
      <c r="HUY18" s="29"/>
      <c r="HUZ18" s="29"/>
      <c r="HVA18" s="29"/>
      <c r="HVB18" s="29"/>
      <c r="HVC18" s="29"/>
      <c r="HVD18" s="29"/>
      <c r="HVE18" s="29"/>
      <c r="HVF18" s="29"/>
      <c r="HVG18" s="29"/>
      <c r="HVH18" s="29"/>
      <c r="HVI18" s="29"/>
      <c r="HVJ18" s="29"/>
      <c r="HVK18" s="29"/>
      <c r="HVL18" s="29"/>
      <c r="HVM18" s="29"/>
      <c r="HVN18" s="29"/>
      <c r="HVO18" s="29"/>
      <c r="HVP18" s="29"/>
      <c r="HVQ18" s="29"/>
      <c r="HVR18" s="29"/>
      <c r="HVS18" s="29"/>
      <c r="HVT18" s="29"/>
      <c r="HVU18" s="29"/>
      <c r="HVV18" s="29"/>
      <c r="HVW18" s="29"/>
      <c r="HVX18" s="29"/>
      <c r="HVY18" s="29"/>
      <c r="HVZ18" s="29"/>
      <c r="HWA18" s="29"/>
      <c r="HWB18" s="29"/>
      <c r="HWC18" s="29"/>
      <c r="HWD18" s="29"/>
      <c r="HWE18" s="29"/>
      <c r="HWF18" s="29"/>
      <c r="HWG18" s="29"/>
      <c r="HWH18" s="29"/>
      <c r="HWI18" s="29"/>
      <c r="HWJ18" s="29"/>
      <c r="HWK18" s="29"/>
      <c r="HWL18" s="29"/>
      <c r="HWM18" s="29"/>
      <c r="HWN18" s="29"/>
      <c r="HWO18" s="29"/>
      <c r="HWP18" s="29"/>
      <c r="HWQ18" s="29"/>
      <c r="HWR18" s="29"/>
      <c r="HWS18" s="29"/>
      <c r="HWT18" s="29"/>
      <c r="HWU18" s="29"/>
      <c r="HWV18" s="29"/>
      <c r="HWW18" s="29"/>
      <c r="HWX18" s="29"/>
      <c r="HWY18" s="29"/>
      <c r="HWZ18" s="29"/>
      <c r="HXA18" s="29"/>
      <c r="HXB18" s="29"/>
      <c r="HXC18" s="29"/>
      <c r="HXD18" s="29"/>
      <c r="HXE18" s="29"/>
      <c r="HXF18" s="29"/>
      <c r="HXG18" s="29"/>
      <c r="HXH18" s="29"/>
      <c r="HXI18" s="29"/>
      <c r="HXJ18" s="29"/>
      <c r="HXK18" s="29"/>
      <c r="HXL18" s="29"/>
      <c r="HXM18" s="29"/>
      <c r="HXN18" s="29"/>
      <c r="HXO18" s="29"/>
      <c r="HXP18" s="29"/>
      <c r="HXQ18" s="29"/>
      <c r="HXR18" s="29"/>
      <c r="HXS18" s="29"/>
      <c r="HXT18" s="29"/>
      <c r="HXU18" s="29"/>
      <c r="HXV18" s="29"/>
      <c r="HXW18" s="29"/>
      <c r="HXX18" s="29"/>
      <c r="HXY18" s="29"/>
      <c r="HXZ18" s="29"/>
      <c r="HYA18" s="29"/>
      <c r="HYB18" s="29"/>
      <c r="HYC18" s="29"/>
      <c r="HYD18" s="29"/>
      <c r="HYE18" s="29"/>
      <c r="HYF18" s="29"/>
      <c r="HYG18" s="29"/>
      <c r="HYH18" s="29"/>
      <c r="HYI18" s="29"/>
      <c r="HYJ18" s="29"/>
      <c r="HYK18" s="29"/>
      <c r="HYL18" s="29"/>
      <c r="HYM18" s="29"/>
      <c r="HYN18" s="29"/>
      <c r="HYO18" s="29"/>
      <c r="HYP18" s="29"/>
      <c r="HYQ18" s="29"/>
      <c r="HYR18" s="29"/>
      <c r="HYS18" s="29"/>
      <c r="HYT18" s="29"/>
      <c r="HYU18" s="29"/>
      <c r="HYV18" s="29"/>
      <c r="HYW18" s="29"/>
      <c r="HYX18" s="29"/>
      <c r="HYY18" s="29"/>
      <c r="HYZ18" s="29"/>
      <c r="HZA18" s="29"/>
      <c r="HZB18" s="29"/>
      <c r="HZC18" s="29"/>
      <c r="HZD18" s="29"/>
      <c r="HZE18" s="29"/>
      <c r="HZF18" s="29"/>
      <c r="HZG18" s="29"/>
      <c r="HZH18" s="29"/>
      <c r="HZI18" s="29"/>
      <c r="HZJ18" s="29"/>
      <c r="HZK18" s="29"/>
      <c r="HZL18" s="29"/>
      <c r="HZM18" s="29"/>
      <c r="HZN18" s="29"/>
      <c r="HZO18" s="29"/>
      <c r="HZP18" s="29"/>
      <c r="HZQ18" s="29"/>
      <c r="HZR18" s="29"/>
      <c r="HZS18" s="29"/>
      <c r="HZT18" s="29"/>
      <c r="HZU18" s="29"/>
      <c r="HZV18" s="29"/>
      <c r="HZW18" s="29"/>
      <c r="HZX18" s="29"/>
      <c r="HZY18" s="29"/>
      <c r="HZZ18" s="29"/>
      <c r="IAA18" s="29"/>
      <c r="IAB18" s="29"/>
      <c r="IAC18" s="29"/>
      <c r="IAD18" s="29"/>
      <c r="IAE18" s="29"/>
      <c r="IAF18" s="29"/>
      <c r="IAG18" s="29"/>
      <c r="IAH18" s="29"/>
      <c r="IAI18" s="29"/>
      <c r="IAJ18" s="29"/>
      <c r="IAK18" s="29"/>
      <c r="IAL18" s="29"/>
      <c r="IAM18" s="29"/>
      <c r="IAN18" s="29"/>
      <c r="IAO18" s="29"/>
      <c r="IAP18" s="29"/>
      <c r="IAQ18" s="29"/>
      <c r="IAR18" s="29"/>
      <c r="IAS18" s="29"/>
      <c r="IAT18" s="29"/>
      <c r="IAU18" s="29"/>
      <c r="IAV18" s="29"/>
      <c r="IAW18" s="29"/>
      <c r="IAX18" s="29"/>
      <c r="IAY18" s="29"/>
      <c r="IAZ18" s="29"/>
      <c r="IBA18" s="29"/>
      <c r="IBB18" s="29"/>
      <c r="IBC18" s="29"/>
      <c r="IBD18" s="29"/>
      <c r="IBE18" s="29"/>
      <c r="IBF18" s="29"/>
      <c r="IBG18" s="29"/>
      <c r="IBH18" s="29"/>
      <c r="IBI18" s="29"/>
      <c r="IBJ18" s="29"/>
      <c r="IBK18" s="29"/>
      <c r="IBL18" s="29"/>
      <c r="IBM18" s="29"/>
      <c r="IBN18" s="29"/>
      <c r="IBO18" s="29"/>
      <c r="IBP18" s="29"/>
      <c r="IBQ18" s="29"/>
      <c r="IBR18" s="29"/>
      <c r="IBS18" s="29"/>
      <c r="IBT18" s="29"/>
      <c r="IBU18" s="29"/>
      <c r="IBV18" s="29"/>
      <c r="IBW18" s="29"/>
      <c r="IBX18" s="29"/>
      <c r="IBY18" s="29"/>
      <c r="IBZ18" s="29"/>
      <c r="ICA18" s="29"/>
      <c r="ICB18" s="29"/>
      <c r="ICC18" s="29"/>
      <c r="ICD18" s="29"/>
      <c r="ICE18" s="29"/>
      <c r="ICF18" s="29"/>
      <c r="ICG18" s="29"/>
      <c r="ICH18" s="29"/>
      <c r="ICI18" s="29"/>
      <c r="ICJ18" s="29"/>
      <c r="ICK18" s="29"/>
      <c r="ICL18" s="29"/>
      <c r="ICM18" s="29"/>
      <c r="ICN18" s="29"/>
      <c r="ICO18" s="29"/>
      <c r="ICP18" s="29"/>
      <c r="ICQ18" s="29"/>
      <c r="ICR18" s="29"/>
      <c r="ICS18" s="29"/>
      <c r="ICT18" s="29"/>
      <c r="ICU18" s="29"/>
      <c r="ICV18" s="29"/>
      <c r="ICW18" s="29"/>
      <c r="ICX18" s="29"/>
      <c r="ICY18" s="29"/>
      <c r="ICZ18" s="29"/>
      <c r="IDA18" s="29"/>
      <c r="IDB18" s="29"/>
      <c r="IDC18" s="29"/>
      <c r="IDD18" s="29"/>
      <c r="IDE18" s="29"/>
      <c r="IDF18" s="29"/>
      <c r="IDG18" s="29"/>
      <c r="IDH18" s="29"/>
      <c r="IDI18" s="29"/>
      <c r="IDJ18" s="29"/>
      <c r="IDK18" s="29"/>
      <c r="IDL18" s="29"/>
      <c r="IDM18" s="29"/>
      <c r="IDN18" s="29"/>
      <c r="IDO18" s="29"/>
      <c r="IDP18" s="29"/>
      <c r="IDQ18" s="29"/>
      <c r="IDR18" s="29"/>
      <c r="IDS18" s="29"/>
      <c r="IDT18" s="29"/>
      <c r="IDU18" s="29"/>
      <c r="IDV18" s="29"/>
      <c r="IDW18" s="29"/>
      <c r="IDX18" s="29"/>
      <c r="IDY18" s="29"/>
      <c r="IDZ18" s="29"/>
      <c r="IEA18" s="29"/>
      <c r="IEB18" s="29"/>
      <c r="IEC18" s="29"/>
      <c r="IED18" s="29"/>
      <c r="IEE18" s="29"/>
      <c r="IEF18" s="29"/>
      <c r="IEG18" s="29"/>
      <c r="IEH18" s="29"/>
      <c r="IEI18" s="29"/>
      <c r="IEJ18" s="29"/>
      <c r="IEK18" s="29"/>
      <c r="IEL18" s="29"/>
      <c r="IEM18" s="29"/>
      <c r="IEN18" s="29"/>
      <c r="IEO18" s="29"/>
      <c r="IEP18" s="29"/>
      <c r="IEQ18" s="29"/>
      <c r="IER18" s="29"/>
      <c r="IES18" s="29"/>
      <c r="IET18" s="29"/>
      <c r="IEU18" s="29"/>
      <c r="IEV18" s="29"/>
      <c r="IEW18" s="29"/>
      <c r="IEX18" s="29"/>
      <c r="IEY18" s="29"/>
      <c r="IEZ18" s="29"/>
      <c r="IFA18" s="29"/>
      <c r="IFB18" s="29"/>
      <c r="IFC18" s="29"/>
      <c r="IFD18" s="29"/>
      <c r="IFE18" s="29"/>
      <c r="IFF18" s="29"/>
      <c r="IFG18" s="29"/>
      <c r="IFH18" s="29"/>
      <c r="IFI18" s="29"/>
      <c r="IFJ18" s="29"/>
      <c r="IFK18" s="29"/>
      <c r="IFL18" s="29"/>
      <c r="IFM18" s="29"/>
      <c r="IFN18" s="29"/>
      <c r="IFO18" s="29"/>
      <c r="IFP18" s="29"/>
      <c r="IFQ18" s="29"/>
      <c r="IFR18" s="29"/>
      <c r="IFS18" s="29"/>
      <c r="IFT18" s="29"/>
      <c r="IFU18" s="29"/>
      <c r="IFV18" s="29"/>
      <c r="IFW18" s="29"/>
      <c r="IFX18" s="29"/>
      <c r="IFY18" s="29"/>
      <c r="IFZ18" s="29"/>
      <c r="IGA18" s="29"/>
      <c r="IGB18" s="29"/>
      <c r="IGC18" s="29"/>
      <c r="IGD18" s="29"/>
      <c r="IGE18" s="29"/>
      <c r="IGF18" s="29"/>
      <c r="IGG18" s="29"/>
      <c r="IGH18" s="29"/>
      <c r="IGI18" s="29"/>
      <c r="IGJ18" s="29"/>
      <c r="IGK18" s="29"/>
      <c r="IGL18" s="29"/>
      <c r="IGM18" s="29"/>
      <c r="IGN18" s="29"/>
      <c r="IGO18" s="29"/>
      <c r="IGP18" s="29"/>
      <c r="IGQ18" s="29"/>
      <c r="IGR18" s="29"/>
      <c r="IGS18" s="29"/>
      <c r="IGT18" s="29"/>
      <c r="IGU18" s="29"/>
      <c r="IGV18" s="29"/>
      <c r="IGW18" s="29"/>
      <c r="IGX18" s="29"/>
      <c r="IGY18" s="29"/>
      <c r="IGZ18" s="29"/>
      <c r="IHA18" s="29"/>
      <c r="IHB18" s="29"/>
      <c r="IHC18" s="29"/>
      <c r="IHD18" s="29"/>
      <c r="IHE18" s="29"/>
      <c r="IHF18" s="29"/>
      <c r="IHG18" s="29"/>
      <c r="IHH18" s="29"/>
      <c r="IHI18" s="29"/>
      <c r="IHJ18" s="29"/>
      <c r="IHK18" s="29"/>
      <c r="IHL18" s="29"/>
      <c r="IHM18" s="29"/>
      <c r="IHN18" s="29"/>
      <c r="IHO18" s="29"/>
      <c r="IHP18" s="29"/>
      <c r="IHQ18" s="29"/>
      <c r="IHR18" s="29"/>
      <c r="IHS18" s="29"/>
      <c r="IHT18" s="29"/>
      <c r="IHU18" s="29"/>
      <c r="IHV18" s="29"/>
      <c r="IHW18" s="29"/>
      <c r="IHX18" s="29"/>
      <c r="IHY18" s="29"/>
      <c r="IHZ18" s="29"/>
      <c r="IIA18" s="29"/>
      <c r="IIB18" s="29"/>
      <c r="IIC18" s="29"/>
      <c r="IID18" s="29"/>
      <c r="IIE18" s="29"/>
      <c r="IIF18" s="29"/>
      <c r="IIG18" s="29"/>
      <c r="IIH18" s="29"/>
      <c r="III18" s="29"/>
      <c r="IIJ18" s="29"/>
      <c r="IIK18" s="29"/>
      <c r="IIL18" s="29"/>
      <c r="IIM18" s="29"/>
      <c r="IIN18" s="29"/>
      <c r="IIO18" s="29"/>
      <c r="IIP18" s="29"/>
      <c r="IIQ18" s="29"/>
      <c r="IIR18" s="29"/>
      <c r="IIS18" s="29"/>
      <c r="IIT18" s="29"/>
      <c r="IIU18" s="29"/>
      <c r="IIV18" s="29"/>
      <c r="IIW18" s="29"/>
      <c r="IIX18" s="29"/>
      <c r="IIY18" s="29"/>
      <c r="IIZ18" s="29"/>
      <c r="IJA18" s="29"/>
      <c r="IJB18" s="29"/>
      <c r="IJC18" s="29"/>
      <c r="IJD18" s="29"/>
      <c r="IJE18" s="29"/>
      <c r="IJF18" s="29"/>
      <c r="IJG18" s="29"/>
      <c r="IJH18" s="29"/>
      <c r="IJI18" s="29"/>
      <c r="IJJ18" s="29"/>
      <c r="IJK18" s="29"/>
      <c r="IJL18" s="29"/>
      <c r="IJM18" s="29"/>
      <c r="IJN18" s="29"/>
      <c r="IJO18" s="29"/>
      <c r="IJP18" s="29"/>
      <c r="IJQ18" s="29"/>
      <c r="IJR18" s="29"/>
      <c r="IJS18" s="29"/>
      <c r="IJT18" s="29"/>
      <c r="IJU18" s="29"/>
      <c r="IJV18" s="29"/>
      <c r="IJW18" s="29"/>
      <c r="IJX18" s="29"/>
      <c r="IJY18" s="29"/>
      <c r="IJZ18" s="29"/>
      <c r="IKA18" s="29"/>
      <c r="IKB18" s="29"/>
      <c r="IKC18" s="29"/>
      <c r="IKD18" s="29"/>
      <c r="IKE18" s="29"/>
      <c r="IKF18" s="29"/>
      <c r="IKG18" s="29"/>
      <c r="IKH18" s="29"/>
      <c r="IKI18" s="29"/>
      <c r="IKJ18" s="29"/>
      <c r="IKK18" s="29"/>
      <c r="IKL18" s="29"/>
      <c r="IKM18" s="29"/>
      <c r="IKN18" s="29"/>
      <c r="IKO18" s="29"/>
      <c r="IKP18" s="29"/>
      <c r="IKQ18" s="29"/>
      <c r="IKR18" s="29"/>
      <c r="IKS18" s="29"/>
      <c r="IKT18" s="29"/>
      <c r="IKU18" s="29"/>
      <c r="IKV18" s="29"/>
      <c r="IKW18" s="29"/>
      <c r="IKX18" s="29"/>
      <c r="IKY18" s="29"/>
      <c r="IKZ18" s="29"/>
      <c r="ILA18" s="29"/>
      <c r="ILB18" s="29"/>
      <c r="ILC18" s="29"/>
      <c r="ILD18" s="29"/>
      <c r="ILE18" s="29"/>
      <c r="ILF18" s="29"/>
      <c r="ILG18" s="29"/>
      <c r="ILH18" s="29"/>
      <c r="ILI18" s="29"/>
      <c r="ILJ18" s="29"/>
      <c r="ILK18" s="29"/>
      <c r="ILL18" s="29"/>
      <c r="ILM18" s="29"/>
      <c r="ILN18" s="29"/>
      <c r="ILO18" s="29"/>
      <c r="ILP18" s="29"/>
      <c r="ILQ18" s="29"/>
      <c r="ILR18" s="29"/>
      <c r="ILS18" s="29"/>
      <c r="ILT18" s="29"/>
      <c r="ILU18" s="29"/>
      <c r="ILV18" s="29"/>
      <c r="ILW18" s="29"/>
      <c r="ILX18" s="29"/>
      <c r="ILY18" s="29"/>
      <c r="ILZ18" s="29"/>
      <c r="IMA18" s="29"/>
      <c r="IMB18" s="29"/>
      <c r="IMC18" s="29"/>
      <c r="IMD18" s="29"/>
      <c r="IME18" s="29"/>
      <c r="IMF18" s="29"/>
      <c r="IMG18" s="29"/>
      <c r="IMH18" s="29"/>
      <c r="IMI18" s="29"/>
      <c r="IMJ18" s="29"/>
      <c r="IMK18" s="29"/>
      <c r="IML18" s="29"/>
      <c r="IMM18" s="29"/>
      <c r="IMN18" s="29"/>
      <c r="IMO18" s="29"/>
      <c r="IMP18" s="29"/>
      <c r="IMQ18" s="29"/>
      <c r="IMR18" s="29"/>
      <c r="IMS18" s="29"/>
      <c r="IMT18" s="29"/>
      <c r="IMU18" s="29"/>
      <c r="IMV18" s="29"/>
      <c r="IMW18" s="29"/>
      <c r="IMX18" s="29"/>
      <c r="IMY18" s="29"/>
      <c r="IMZ18" s="29"/>
      <c r="INA18" s="29"/>
      <c r="INB18" s="29"/>
      <c r="INC18" s="29"/>
      <c r="IND18" s="29"/>
      <c r="INE18" s="29"/>
      <c r="INF18" s="29"/>
      <c r="ING18" s="29"/>
      <c r="INH18" s="29"/>
      <c r="INI18" s="29"/>
      <c r="INJ18" s="29"/>
      <c r="INK18" s="29"/>
      <c r="INL18" s="29"/>
      <c r="INM18" s="29"/>
      <c r="INN18" s="29"/>
      <c r="INO18" s="29"/>
      <c r="INP18" s="29"/>
      <c r="INQ18" s="29"/>
      <c r="INR18" s="29"/>
      <c r="INS18" s="29"/>
      <c r="INT18" s="29"/>
      <c r="INU18" s="29"/>
      <c r="INV18" s="29"/>
      <c r="INW18" s="29"/>
      <c r="INX18" s="29"/>
      <c r="INY18" s="29"/>
      <c r="INZ18" s="29"/>
      <c r="IOA18" s="29"/>
      <c r="IOB18" s="29"/>
      <c r="IOC18" s="29"/>
      <c r="IOD18" s="29"/>
      <c r="IOE18" s="29"/>
      <c r="IOF18" s="29"/>
      <c r="IOG18" s="29"/>
      <c r="IOH18" s="29"/>
      <c r="IOI18" s="29"/>
      <c r="IOJ18" s="29"/>
      <c r="IOK18" s="29"/>
      <c r="IOL18" s="29"/>
      <c r="IOM18" s="29"/>
      <c r="ION18" s="29"/>
      <c r="IOO18" s="29"/>
      <c r="IOP18" s="29"/>
      <c r="IOQ18" s="29"/>
      <c r="IOR18" s="29"/>
      <c r="IOS18" s="29"/>
      <c r="IOT18" s="29"/>
      <c r="IOU18" s="29"/>
      <c r="IOV18" s="29"/>
      <c r="IOW18" s="29"/>
      <c r="IOX18" s="29"/>
      <c r="IOY18" s="29"/>
      <c r="IOZ18" s="29"/>
      <c r="IPA18" s="29"/>
      <c r="IPB18" s="29"/>
      <c r="IPC18" s="29"/>
      <c r="IPD18" s="29"/>
      <c r="IPE18" s="29"/>
      <c r="IPF18" s="29"/>
      <c r="IPG18" s="29"/>
      <c r="IPH18" s="29"/>
      <c r="IPI18" s="29"/>
      <c r="IPJ18" s="29"/>
      <c r="IPK18" s="29"/>
      <c r="IPL18" s="29"/>
      <c r="IPM18" s="29"/>
      <c r="IPN18" s="29"/>
      <c r="IPO18" s="29"/>
      <c r="IPP18" s="29"/>
      <c r="IPQ18" s="29"/>
      <c r="IPR18" s="29"/>
      <c r="IPS18" s="29"/>
      <c r="IPT18" s="29"/>
      <c r="IPU18" s="29"/>
      <c r="IPV18" s="29"/>
      <c r="IPW18" s="29"/>
      <c r="IPX18" s="29"/>
      <c r="IPY18" s="29"/>
      <c r="IPZ18" s="29"/>
      <c r="IQA18" s="29"/>
      <c r="IQB18" s="29"/>
      <c r="IQC18" s="29"/>
      <c r="IQD18" s="29"/>
      <c r="IQE18" s="29"/>
      <c r="IQF18" s="29"/>
      <c r="IQG18" s="29"/>
      <c r="IQH18" s="29"/>
      <c r="IQI18" s="29"/>
      <c r="IQJ18" s="29"/>
      <c r="IQK18" s="29"/>
      <c r="IQL18" s="29"/>
      <c r="IQM18" s="29"/>
      <c r="IQN18" s="29"/>
      <c r="IQO18" s="29"/>
      <c r="IQP18" s="29"/>
      <c r="IQQ18" s="29"/>
      <c r="IQR18" s="29"/>
      <c r="IQS18" s="29"/>
      <c r="IQT18" s="29"/>
      <c r="IQU18" s="29"/>
      <c r="IQV18" s="29"/>
      <c r="IQW18" s="29"/>
      <c r="IQX18" s="29"/>
      <c r="IQY18" s="29"/>
      <c r="IQZ18" s="29"/>
      <c r="IRA18" s="29"/>
      <c r="IRB18" s="29"/>
      <c r="IRC18" s="29"/>
      <c r="IRD18" s="29"/>
      <c r="IRE18" s="29"/>
      <c r="IRF18" s="29"/>
      <c r="IRG18" s="29"/>
      <c r="IRH18" s="29"/>
      <c r="IRI18" s="29"/>
      <c r="IRJ18" s="29"/>
      <c r="IRK18" s="29"/>
      <c r="IRL18" s="29"/>
      <c r="IRM18" s="29"/>
      <c r="IRN18" s="29"/>
      <c r="IRO18" s="29"/>
      <c r="IRP18" s="29"/>
      <c r="IRQ18" s="29"/>
      <c r="IRR18" s="29"/>
      <c r="IRS18" s="29"/>
      <c r="IRT18" s="29"/>
      <c r="IRU18" s="29"/>
      <c r="IRV18" s="29"/>
      <c r="IRW18" s="29"/>
      <c r="IRX18" s="29"/>
      <c r="IRY18" s="29"/>
      <c r="IRZ18" s="29"/>
      <c r="ISA18" s="29"/>
      <c r="ISB18" s="29"/>
      <c r="ISC18" s="29"/>
      <c r="ISD18" s="29"/>
      <c r="ISE18" s="29"/>
      <c r="ISF18" s="29"/>
      <c r="ISG18" s="29"/>
      <c r="ISH18" s="29"/>
      <c r="ISI18" s="29"/>
      <c r="ISJ18" s="29"/>
      <c r="ISK18" s="29"/>
      <c r="ISL18" s="29"/>
      <c r="ISM18" s="29"/>
      <c r="ISN18" s="29"/>
      <c r="ISO18" s="29"/>
      <c r="ISP18" s="29"/>
      <c r="ISQ18" s="29"/>
      <c r="ISR18" s="29"/>
      <c r="ISS18" s="29"/>
      <c r="IST18" s="29"/>
      <c r="ISU18" s="29"/>
      <c r="ISV18" s="29"/>
      <c r="ISW18" s="29"/>
      <c r="ISX18" s="29"/>
      <c r="ISY18" s="29"/>
      <c r="ISZ18" s="29"/>
      <c r="ITA18" s="29"/>
      <c r="ITB18" s="29"/>
      <c r="ITC18" s="29"/>
      <c r="ITD18" s="29"/>
      <c r="ITE18" s="29"/>
      <c r="ITF18" s="29"/>
      <c r="ITG18" s="29"/>
      <c r="ITH18" s="29"/>
      <c r="ITI18" s="29"/>
      <c r="ITJ18" s="29"/>
      <c r="ITK18" s="29"/>
      <c r="ITL18" s="29"/>
      <c r="ITM18" s="29"/>
      <c r="ITN18" s="29"/>
      <c r="ITO18" s="29"/>
      <c r="ITP18" s="29"/>
      <c r="ITQ18" s="29"/>
      <c r="ITR18" s="29"/>
      <c r="ITS18" s="29"/>
      <c r="ITT18" s="29"/>
      <c r="ITU18" s="29"/>
      <c r="ITV18" s="29"/>
      <c r="ITW18" s="29"/>
      <c r="ITX18" s="29"/>
      <c r="ITY18" s="29"/>
      <c r="ITZ18" s="29"/>
      <c r="IUA18" s="29"/>
      <c r="IUB18" s="29"/>
      <c r="IUC18" s="29"/>
      <c r="IUD18" s="29"/>
      <c r="IUE18" s="29"/>
      <c r="IUF18" s="29"/>
      <c r="IUG18" s="29"/>
      <c r="IUH18" s="29"/>
      <c r="IUI18" s="29"/>
      <c r="IUJ18" s="29"/>
      <c r="IUK18" s="29"/>
      <c r="IUL18" s="29"/>
      <c r="IUM18" s="29"/>
      <c r="IUN18" s="29"/>
      <c r="IUO18" s="29"/>
      <c r="IUP18" s="29"/>
      <c r="IUQ18" s="29"/>
      <c r="IUR18" s="29"/>
      <c r="IUS18" s="29"/>
      <c r="IUT18" s="29"/>
      <c r="IUU18" s="29"/>
      <c r="IUV18" s="29"/>
      <c r="IUW18" s="29"/>
      <c r="IUX18" s="29"/>
      <c r="IUY18" s="29"/>
      <c r="IUZ18" s="29"/>
      <c r="IVA18" s="29"/>
      <c r="IVB18" s="29"/>
      <c r="IVC18" s="29"/>
      <c r="IVD18" s="29"/>
      <c r="IVE18" s="29"/>
      <c r="IVF18" s="29"/>
      <c r="IVG18" s="29"/>
      <c r="IVH18" s="29"/>
      <c r="IVI18" s="29"/>
      <c r="IVJ18" s="29"/>
      <c r="IVK18" s="29"/>
      <c r="IVL18" s="29"/>
      <c r="IVM18" s="29"/>
      <c r="IVN18" s="29"/>
      <c r="IVO18" s="29"/>
      <c r="IVP18" s="29"/>
      <c r="IVQ18" s="29"/>
      <c r="IVR18" s="29"/>
      <c r="IVS18" s="29"/>
      <c r="IVT18" s="29"/>
      <c r="IVU18" s="29"/>
      <c r="IVV18" s="29"/>
      <c r="IVW18" s="29"/>
      <c r="IVX18" s="29"/>
      <c r="IVY18" s="29"/>
      <c r="IVZ18" s="29"/>
      <c r="IWA18" s="29"/>
      <c r="IWB18" s="29"/>
      <c r="IWC18" s="29"/>
      <c r="IWD18" s="29"/>
      <c r="IWE18" s="29"/>
      <c r="IWF18" s="29"/>
      <c r="IWG18" s="29"/>
      <c r="IWH18" s="29"/>
      <c r="IWI18" s="29"/>
      <c r="IWJ18" s="29"/>
      <c r="IWK18" s="29"/>
      <c r="IWL18" s="29"/>
      <c r="IWM18" s="29"/>
      <c r="IWN18" s="29"/>
      <c r="IWO18" s="29"/>
      <c r="IWP18" s="29"/>
      <c r="IWQ18" s="29"/>
      <c r="IWR18" s="29"/>
      <c r="IWS18" s="29"/>
      <c r="IWT18" s="29"/>
      <c r="IWU18" s="29"/>
      <c r="IWV18" s="29"/>
      <c r="IWW18" s="29"/>
      <c r="IWX18" s="29"/>
      <c r="IWY18" s="29"/>
      <c r="IWZ18" s="29"/>
      <c r="IXA18" s="29"/>
      <c r="IXB18" s="29"/>
      <c r="IXC18" s="29"/>
      <c r="IXD18" s="29"/>
      <c r="IXE18" s="29"/>
      <c r="IXF18" s="29"/>
      <c r="IXG18" s="29"/>
      <c r="IXH18" s="29"/>
      <c r="IXI18" s="29"/>
      <c r="IXJ18" s="29"/>
      <c r="IXK18" s="29"/>
      <c r="IXL18" s="29"/>
      <c r="IXM18" s="29"/>
      <c r="IXN18" s="29"/>
      <c r="IXO18" s="29"/>
      <c r="IXP18" s="29"/>
      <c r="IXQ18" s="29"/>
      <c r="IXR18" s="29"/>
      <c r="IXS18" s="29"/>
      <c r="IXT18" s="29"/>
      <c r="IXU18" s="29"/>
      <c r="IXV18" s="29"/>
      <c r="IXW18" s="29"/>
      <c r="IXX18" s="29"/>
      <c r="IXY18" s="29"/>
      <c r="IXZ18" s="29"/>
      <c r="IYA18" s="29"/>
      <c r="IYB18" s="29"/>
      <c r="IYC18" s="29"/>
      <c r="IYD18" s="29"/>
      <c r="IYE18" s="29"/>
      <c r="IYF18" s="29"/>
      <c r="IYG18" s="29"/>
      <c r="IYH18" s="29"/>
      <c r="IYI18" s="29"/>
      <c r="IYJ18" s="29"/>
      <c r="IYK18" s="29"/>
      <c r="IYL18" s="29"/>
      <c r="IYM18" s="29"/>
      <c r="IYN18" s="29"/>
      <c r="IYO18" s="29"/>
      <c r="IYP18" s="29"/>
      <c r="IYQ18" s="29"/>
      <c r="IYR18" s="29"/>
      <c r="IYS18" s="29"/>
      <c r="IYT18" s="29"/>
      <c r="IYU18" s="29"/>
      <c r="IYV18" s="29"/>
      <c r="IYW18" s="29"/>
      <c r="IYX18" s="29"/>
      <c r="IYY18" s="29"/>
      <c r="IYZ18" s="29"/>
      <c r="IZA18" s="29"/>
      <c r="IZB18" s="29"/>
      <c r="IZC18" s="29"/>
      <c r="IZD18" s="29"/>
      <c r="IZE18" s="29"/>
      <c r="IZF18" s="29"/>
      <c r="IZG18" s="29"/>
      <c r="IZH18" s="29"/>
      <c r="IZI18" s="29"/>
      <c r="IZJ18" s="29"/>
      <c r="IZK18" s="29"/>
      <c r="IZL18" s="29"/>
      <c r="IZM18" s="29"/>
      <c r="IZN18" s="29"/>
      <c r="IZO18" s="29"/>
      <c r="IZP18" s="29"/>
      <c r="IZQ18" s="29"/>
      <c r="IZR18" s="29"/>
      <c r="IZS18" s="29"/>
      <c r="IZT18" s="29"/>
      <c r="IZU18" s="29"/>
      <c r="IZV18" s="29"/>
      <c r="IZW18" s="29"/>
      <c r="IZX18" s="29"/>
      <c r="IZY18" s="29"/>
      <c r="IZZ18" s="29"/>
      <c r="JAA18" s="29"/>
      <c r="JAB18" s="29"/>
      <c r="JAC18" s="29"/>
      <c r="JAD18" s="29"/>
      <c r="JAE18" s="29"/>
      <c r="JAF18" s="29"/>
      <c r="JAG18" s="29"/>
      <c r="JAH18" s="29"/>
      <c r="JAI18" s="29"/>
      <c r="JAJ18" s="29"/>
      <c r="JAK18" s="29"/>
      <c r="JAL18" s="29"/>
      <c r="JAM18" s="29"/>
      <c r="JAN18" s="29"/>
      <c r="JAO18" s="29"/>
      <c r="JAP18" s="29"/>
      <c r="JAQ18" s="29"/>
      <c r="JAR18" s="29"/>
      <c r="JAS18" s="29"/>
      <c r="JAT18" s="29"/>
      <c r="JAU18" s="29"/>
      <c r="JAV18" s="29"/>
      <c r="JAW18" s="29"/>
      <c r="JAX18" s="29"/>
      <c r="JAY18" s="29"/>
      <c r="JAZ18" s="29"/>
      <c r="JBA18" s="29"/>
      <c r="JBB18" s="29"/>
      <c r="JBC18" s="29"/>
      <c r="JBD18" s="29"/>
      <c r="JBE18" s="29"/>
      <c r="JBF18" s="29"/>
      <c r="JBG18" s="29"/>
      <c r="JBH18" s="29"/>
      <c r="JBI18" s="29"/>
      <c r="JBJ18" s="29"/>
      <c r="JBK18" s="29"/>
      <c r="JBL18" s="29"/>
      <c r="JBM18" s="29"/>
      <c r="JBN18" s="29"/>
      <c r="JBO18" s="29"/>
      <c r="JBP18" s="29"/>
      <c r="JBQ18" s="29"/>
      <c r="JBR18" s="29"/>
      <c r="JBS18" s="29"/>
      <c r="JBT18" s="29"/>
      <c r="JBU18" s="29"/>
      <c r="JBV18" s="29"/>
      <c r="JBW18" s="29"/>
      <c r="JBX18" s="29"/>
      <c r="JBY18" s="29"/>
      <c r="JBZ18" s="29"/>
      <c r="JCA18" s="29"/>
      <c r="JCB18" s="29"/>
      <c r="JCC18" s="29"/>
      <c r="JCD18" s="29"/>
      <c r="JCE18" s="29"/>
      <c r="JCF18" s="29"/>
      <c r="JCG18" s="29"/>
      <c r="JCH18" s="29"/>
      <c r="JCI18" s="29"/>
      <c r="JCJ18" s="29"/>
      <c r="JCK18" s="29"/>
      <c r="JCL18" s="29"/>
      <c r="JCM18" s="29"/>
      <c r="JCN18" s="29"/>
      <c r="JCO18" s="29"/>
      <c r="JCP18" s="29"/>
      <c r="JCQ18" s="29"/>
      <c r="JCR18" s="29"/>
      <c r="JCS18" s="29"/>
      <c r="JCT18" s="29"/>
      <c r="JCU18" s="29"/>
      <c r="JCV18" s="29"/>
      <c r="JCW18" s="29"/>
      <c r="JCX18" s="29"/>
      <c r="JCY18" s="29"/>
      <c r="JCZ18" s="29"/>
      <c r="JDA18" s="29"/>
      <c r="JDB18" s="29"/>
      <c r="JDC18" s="29"/>
      <c r="JDD18" s="29"/>
      <c r="JDE18" s="29"/>
      <c r="JDF18" s="29"/>
      <c r="JDG18" s="29"/>
      <c r="JDH18" s="29"/>
      <c r="JDI18" s="29"/>
      <c r="JDJ18" s="29"/>
      <c r="JDK18" s="29"/>
      <c r="JDL18" s="29"/>
      <c r="JDM18" s="29"/>
      <c r="JDN18" s="29"/>
      <c r="JDO18" s="29"/>
      <c r="JDP18" s="29"/>
      <c r="JDQ18" s="29"/>
      <c r="JDR18" s="29"/>
      <c r="JDS18" s="29"/>
      <c r="JDT18" s="29"/>
      <c r="JDU18" s="29"/>
      <c r="JDV18" s="29"/>
      <c r="JDW18" s="29"/>
      <c r="JDX18" s="29"/>
      <c r="JDY18" s="29"/>
      <c r="JDZ18" s="29"/>
      <c r="JEA18" s="29"/>
      <c r="JEB18" s="29"/>
      <c r="JEC18" s="29"/>
      <c r="JED18" s="29"/>
      <c r="JEE18" s="29"/>
      <c r="JEF18" s="29"/>
      <c r="JEG18" s="29"/>
      <c r="JEH18" s="29"/>
      <c r="JEI18" s="29"/>
      <c r="JEJ18" s="29"/>
      <c r="JEK18" s="29"/>
      <c r="JEL18" s="29"/>
      <c r="JEM18" s="29"/>
      <c r="JEN18" s="29"/>
      <c r="JEO18" s="29"/>
      <c r="JEP18" s="29"/>
      <c r="JEQ18" s="29"/>
      <c r="JER18" s="29"/>
      <c r="JES18" s="29"/>
      <c r="JET18" s="29"/>
      <c r="JEU18" s="29"/>
      <c r="JEV18" s="29"/>
      <c r="JEW18" s="29"/>
      <c r="JEX18" s="29"/>
      <c r="JEY18" s="29"/>
      <c r="JEZ18" s="29"/>
      <c r="JFA18" s="29"/>
      <c r="JFB18" s="29"/>
      <c r="JFC18" s="29"/>
      <c r="JFD18" s="29"/>
      <c r="JFE18" s="29"/>
      <c r="JFF18" s="29"/>
      <c r="JFG18" s="29"/>
      <c r="JFH18" s="29"/>
      <c r="JFI18" s="29"/>
      <c r="JFJ18" s="29"/>
      <c r="JFK18" s="29"/>
      <c r="JFL18" s="29"/>
      <c r="JFM18" s="29"/>
      <c r="JFN18" s="29"/>
      <c r="JFO18" s="29"/>
      <c r="JFP18" s="29"/>
      <c r="JFQ18" s="29"/>
      <c r="JFR18" s="29"/>
      <c r="JFS18" s="29"/>
      <c r="JFT18" s="29"/>
      <c r="JFU18" s="29"/>
      <c r="JFV18" s="29"/>
      <c r="JFW18" s="29"/>
      <c r="JFX18" s="29"/>
      <c r="JFY18" s="29"/>
      <c r="JFZ18" s="29"/>
      <c r="JGA18" s="29"/>
      <c r="JGB18" s="29"/>
      <c r="JGC18" s="29"/>
      <c r="JGD18" s="29"/>
      <c r="JGE18" s="29"/>
      <c r="JGF18" s="29"/>
      <c r="JGG18" s="29"/>
      <c r="JGH18" s="29"/>
      <c r="JGI18" s="29"/>
      <c r="JGJ18" s="29"/>
      <c r="JGK18" s="29"/>
      <c r="JGL18" s="29"/>
      <c r="JGM18" s="29"/>
      <c r="JGN18" s="29"/>
      <c r="JGO18" s="29"/>
      <c r="JGP18" s="29"/>
      <c r="JGQ18" s="29"/>
      <c r="JGR18" s="29"/>
      <c r="JGS18" s="29"/>
      <c r="JGT18" s="29"/>
      <c r="JGU18" s="29"/>
      <c r="JGV18" s="29"/>
      <c r="JGW18" s="29"/>
      <c r="JGX18" s="29"/>
      <c r="JGY18" s="29"/>
      <c r="JGZ18" s="29"/>
      <c r="JHA18" s="29"/>
      <c r="JHB18" s="29"/>
      <c r="JHC18" s="29"/>
      <c r="JHD18" s="29"/>
      <c r="JHE18" s="29"/>
      <c r="JHF18" s="29"/>
      <c r="JHG18" s="29"/>
      <c r="JHH18" s="29"/>
      <c r="JHI18" s="29"/>
      <c r="JHJ18" s="29"/>
      <c r="JHK18" s="29"/>
      <c r="JHL18" s="29"/>
      <c r="JHM18" s="29"/>
      <c r="JHN18" s="29"/>
      <c r="JHO18" s="29"/>
      <c r="JHP18" s="29"/>
      <c r="JHQ18" s="29"/>
      <c r="JHR18" s="29"/>
      <c r="JHS18" s="29"/>
      <c r="JHT18" s="29"/>
      <c r="JHU18" s="29"/>
      <c r="JHV18" s="29"/>
      <c r="JHW18" s="29"/>
      <c r="JHX18" s="29"/>
      <c r="JHY18" s="29"/>
      <c r="JHZ18" s="29"/>
      <c r="JIA18" s="29"/>
      <c r="JIB18" s="29"/>
      <c r="JIC18" s="29"/>
      <c r="JID18" s="29"/>
      <c r="JIE18" s="29"/>
      <c r="JIF18" s="29"/>
      <c r="JIG18" s="29"/>
      <c r="JIH18" s="29"/>
      <c r="JII18" s="29"/>
      <c r="JIJ18" s="29"/>
      <c r="JIK18" s="29"/>
      <c r="JIL18" s="29"/>
      <c r="JIM18" s="29"/>
      <c r="JIN18" s="29"/>
      <c r="JIO18" s="29"/>
      <c r="JIP18" s="29"/>
      <c r="JIQ18" s="29"/>
      <c r="JIR18" s="29"/>
      <c r="JIS18" s="29"/>
      <c r="JIT18" s="29"/>
      <c r="JIU18" s="29"/>
      <c r="JIV18" s="29"/>
      <c r="JIW18" s="29"/>
      <c r="JIX18" s="29"/>
      <c r="JIY18" s="29"/>
      <c r="JIZ18" s="29"/>
      <c r="JJA18" s="29"/>
      <c r="JJB18" s="29"/>
      <c r="JJC18" s="29"/>
      <c r="JJD18" s="29"/>
      <c r="JJE18" s="29"/>
      <c r="JJF18" s="29"/>
      <c r="JJG18" s="29"/>
      <c r="JJH18" s="29"/>
      <c r="JJI18" s="29"/>
      <c r="JJJ18" s="29"/>
      <c r="JJK18" s="29"/>
      <c r="JJL18" s="29"/>
      <c r="JJM18" s="29"/>
      <c r="JJN18" s="29"/>
      <c r="JJO18" s="29"/>
      <c r="JJP18" s="29"/>
      <c r="JJQ18" s="29"/>
      <c r="JJR18" s="29"/>
      <c r="JJS18" s="29"/>
      <c r="JJT18" s="29"/>
      <c r="JJU18" s="29"/>
      <c r="JJV18" s="29"/>
      <c r="JJW18" s="29"/>
      <c r="JJX18" s="29"/>
      <c r="JJY18" s="29"/>
      <c r="JJZ18" s="29"/>
      <c r="JKA18" s="29"/>
      <c r="JKB18" s="29"/>
      <c r="JKC18" s="29"/>
      <c r="JKD18" s="29"/>
      <c r="JKE18" s="29"/>
      <c r="JKF18" s="29"/>
      <c r="JKG18" s="29"/>
      <c r="JKH18" s="29"/>
      <c r="JKI18" s="29"/>
      <c r="JKJ18" s="29"/>
      <c r="JKK18" s="29"/>
      <c r="JKL18" s="29"/>
      <c r="JKM18" s="29"/>
      <c r="JKN18" s="29"/>
      <c r="JKO18" s="29"/>
      <c r="JKP18" s="29"/>
      <c r="JKQ18" s="29"/>
      <c r="JKR18" s="29"/>
      <c r="JKS18" s="29"/>
      <c r="JKT18" s="29"/>
      <c r="JKU18" s="29"/>
      <c r="JKV18" s="29"/>
      <c r="JKW18" s="29"/>
      <c r="JKX18" s="29"/>
      <c r="JKY18" s="29"/>
      <c r="JKZ18" s="29"/>
      <c r="JLA18" s="29"/>
      <c r="JLB18" s="29"/>
      <c r="JLC18" s="29"/>
      <c r="JLD18" s="29"/>
      <c r="JLE18" s="29"/>
      <c r="JLF18" s="29"/>
      <c r="JLG18" s="29"/>
      <c r="JLH18" s="29"/>
      <c r="JLI18" s="29"/>
      <c r="JLJ18" s="29"/>
      <c r="JLK18" s="29"/>
      <c r="JLL18" s="29"/>
      <c r="JLM18" s="29"/>
      <c r="JLN18" s="29"/>
      <c r="JLO18" s="29"/>
      <c r="JLP18" s="29"/>
      <c r="JLQ18" s="29"/>
      <c r="JLR18" s="29"/>
      <c r="JLS18" s="29"/>
      <c r="JLT18" s="29"/>
      <c r="JLU18" s="29"/>
      <c r="JLV18" s="29"/>
      <c r="JLW18" s="29"/>
      <c r="JLX18" s="29"/>
      <c r="JLY18" s="29"/>
      <c r="JLZ18" s="29"/>
      <c r="JMA18" s="29"/>
      <c r="JMB18" s="29"/>
      <c r="JMC18" s="29"/>
      <c r="JMD18" s="29"/>
      <c r="JME18" s="29"/>
      <c r="JMF18" s="29"/>
      <c r="JMG18" s="29"/>
      <c r="JMH18" s="29"/>
      <c r="JMI18" s="29"/>
      <c r="JMJ18" s="29"/>
      <c r="JMK18" s="29"/>
      <c r="JML18" s="29"/>
      <c r="JMM18" s="29"/>
      <c r="JMN18" s="29"/>
      <c r="JMO18" s="29"/>
      <c r="JMP18" s="29"/>
      <c r="JMQ18" s="29"/>
      <c r="JMR18" s="29"/>
      <c r="JMS18" s="29"/>
      <c r="JMT18" s="29"/>
      <c r="JMU18" s="29"/>
      <c r="JMV18" s="29"/>
      <c r="JMW18" s="29"/>
      <c r="JMX18" s="29"/>
      <c r="JMY18" s="29"/>
      <c r="JMZ18" s="29"/>
      <c r="JNA18" s="29"/>
      <c r="JNB18" s="29"/>
      <c r="JNC18" s="29"/>
      <c r="JND18" s="29"/>
      <c r="JNE18" s="29"/>
      <c r="JNF18" s="29"/>
      <c r="JNG18" s="29"/>
      <c r="JNH18" s="29"/>
      <c r="JNI18" s="29"/>
      <c r="JNJ18" s="29"/>
      <c r="JNK18" s="29"/>
      <c r="JNL18" s="29"/>
      <c r="JNM18" s="29"/>
      <c r="JNN18" s="29"/>
      <c r="JNO18" s="29"/>
      <c r="JNP18" s="29"/>
      <c r="JNQ18" s="29"/>
      <c r="JNR18" s="29"/>
      <c r="JNS18" s="29"/>
      <c r="JNT18" s="29"/>
      <c r="JNU18" s="29"/>
      <c r="JNV18" s="29"/>
      <c r="JNW18" s="29"/>
      <c r="JNX18" s="29"/>
      <c r="JNY18" s="29"/>
      <c r="JNZ18" s="29"/>
      <c r="JOA18" s="29"/>
      <c r="JOB18" s="29"/>
      <c r="JOC18" s="29"/>
      <c r="JOD18" s="29"/>
      <c r="JOE18" s="29"/>
      <c r="JOF18" s="29"/>
      <c r="JOG18" s="29"/>
      <c r="JOH18" s="29"/>
      <c r="JOI18" s="29"/>
      <c r="JOJ18" s="29"/>
      <c r="JOK18" s="29"/>
      <c r="JOL18" s="29"/>
      <c r="JOM18" s="29"/>
      <c r="JON18" s="29"/>
      <c r="JOO18" s="29"/>
      <c r="JOP18" s="29"/>
      <c r="JOQ18" s="29"/>
      <c r="JOR18" s="29"/>
      <c r="JOS18" s="29"/>
      <c r="JOT18" s="29"/>
      <c r="JOU18" s="29"/>
      <c r="JOV18" s="29"/>
      <c r="JOW18" s="29"/>
      <c r="JOX18" s="29"/>
      <c r="JOY18" s="29"/>
      <c r="JOZ18" s="29"/>
      <c r="JPA18" s="29"/>
      <c r="JPB18" s="29"/>
      <c r="JPC18" s="29"/>
      <c r="JPD18" s="29"/>
      <c r="JPE18" s="29"/>
      <c r="JPF18" s="29"/>
      <c r="JPG18" s="29"/>
      <c r="JPH18" s="29"/>
      <c r="JPI18" s="29"/>
      <c r="JPJ18" s="29"/>
      <c r="JPK18" s="29"/>
      <c r="JPL18" s="29"/>
      <c r="JPM18" s="29"/>
      <c r="JPN18" s="29"/>
      <c r="JPO18" s="29"/>
      <c r="JPP18" s="29"/>
      <c r="JPQ18" s="29"/>
      <c r="JPR18" s="29"/>
      <c r="JPS18" s="29"/>
      <c r="JPT18" s="29"/>
      <c r="JPU18" s="29"/>
      <c r="JPV18" s="29"/>
      <c r="JPW18" s="29"/>
      <c r="JPX18" s="29"/>
      <c r="JPY18" s="29"/>
      <c r="JPZ18" s="29"/>
      <c r="JQA18" s="29"/>
      <c r="JQB18" s="29"/>
      <c r="JQC18" s="29"/>
      <c r="JQD18" s="29"/>
      <c r="JQE18" s="29"/>
      <c r="JQF18" s="29"/>
      <c r="JQG18" s="29"/>
      <c r="JQH18" s="29"/>
      <c r="JQI18" s="29"/>
      <c r="JQJ18" s="29"/>
      <c r="JQK18" s="29"/>
      <c r="JQL18" s="29"/>
      <c r="JQM18" s="29"/>
      <c r="JQN18" s="29"/>
      <c r="JQO18" s="29"/>
      <c r="JQP18" s="29"/>
      <c r="JQQ18" s="29"/>
      <c r="JQR18" s="29"/>
      <c r="JQS18" s="29"/>
      <c r="JQT18" s="29"/>
      <c r="JQU18" s="29"/>
      <c r="JQV18" s="29"/>
      <c r="JQW18" s="29"/>
      <c r="JQX18" s="29"/>
      <c r="JQY18" s="29"/>
      <c r="JQZ18" s="29"/>
      <c r="JRA18" s="29"/>
      <c r="JRB18" s="29"/>
      <c r="JRC18" s="29"/>
      <c r="JRD18" s="29"/>
      <c r="JRE18" s="29"/>
      <c r="JRF18" s="29"/>
      <c r="JRG18" s="29"/>
      <c r="JRH18" s="29"/>
      <c r="JRI18" s="29"/>
      <c r="JRJ18" s="29"/>
      <c r="JRK18" s="29"/>
      <c r="JRL18" s="29"/>
      <c r="JRM18" s="29"/>
      <c r="JRN18" s="29"/>
      <c r="JRO18" s="29"/>
      <c r="JRP18" s="29"/>
      <c r="JRQ18" s="29"/>
      <c r="JRR18" s="29"/>
      <c r="JRS18" s="29"/>
      <c r="JRT18" s="29"/>
      <c r="JRU18" s="29"/>
      <c r="JRV18" s="29"/>
      <c r="JRW18" s="29"/>
      <c r="JRX18" s="29"/>
      <c r="JRY18" s="29"/>
      <c r="JRZ18" s="29"/>
      <c r="JSA18" s="29"/>
      <c r="JSB18" s="29"/>
      <c r="JSC18" s="29"/>
      <c r="JSD18" s="29"/>
      <c r="JSE18" s="29"/>
      <c r="JSF18" s="29"/>
      <c r="JSG18" s="29"/>
      <c r="JSH18" s="29"/>
      <c r="JSI18" s="29"/>
      <c r="JSJ18" s="29"/>
      <c r="JSK18" s="29"/>
      <c r="JSL18" s="29"/>
      <c r="JSM18" s="29"/>
      <c r="JSN18" s="29"/>
      <c r="JSO18" s="29"/>
      <c r="JSP18" s="29"/>
      <c r="JSQ18" s="29"/>
      <c r="JSR18" s="29"/>
      <c r="JSS18" s="29"/>
      <c r="JST18" s="29"/>
      <c r="JSU18" s="29"/>
      <c r="JSV18" s="29"/>
      <c r="JSW18" s="29"/>
      <c r="JSX18" s="29"/>
      <c r="JSY18" s="29"/>
      <c r="JSZ18" s="29"/>
      <c r="JTA18" s="29"/>
      <c r="JTB18" s="29"/>
      <c r="JTC18" s="29"/>
      <c r="JTD18" s="29"/>
      <c r="JTE18" s="29"/>
      <c r="JTF18" s="29"/>
      <c r="JTG18" s="29"/>
      <c r="JTH18" s="29"/>
      <c r="JTI18" s="29"/>
      <c r="JTJ18" s="29"/>
      <c r="JTK18" s="29"/>
      <c r="JTL18" s="29"/>
      <c r="JTM18" s="29"/>
      <c r="JTN18" s="29"/>
      <c r="JTO18" s="29"/>
      <c r="JTP18" s="29"/>
      <c r="JTQ18" s="29"/>
      <c r="JTR18" s="29"/>
      <c r="JTS18" s="29"/>
      <c r="JTT18" s="29"/>
      <c r="JTU18" s="29"/>
      <c r="JTV18" s="29"/>
      <c r="JTW18" s="29"/>
      <c r="JTX18" s="29"/>
      <c r="JTY18" s="29"/>
      <c r="JTZ18" s="29"/>
      <c r="JUA18" s="29"/>
      <c r="JUB18" s="29"/>
      <c r="JUC18" s="29"/>
      <c r="JUD18" s="29"/>
      <c r="JUE18" s="29"/>
      <c r="JUF18" s="29"/>
      <c r="JUG18" s="29"/>
      <c r="JUH18" s="29"/>
      <c r="JUI18" s="29"/>
      <c r="JUJ18" s="29"/>
      <c r="JUK18" s="29"/>
      <c r="JUL18" s="29"/>
      <c r="JUM18" s="29"/>
      <c r="JUN18" s="29"/>
      <c r="JUO18" s="29"/>
      <c r="JUP18" s="29"/>
      <c r="JUQ18" s="29"/>
      <c r="JUR18" s="29"/>
      <c r="JUS18" s="29"/>
      <c r="JUT18" s="29"/>
      <c r="JUU18" s="29"/>
      <c r="JUV18" s="29"/>
      <c r="JUW18" s="29"/>
      <c r="JUX18" s="29"/>
      <c r="JUY18" s="29"/>
      <c r="JUZ18" s="29"/>
      <c r="JVA18" s="29"/>
      <c r="JVB18" s="29"/>
      <c r="JVC18" s="29"/>
      <c r="JVD18" s="29"/>
      <c r="JVE18" s="29"/>
      <c r="JVF18" s="29"/>
      <c r="JVG18" s="29"/>
      <c r="JVH18" s="29"/>
      <c r="JVI18" s="29"/>
      <c r="JVJ18" s="29"/>
      <c r="JVK18" s="29"/>
      <c r="JVL18" s="29"/>
      <c r="JVM18" s="29"/>
      <c r="JVN18" s="29"/>
      <c r="JVO18" s="29"/>
      <c r="JVP18" s="29"/>
      <c r="JVQ18" s="29"/>
      <c r="JVR18" s="29"/>
      <c r="JVS18" s="29"/>
      <c r="JVT18" s="29"/>
      <c r="JVU18" s="29"/>
      <c r="JVV18" s="29"/>
      <c r="JVW18" s="29"/>
      <c r="JVX18" s="29"/>
      <c r="JVY18" s="29"/>
      <c r="JVZ18" s="29"/>
      <c r="JWA18" s="29"/>
      <c r="JWB18" s="29"/>
      <c r="JWC18" s="29"/>
      <c r="JWD18" s="29"/>
      <c r="JWE18" s="29"/>
      <c r="JWF18" s="29"/>
      <c r="JWG18" s="29"/>
      <c r="JWH18" s="29"/>
      <c r="JWI18" s="29"/>
      <c r="JWJ18" s="29"/>
      <c r="JWK18" s="29"/>
      <c r="JWL18" s="29"/>
      <c r="JWM18" s="29"/>
      <c r="JWN18" s="29"/>
      <c r="JWO18" s="29"/>
      <c r="JWP18" s="29"/>
      <c r="JWQ18" s="29"/>
      <c r="JWR18" s="29"/>
      <c r="JWS18" s="29"/>
      <c r="JWT18" s="29"/>
      <c r="JWU18" s="29"/>
      <c r="JWV18" s="29"/>
      <c r="JWW18" s="29"/>
      <c r="JWX18" s="29"/>
      <c r="JWY18" s="29"/>
      <c r="JWZ18" s="29"/>
      <c r="JXA18" s="29"/>
      <c r="JXB18" s="29"/>
      <c r="JXC18" s="29"/>
      <c r="JXD18" s="29"/>
      <c r="JXE18" s="29"/>
      <c r="JXF18" s="29"/>
      <c r="JXG18" s="29"/>
      <c r="JXH18" s="29"/>
      <c r="JXI18" s="29"/>
      <c r="JXJ18" s="29"/>
      <c r="JXK18" s="29"/>
      <c r="JXL18" s="29"/>
      <c r="JXM18" s="29"/>
      <c r="JXN18" s="29"/>
      <c r="JXO18" s="29"/>
      <c r="JXP18" s="29"/>
      <c r="JXQ18" s="29"/>
      <c r="JXR18" s="29"/>
      <c r="JXS18" s="29"/>
      <c r="JXT18" s="29"/>
      <c r="JXU18" s="29"/>
      <c r="JXV18" s="29"/>
      <c r="JXW18" s="29"/>
      <c r="JXX18" s="29"/>
      <c r="JXY18" s="29"/>
      <c r="JXZ18" s="29"/>
      <c r="JYA18" s="29"/>
      <c r="JYB18" s="29"/>
      <c r="JYC18" s="29"/>
      <c r="JYD18" s="29"/>
      <c r="JYE18" s="29"/>
      <c r="JYF18" s="29"/>
      <c r="JYG18" s="29"/>
      <c r="JYH18" s="29"/>
      <c r="JYI18" s="29"/>
      <c r="JYJ18" s="29"/>
      <c r="JYK18" s="29"/>
      <c r="JYL18" s="29"/>
      <c r="JYM18" s="29"/>
      <c r="JYN18" s="29"/>
      <c r="JYO18" s="29"/>
      <c r="JYP18" s="29"/>
      <c r="JYQ18" s="29"/>
      <c r="JYR18" s="29"/>
      <c r="JYS18" s="29"/>
      <c r="JYT18" s="29"/>
      <c r="JYU18" s="29"/>
      <c r="JYV18" s="29"/>
      <c r="JYW18" s="29"/>
      <c r="JYX18" s="29"/>
      <c r="JYY18" s="29"/>
      <c r="JYZ18" s="29"/>
      <c r="JZA18" s="29"/>
      <c r="JZB18" s="29"/>
      <c r="JZC18" s="29"/>
      <c r="JZD18" s="29"/>
      <c r="JZE18" s="29"/>
      <c r="JZF18" s="29"/>
      <c r="JZG18" s="29"/>
      <c r="JZH18" s="29"/>
      <c r="JZI18" s="29"/>
      <c r="JZJ18" s="29"/>
      <c r="JZK18" s="29"/>
      <c r="JZL18" s="29"/>
      <c r="JZM18" s="29"/>
      <c r="JZN18" s="29"/>
      <c r="JZO18" s="29"/>
      <c r="JZP18" s="29"/>
      <c r="JZQ18" s="29"/>
      <c r="JZR18" s="29"/>
      <c r="JZS18" s="29"/>
      <c r="JZT18" s="29"/>
      <c r="JZU18" s="29"/>
      <c r="JZV18" s="29"/>
      <c r="JZW18" s="29"/>
      <c r="JZX18" s="29"/>
      <c r="JZY18" s="29"/>
      <c r="JZZ18" s="29"/>
      <c r="KAA18" s="29"/>
      <c r="KAB18" s="29"/>
      <c r="KAC18" s="29"/>
      <c r="KAD18" s="29"/>
      <c r="KAE18" s="29"/>
      <c r="KAF18" s="29"/>
      <c r="KAG18" s="29"/>
      <c r="KAH18" s="29"/>
      <c r="KAI18" s="29"/>
      <c r="KAJ18" s="29"/>
      <c r="KAK18" s="29"/>
      <c r="KAL18" s="29"/>
      <c r="KAM18" s="29"/>
      <c r="KAN18" s="29"/>
      <c r="KAO18" s="29"/>
      <c r="KAP18" s="29"/>
      <c r="KAQ18" s="29"/>
      <c r="KAR18" s="29"/>
      <c r="KAS18" s="29"/>
      <c r="KAT18" s="29"/>
      <c r="KAU18" s="29"/>
      <c r="KAV18" s="29"/>
      <c r="KAW18" s="29"/>
      <c r="KAX18" s="29"/>
      <c r="KAY18" s="29"/>
      <c r="KAZ18" s="29"/>
      <c r="KBA18" s="29"/>
      <c r="KBB18" s="29"/>
      <c r="KBC18" s="29"/>
      <c r="KBD18" s="29"/>
      <c r="KBE18" s="29"/>
      <c r="KBF18" s="29"/>
      <c r="KBG18" s="29"/>
      <c r="KBH18" s="29"/>
      <c r="KBI18" s="29"/>
      <c r="KBJ18" s="29"/>
      <c r="KBK18" s="29"/>
      <c r="KBL18" s="29"/>
      <c r="KBM18" s="29"/>
      <c r="KBN18" s="29"/>
      <c r="KBO18" s="29"/>
      <c r="KBP18" s="29"/>
      <c r="KBQ18" s="29"/>
      <c r="KBR18" s="29"/>
      <c r="KBS18" s="29"/>
      <c r="KBT18" s="29"/>
      <c r="KBU18" s="29"/>
      <c r="KBV18" s="29"/>
      <c r="KBW18" s="29"/>
      <c r="KBX18" s="29"/>
      <c r="KBY18" s="29"/>
      <c r="KBZ18" s="29"/>
      <c r="KCA18" s="29"/>
      <c r="KCB18" s="29"/>
      <c r="KCC18" s="29"/>
      <c r="KCD18" s="29"/>
      <c r="KCE18" s="29"/>
      <c r="KCF18" s="29"/>
      <c r="KCG18" s="29"/>
      <c r="KCH18" s="29"/>
      <c r="KCI18" s="29"/>
      <c r="KCJ18" s="29"/>
      <c r="KCK18" s="29"/>
      <c r="KCL18" s="29"/>
      <c r="KCM18" s="29"/>
      <c r="KCN18" s="29"/>
      <c r="KCO18" s="29"/>
      <c r="KCP18" s="29"/>
      <c r="KCQ18" s="29"/>
      <c r="KCR18" s="29"/>
      <c r="KCS18" s="29"/>
      <c r="KCT18" s="29"/>
      <c r="KCU18" s="29"/>
      <c r="KCV18" s="29"/>
      <c r="KCW18" s="29"/>
      <c r="KCX18" s="29"/>
      <c r="KCY18" s="29"/>
      <c r="KCZ18" s="29"/>
      <c r="KDA18" s="29"/>
      <c r="KDB18" s="29"/>
      <c r="KDC18" s="29"/>
      <c r="KDD18" s="29"/>
      <c r="KDE18" s="29"/>
      <c r="KDF18" s="29"/>
      <c r="KDG18" s="29"/>
      <c r="KDH18" s="29"/>
      <c r="KDI18" s="29"/>
      <c r="KDJ18" s="29"/>
      <c r="KDK18" s="29"/>
      <c r="KDL18" s="29"/>
      <c r="KDM18" s="29"/>
      <c r="KDN18" s="29"/>
      <c r="KDO18" s="29"/>
      <c r="KDP18" s="29"/>
      <c r="KDQ18" s="29"/>
      <c r="KDR18" s="29"/>
      <c r="KDS18" s="29"/>
      <c r="KDT18" s="29"/>
      <c r="KDU18" s="29"/>
      <c r="KDV18" s="29"/>
      <c r="KDW18" s="29"/>
      <c r="KDX18" s="29"/>
      <c r="KDY18" s="29"/>
      <c r="KDZ18" s="29"/>
      <c r="KEA18" s="29"/>
      <c r="KEB18" s="29"/>
      <c r="KEC18" s="29"/>
      <c r="KED18" s="29"/>
      <c r="KEE18" s="29"/>
      <c r="KEF18" s="29"/>
      <c r="KEG18" s="29"/>
      <c r="KEH18" s="29"/>
      <c r="KEI18" s="29"/>
      <c r="KEJ18" s="29"/>
      <c r="KEK18" s="29"/>
      <c r="KEL18" s="29"/>
      <c r="KEM18" s="29"/>
      <c r="KEN18" s="29"/>
      <c r="KEO18" s="29"/>
      <c r="KEP18" s="29"/>
      <c r="KEQ18" s="29"/>
      <c r="KER18" s="29"/>
      <c r="KES18" s="29"/>
      <c r="KET18" s="29"/>
      <c r="KEU18" s="29"/>
      <c r="KEV18" s="29"/>
      <c r="KEW18" s="29"/>
      <c r="KEX18" s="29"/>
      <c r="KEY18" s="29"/>
      <c r="KEZ18" s="29"/>
      <c r="KFA18" s="29"/>
      <c r="KFB18" s="29"/>
      <c r="KFC18" s="29"/>
      <c r="KFD18" s="29"/>
      <c r="KFE18" s="29"/>
      <c r="KFF18" s="29"/>
      <c r="KFG18" s="29"/>
      <c r="KFH18" s="29"/>
      <c r="KFI18" s="29"/>
      <c r="KFJ18" s="29"/>
      <c r="KFK18" s="29"/>
      <c r="KFL18" s="29"/>
      <c r="KFM18" s="29"/>
      <c r="KFN18" s="29"/>
      <c r="KFO18" s="29"/>
      <c r="KFP18" s="29"/>
      <c r="KFQ18" s="29"/>
      <c r="KFR18" s="29"/>
      <c r="KFS18" s="29"/>
      <c r="KFT18" s="29"/>
      <c r="KFU18" s="29"/>
      <c r="KFV18" s="29"/>
      <c r="KFW18" s="29"/>
      <c r="KFX18" s="29"/>
      <c r="KFY18" s="29"/>
      <c r="KFZ18" s="29"/>
      <c r="KGA18" s="29"/>
      <c r="KGB18" s="29"/>
      <c r="KGC18" s="29"/>
      <c r="KGD18" s="29"/>
      <c r="KGE18" s="29"/>
      <c r="KGF18" s="29"/>
      <c r="KGG18" s="29"/>
      <c r="KGH18" s="29"/>
      <c r="KGI18" s="29"/>
      <c r="KGJ18" s="29"/>
      <c r="KGK18" s="29"/>
      <c r="KGL18" s="29"/>
      <c r="KGM18" s="29"/>
      <c r="KGN18" s="29"/>
      <c r="KGO18" s="29"/>
      <c r="KGP18" s="29"/>
      <c r="KGQ18" s="29"/>
      <c r="KGR18" s="29"/>
      <c r="KGS18" s="29"/>
      <c r="KGT18" s="29"/>
      <c r="KGU18" s="29"/>
      <c r="KGV18" s="29"/>
      <c r="KGW18" s="29"/>
      <c r="KGX18" s="29"/>
      <c r="KGY18" s="29"/>
      <c r="KGZ18" s="29"/>
      <c r="KHA18" s="29"/>
      <c r="KHB18" s="29"/>
      <c r="KHC18" s="29"/>
      <c r="KHD18" s="29"/>
      <c r="KHE18" s="29"/>
      <c r="KHF18" s="29"/>
      <c r="KHG18" s="29"/>
      <c r="KHH18" s="29"/>
      <c r="KHI18" s="29"/>
      <c r="KHJ18" s="29"/>
      <c r="KHK18" s="29"/>
      <c r="KHL18" s="29"/>
      <c r="KHM18" s="29"/>
      <c r="KHN18" s="29"/>
      <c r="KHO18" s="29"/>
      <c r="KHP18" s="29"/>
      <c r="KHQ18" s="29"/>
      <c r="KHR18" s="29"/>
      <c r="KHS18" s="29"/>
      <c r="KHT18" s="29"/>
      <c r="KHU18" s="29"/>
      <c r="KHV18" s="29"/>
      <c r="KHW18" s="29"/>
      <c r="KHX18" s="29"/>
      <c r="KHY18" s="29"/>
      <c r="KHZ18" s="29"/>
      <c r="KIA18" s="29"/>
      <c r="KIB18" s="29"/>
      <c r="KIC18" s="29"/>
      <c r="KID18" s="29"/>
      <c r="KIE18" s="29"/>
      <c r="KIF18" s="29"/>
      <c r="KIG18" s="29"/>
      <c r="KIH18" s="29"/>
      <c r="KII18" s="29"/>
      <c r="KIJ18" s="29"/>
      <c r="KIK18" s="29"/>
      <c r="KIL18" s="29"/>
      <c r="KIM18" s="29"/>
      <c r="KIN18" s="29"/>
      <c r="KIO18" s="29"/>
      <c r="KIP18" s="29"/>
      <c r="KIQ18" s="29"/>
      <c r="KIR18" s="29"/>
      <c r="KIS18" s="29"/>
      <c r="KIT18" s="29"/>
      <c r="KIU18" s="29"/>
      <c r="KIV18" s="29"/>
      <c r="KIW18" s="29"/>
      <c r="KIX18" s="29"/>
      <c r="KIY18" s="29"/>
      <c r="KIZ18" s="29"/>
      <c r="KJA18" s="29"/>
      <c r="KJB18" s="29"/>
      <c r="KJC18" s="29"/>
      <c r="KJD18" s="29"/>
      <c r="KJE18" s="29"/>
      <c r="KJF18" s="29"/>
      <c r="KJG18" s="29"/>
      <c r="KJH18" s="29"/>
      <c r="KJI18" s="29"/>
      <c r="KJJ18" s="29"/>
      <c r="KJK18" s="29"/>
      <c r="KJL18" s="29"/>
      <c r="KJM18" s="29"/>
      <c r="KJN18" s="29"/>
      <c r="KJO18" s="29"/>
      <c r="KJP18" s="29"/>
      <c r="KJQ18" s="29"/>
      <c r="KJR18" s="29"/>
      <c r="KJS18" s="29"/>
      <c r="KJT18" s="29"/>
      <c r="KJU18" s="29"/>
      <c r="KJV18" s="29"/>
      <c r="KJW18" s="29"/>
      <c r="KJX18" s="29"/>
      <c r="KJY18" s="29"/>
      <c r="KJZ18" s="29"/>
      <c r="KKA18" s="29"/>
      <c r="KKB18" s="29"/>
      <c r="KKC18" s="29"/>
      <c r="KKD18" s="29"/>
      <c r="KKE18" s="29"/>
      <c r="KKF18" s="29"/>
      <c r="KKG18" s="29"/>
      <c r="KKH18" s="29"/>
      <c r="KKI18" s="29"/>
      <c r="KKJ18" s="29"/>
      <c r="KKK18" s="29"/>
      <c r="KKL18" s="29"/>
      <c r="KKM18" s="29"/>
      <c r="KKN18" s="29"/>
      <c r="KKO18" s="29"/>
      <c r="KKP18" s="29"/>
      <c r="KKQ18" s="29"/>
      <c r="KKR18" s="29"/>
      <c r="KKS18" s="29"/>
      <c r="KKT18" s="29"/>
      <c r="KKU18" s="29"/>
      <c r="KKV18" s="29"/>
      <c r="KKW18" s="29"/>
      <c r="KKX18" s="29"/>
      <c r="KKY18" s="29"/>
      <c r="KKZ18" s="29"/>
      <c r="KLA18" s="29"/>
      <c r="KLB18" s="29"/>
      <c r="KLC18" s="29"/>
      <c r="KLD18" s="29"/>
      <c r="KLE18" s="29"/>
      <c r="KLF18" s="29"/>
      <c r="KLG18" s="29"/>
      <c r="KLH18" s="29"/>
      <c r="KLI18" s="29"/>
      <c r="KLJ18" s="29"/>
      <c r="KLK18" s="29"/>
      <c r="KLL18" s="29"/>
      <c r="KLM18" s="29"/>
      <c r="KLN18" s="29"/>
      <c r="KLO18" s="29"/>
      <c r="KLP18" s="29"/>
      <c r="KLQ18" s="29"/>
      <c r="KLR18" s="29"/>
      <c r="KLS18" s="29"/>
      <c r="KLT18" s="29"/>
      <c r="KLU18" s="29"/>
      <c r="KLV18" s="29"/>
      <c r="KLW18" s="29"/>
      <c r="KLX18" s="29"/>
      <c r="KLY18" s="29"/>
      <c r="KLZ18" s="29"/>
      <c r="KMA18" s="29"/>
      <c r="KMB18" s="29"/>
      <c r="KMC18" s="29"/>
      <c r="KMD18" s="29"/>
      <c r="KME18" s="29"/>
      <c r="KMF18" s="29"/>
      <c r="KMG18" s="29"/>
      <c r="KMH18" s="29"/>
      <c r="KMI18" s="29"/>
      <c r="KMJ18" s="29"/>
      <c r="KMK18" s="29"/>
      <c r="KML18" s="29"/>
      <c r="KMM18" s="29"/>
      <c r="KMN18" s="29"/>
      <c r="KMO18" s="29"/>
      <c r="KMP18" s="29"/>
      <c r="KMQ18" s="29"/>
      <c r="KMR18" s="29"/>
      <c r="KMS18" s="29"/>
      <c r="KMT18" s="29"/>
      <c r="KMU18" s="29"/>
      <c r="KMV18" s="29"/>
      <c r="KMW18" s="29"/>
      <c r="KMX18" s="29"/>
      <c r="KMY18" s="29"/>
      <c r="KMZ18" s="29"/>
      <c r="KNA18" s="29"/>
      <c r="KNB18" s="29"/>
      <c r="KNC18" s="29"/>
      <c r="KND18" s="29"/>
      <c r="KNE18" s="29"/>
      <c r="KNF18" s="29"/>
      <c r="KNG18" s="29"/>
      <c r="KNH18" s="29"/>
      <c r="KNI18" s="29"/>
      <c r="KNJ18" s="29"/>
      <c r="KNK18" s="29"/>
      <c r="KNL18" s="29"/>
      <c r="KNM18" s="29"/>
      <c r="KNN18" s="29"/>
      <c r="KNO18" s="29"/>
      <c r="KNP18" s="29"/>
      <c r="KNQ18" s="29"/>
      <c r="KNR18" s="29"/>
      <c r="KNS18" s="29"/>
      <c r="KNT18" s="29"/>
      <c r="KNU18" s="29"/>
      <c r="KNV18" s="29"/>
      <c r="KNW18" s="29"/>
      <c r="KNX18" s="29"/>
      <c r="KNY18" s="29"/>
      <c r="KNZ18" s="29"/>
      <c r="KOA18" s="29"/>
      <c r="KOB18" s="29"/>
      <c r="KOC18" s="29"/>
      <c r="KOD18" s="29"/>
      <c r="KOE18" s="29"/>
      <c r="KOF18" s="29"/>
      <c r="KOG18" s="29"/>
      <c r="KOH18" s="29"/>
      <c r="KOI18" s="29"/>
      <c r="KOJ18" s="29"/>
      <c r="KOK18" s="29"/>
      <c r="KOL18" s="29"/>
      <c r="KOM18" s="29"/>
      <c r="KON18" s="29"/>
      <c r="KOO18" s="29"/>
      <c r="KOP18" s="29"/>
      <c r="KOQ18" s="29"/>
      <c r="KOR18" s="29"/>
      <c r="KOS18" s="29"/>
      <c r="KOT18" s="29"/>
      <c r="KOU18" s="29"/>
      <c r="KOV18" s="29"/>
      <c r="KOW18" s="29"/>
      <c r="KOX18" s="29"/>
      <c r="KOY18" s="29"/>
      <c r="KOZ18" s="29"/>
      <c r="KPA18" s="29"/>
      <c r="KPB18" s="29"/>
      <c r="KPC18" s="29"/>
      <c r="KPD18" s="29"/>
      <c r="KPE18" s="29"/>
      <c r="KPF18" s="29"/>
      <c r="KPG18" s="29"/>
      <c r="KPH18" s="29"/>
      <c r="KPI18" s="29"/>
      <c r="KPJ18" s="29"/>
      <c r="KPK18" s="29"/>
      <c r="KPL18" s="29"/>
      <c r="KPM18" s="29"/>
      <c r="KPN18" s="29"/>
      <c r="KPO18" s="29"/>
      <c r="KPP18" s="29"/>
      <c r="KPQ18" s="29"/>
      <c r="KPR18" s="29"/>
      <c r="KPS18" s="29"/>
      <c r="KPT18" s="29"/>
      <c r="KPU18" s="29"/>
      <c r="KPV18" s="29"/>
      <c r="KPW18" s="29"/>
      <c r="KPX18" s="29"/>
      <c r="KPY18" s="29"/>
      <c r="KPZ18" s="29"/>
      <c r="KQA18" s="29"/>
      <c r="KQB18" s="29"/>
      <c r="KQC18" s="29"/>
      <c r="KQD18" s="29"/>
      <c r="KQE18" s="29"/>
      <c r="KQF18" s="29"/>
      <c r="KQG18" s="29"/>
      <c r="KQH18" s="29"/>
      <c r="KQI18" s="29"/>
      <c r="KQJ18" s="29"/>
      <c r="KQK18" s="29"/>
      <c r="KQL18" s="29"/>
      <c r="KQM18" s="29"/>
      <c r="KQN18" s="29"/>
      <c r="KQO18" s="29"/>
      <c r="KQP18" s="29"/>
      <c r="KQQ18" s="29"/>
      <c r="KQR18" s="29"/>
      <c r="KQS18" s="29"/>
      <c r="KQT18" s="29"/>
      <c r="KQU18" s="29"/>
      <c r="KQV18" s="29"/>
      <c r="KQW18" s="29"/>
      <c r="KQX18" s="29"/>
      <c r="KQY18" s="29"/>
      <c r="KQZ18" s="29"/>
      <c r="KRA18" s="29"/>
      <c r="KRB18" s="29"/>
      <c r="KRC18" s="29"/>
      <c r="KRD18" s="29"/>
      <c r="KRE18" s="29"/>
      <c r="KRF18" s="29"/>
      <c r="KRG18" s="29"/>
      <c r="KRH18" s="29"/>
      <c r="KRI18" s="29"/>
      <c r="KRJ18" s="29"/>
      <c r="KRK18" s="29"/>
      <c r="KRL18" s="29"/>
      <c r="KRM18" s="29"/>
      <c r="KRN18" s="29"/>
      <c r="KRO18" s="29"/>
      <c r="KRP18" s="29"/>
      <c r="KRQ18" s="29"/>
      <c r="KRR18" s="29"/>
      <c r="KRS18" s="29"/>
      <c r="KRT18" s="29"/>
      <c r="KRU18" s="29"/>
      <c r="KRV18" s="29"/>
      <c r="KRW18" s="29"/>
      <c r="KRX18" s="29"/>
      <c r="KRY18" s="29"/>
      <c r="KRZ18" s="29"/>
      <c r="KSA18" s="29"/>
      <c r="KSB18" s="29"/>
      <c r="KSC18" s="29"/>
      <c r="KSD18" s="29"/>
      <c r="KSE18" s="29"/>
      <c r="KSF18" s="29"/>
      <c r="KSG18" s="29"/>
      <c r="KSH18" s="29"/>
      <c r="KSI18" s="29"/>
      <c r="KSJ18" s="29"/>
      <c r="KSK18" s="29"/>
      <c r="KSL18" s="29"/>
      <c r="KSM18" s="29"/>
      <c r="KSN18" s="29"/>
      <c r="KSO18" s="29"/>
      <c r="KSP18" s="29"/>
      <c r="KSQ18" s="29"/>
      <c r="KSR18" s="29"/>
      <c r="KSS18" s="29"/>
      <c r="KST18" s="29"/>
      <c r="KSU18" s="29"/>
      <c r="KSV18" s="29"/>
      <c r="KSW18" s="29"/>
      <c r="KSX18" s="29"/>
      <c r="KSY18" s="29"/>
      <c r="KSZ18" s="29"/>
      <c r="KTA18" s="29"/>
      <c r="KTB18" s="29"/>
      <c r="KTC18" s="29"/>
      <c r="KTD18" s="29"/>
      <c r="KTE18" s="29"/>
      <c r="KTF18" s="29"/>
      <c r="KTG18" s="29"/>
      <c r="KTH18" s="29"/>
      <c r="KTI18" s="29"/>
      <c r="KTJ18" s="29"/>
      <c r="KTK18" s="29"/>
      <c r="KTL18" s="29"/>
      <c r="KTM18" s="29"/>
      <c r="KTN18" s="29"/>
      <c r="KTO18" s="29"/>
      <c r="KTP18" s="29"/>
      <c r="KTQ18" s="29"/>
      <c r="KTR18" s="29"/>
      <c r="KTS18" s="29"/>
      <c r="KTT18" s="29"/>
      <c r="KTU18" s="29"/>
      <c r="KTV18" s="29"/>
      <c r="KTW18" s="29"/>
      <c r="KTX18" s="29"/>
      <c r="KTY18" s="29"/>
      <c r="KTZ18" s="29"/>
      <c r="KUA18" s="29"/>
      <c r="KUB18" s="29"/>
      <c r="KUC18" s="29"/>
      <c r="KUD18" s="29"/>
      <c r="KUE18" s="29"/>
      <c r="KUF18" s="29"/>
      <c r="KUG18" s="29"/>
      <c r="KUH18" s="29"/>
      <c r="KUI18" s="29"/>
      <c r="KUJ18" s="29"/>
      <c r="KUK18" s="29"/>
      <c r="KUL18" s="29"/>
      <c r="KUM18" s="29"/>
      <c r="KUN18" s="29"/>
      <c r="KUO18" s="29"/>
      <c r="KUP18" s="29"/>
      <c r="KUQ18" s="29"/>
      <c r="KUR18" s="29"/>
      <c r="KUS18" s="29"/>
      <c r="KUT18" s="29"/>
      <c r="KUU18" s="29"/>
      <c r="KUV18" s="29"/>
      <c r="KUW18" s="29"/>
      <c r="KUX18" s="29"/>
      <c r="KUY18" s="29"/>
      <c r="KUZ18" s="29"/>
      <c r="KVA18" s="29"/>
      <c r="KVB18" s="29"/>
      <c r="KVC18" s="29"/>
      <c r="KVD18" s="29"/>
      <c r="KVE18" s="29"/>
      <c r="KVF18" s="29"/>
      <c r="KVG18" s="29"/>
      <c r="KVH18" s="29"/>
      <c r="KVI18" s="29"/>
      <c r="KVJ18" s="29"/>
      <c r="KVK18" s="29"/>
      <c r="KVL18" s="29"/>
      <c r="KVM18" s="29"/>
      <c r="KVN18" s="29"/>
      <c r="KVO18" s="29"/>
      <c r="KVP18" s="29"/>
      <c r="KVQ18" s="29"/>
      <c r="KVR18" s="29"/>
      <c r="KVS18" s="29"/>
      <c r="KVT18" s="29"/>
      <c r="KVU18" s="29"/>
      <c r="KVV18" s="29"/>
      <c r="KVW18" s="29"/>
      <c r="KVX18" s="29"/>
      <c r="KVY18" s="29"/>
      <c r="KVZ18" s="29"/>
      <c r="KWA18" s="29"/>
      <c r="KWB18" s="29"/>
      <c r="KWC18" s="29"/>
      <c r="KWD18" s="29"/>
      <c r="KWE18" s="29"/>
      <c r="KWF18" s="29"/>
      <c r="KWG18" s="29"/>
      <c r="KWH18" s="29"/>
      <c r="KWI18" s="29"/>
      <c r="KWJ18" s="29"/>
      <c r="KWK18" s="29"/>
      <c r="KWL18" s="29"/>
      <c r="KWM18" s="29"/>
      <c r="KWN18" s="29"/>
      <c r="KWO18" s="29"/>
      <c r="KWP18" s="29"/>
      <c r="KWQ18" s="29"/>
      <c r="KWR18" s="29"/>
      <c r="KWS18" s="29"/>
      <c r="KWT18" s="29"/>
      <c r="KWU18" s="29"/>
      <c r="KWV18" s="29"/>
      <c r="KWW18" s="29"/>
      <c r="KWX18" s="29"/>
      <c r="KWY18" s="29"/>
      <c r="KWZ18" s="29"/>
      <c r="KXA18" s="29"/>
      <c r="KXB18" s="29"/>
      <c r="KXC18" s="29"/>
      <c r="KXD18" s="29"/>
      <c r="KXE18" s="29"/>
      <c r="KXF18" s="29"/>
      <c r="KXG18" s="29"/>
      <c r="KXH18" s="29"/>
      <c r="KXI18" s="29"/>
      <c r="KXJ18" s="29"/>
      <c r="KXK18" s="29"/>
      <c r="KXL18" s="29"/>
      <c r="KXM18" s="29"/>
      <c r="KXN18" s="29"/>
      <c r="KXO18" s="29"/>
      <c r="KXP18" s="29"/>
      <c r="KXQ18" s="29"/>
      <c r="KXR18" s="29"/>
      <c r="KXS18" s="29"/>
      <c r="KXT18" s="29"/>
      <c r="KXU18" s="29"/>
      <c r="KXV18" s="29"/>
      <c r="KXW18" s="29"/>
      <c r="KXX18" s="29"/>
      <c r="KXY18" s="29"/>
      <c r="KXZ18" s="29"/>
      <c r="KYA18" s="29"/>
      <c r="KYB18" s="29"/>
      <c r="KYC18" s="29"/>
      <c r="KYD18" s="29"/>
      <c r="KYE18" s="29"/>
      <c r="KYF18" s="29"/>
      <c r="KYG18" s="29"/>
      <c r="KYH18" s="29"/>
      <c r="KYI18" s="29"/>
      <c r="KYJ18" s="29"/>
      <c r="KYK18" s="29"/>
      <c r="KYL18" s="29"/>
      <c r="KYM18" s="29"/>
      <c r="KYN18" s="29"/>
      <c r="KYO18" s="29"/>
      <c r="KYP18" s="29"/>
      <c r="KYQ18" s="29"/>
      <c r="KYR18" s="29"/>
      <c r="KYS18" s="29"/>
      <c r="KYT18" s="29"/>
      <c r="KYU18" s="29"/>
      <c r="KYV18" s="29"/>
      <c r="KYW18" s="29"/>
      <c r="KYX18" s="29"/>
      <c r="KYY18" s="29"/>
      <c r="KYZ18" s="29"/>
      <c r="KZA18" s="29"/>
      <c r="KZB18" s="29"/>
      <c r="KZC18" s="29"/>
      <c r="KZD18" s="29"/>
      <c r="KZE18" s="29"/>
      <c r="KZF18" s="29"/>
      <c r="KZG18" s="29"/>
      <c r="KZH18" s="29"/>
      <c r="KZI18" s="29"/>
      <c r="KZJ18" s="29"/>
      <c r="KZK18" s="29"/>
      <c r="KZL18" s="29"/>
      <c r="KZM18" s="29"/>
      <c r="KZN18" s="29"/>
      <c r="KZO18" s="29"/>
      <c r="KZP18" s="29"/>
      <c r="KZQ18" s="29"/>
      <c r="KZR18" s="29"/>
      <c r="KZS18" s="29"/>
      <c r="KZT18" s="29"/>
      <c r="KZU18" s="29"/>
      <c r="KZV18" s="29"/>
      <c r="KZW18" s="29"/>
      <c r="KZX18" s="29"/>
      <c r="KZY18" s="29"/>
      <c r="KZZ18" s="29"/>
      <c r="LAA18" s="29"/>
      <c r="LAB18" s="29"/>
      <c r="LAC18" s="29"/>
      <c r="LAD18" s="29"/>
      <c r="LAE18" s="29"/>
      <c r="LAF18" s="29"/>
      <c r="LAG18" s="29"/>
      <c r="LAH18" s="29"/>
      <c r="LAI18" s="29"/>
      <c r="LAJ18" s="29"/>
      <c r="LAK18" s="29"/>
      <c r="LAL18" s="29"/>
      <c r="LAM18" s="29"/>
      <c r="LAN18" s="29"/>
      <c r="LAO18" s="29"/>
      <c r="LAP18" s="29"/>
      <c r="LAQ18" s="29"/>
      <c r="LAR18" s="29"/>
      <c r="LAS18" s="29"/>
      <c r="LAT18" s="29"/>
      <c r="LAU18" s="29"/>
      <c r="LAV18" s="29"/>
      <c r="LAW18" s="29"/>
      <c r="LAX18" s="29"/>
      <c r="LAY18" s="29"/>
      <c r="LAZ18" s="29"/>
      <c r="LBA18" s="29"/>
      <c r="LBB18" s="29"/>
      <c r="LBC18" s="29"/>
      <c r="LBD18" s="29"/>
      <c r="LBE18" s="29"/>
      <c r="LBF18" s="29"/>
      <c r="LBG18" s="29"/>
      <c r="LBH18" s="29"/>
      <c r="LBI18" s="29"/>
      <c r="LBJ18" s="29"/>
      <c r="LBK18" s="29"/>
      <c r="LBL18" s="29"/>
      <c r="LBM18" s="29"/>
      <c r="LBN18" s="29"/>
      <c r="LBO18" s="29"/>
      <c r="LBP18" s="29"/>
      <c r="LBQ18" s="29"/>
      <c r="LBR18" s="29"/>
      <c r="LBS18" s="29"/>
      <c r="LBT18" s="29"/>
      <c r="LBU18" s="29"/>
      <c r="LBV18" s="29"/>
      <c r="LBW18" s="29"/>
      <c r="LBX18" s="29"/>
      <c r="LBY18" s="29"/>
      <c r="LBZ18" s="29"/>
      <c r="LCA18" s="29"/>
      <c r="LCB18" s="29"/>
      <c r="LCC18" s="29"/>
      <c r="LCD18" s="29"/>
      <c r="LCE18" s="29"/>
      <c r="LCF18" s="29"/>
      <c r="LCG18" s="29"/>
      <c r="LCH18" s="29"/>
      <c r="LCI18" s="29"/>
      <c r="LCJ18" s="29"/>
      <c r="LCK18" s="29"/>
      <c r="LCL18" s="29"/>
      <c r="LCM18" s="29"/>
      <c r="LCN18" s="29"/>
      <c r="LCO18" s="29"/>
      <c r="LCP18" s="29"/>
      <c r="LCQ18" s="29"/>
      <c r="LCR18" s="29"/>
      <c r="LCS18" s="29"/>
      <c r="LCT18" s="29"/>
      <c r="LCU18" s="29"/>
      <c r="LCV18" s="29"/>
      <c r="LCW18" s="29"/>
      <c r="LCX18" s="29"/>
      <c r="LCY18" s="29"/>
      <c r="LCZ18" s="29"/>
      <c r="LDA18" s="29"/>
      <c r="LDB18" s="29"/>
      <c r="LDC18" s="29"/>
      <c r="LDD18" s="29"/>
      <c r="LDE18" s="29"/>
      <c r="LDF18" s="29"/>
      <c r="LDG18" s="29"/>
      <c r="LDH18" s="29"/>
      <c r="LDI18" s="29"/>
      <c r="LDJ18" s="29"/>
      <c r="LDK18" s="29"/>
      <c r="LDL18" s="29"/>
      <c r="LDM18" s="29"/>
      <c r="LDN18" s="29"/>
      <c r="LDO18" s="29"/>
      <c r="LDP18" s="29"/>
      <c r="LDQ18" s="29"/>
      <c r="LDR18" s="29"/>
      <c r="LDS18" s="29"/>
      <c r="LDT18" s="29"/>
      <c r="LDU18" s="29"/>
      <c r="LDV18" s="29"/>
      <c r="LDW18" s="29"/>
      <c r="LDX18" s="29"/>
      <c r="LDY18" s="29"/>
      <c r="LDZ18" s="29"/>
      <c r="LEA18" s="29"/>
      <c r="LEB18" s="29"/>
      <c r="LEC18" s="29"/>
      <c r="LED18" s="29"/>
      <c r="LEE18" s="29"/>
      <c r="LEF18" s="29"/>
      <c r="LEG18" s="29"/>
      <c r="LEH18" s="29"/>
      <c r="LEI18" s="29"/>
      <c r="LEJ18" s="29"/>
      <c r="LEK18" s="29"/>
      <c r="LEL18" s="29"/>
      <c r="LEM18" s="29"/>
      <c r="LEN18" s="29"/>
      <c r="LEO18" s="29"/>
      <c r="LEP18" s="29"/>
      <c r="LEQ18" s="29"/>
      <c r="LER18" s="29"/>
      <c r="LES18" s="29"/>
      <c r="LET18" s="29"/>
      <c r="LEU18" s="29"/>
      <c r="LEV18" s="29"/>
      <c r="LEW18" s="29"/>
      <c r="LEX18" s="29"/>
      <c r="LEY18" s="29"/>
      <c r="LEZ18" s="29"/>
      <c r="LFA18" s="29"/>
      <c r="LFB18" s="29"/>
      <c r="LFC18" s="29"/>
      <c r="LFD18" s="29"/>
      <c r="LFE18" s="29"/>
      <c r="LFF18" s="29"/>
      <c r="LFG18" s="29"/>
      <c r="LFH18" s="29"/>
      <c r="LFI18" s="29"/>
      <c r="LFJ18" s="29"/>
      <c r="LFK18" s="29"/>
      <c r="LFL18" s="29"/>
      <c r="LFM18" s="29"/>
      <c r="LFN18" s="29"/>
      <c r="LFO18" s="29"/>
      <c r="LFP18" s="29"/>
      <c r="LFQ18" s="29"/>
      <c r="LFR18" s="29"/>
      <c r="LFS18" s="29"/>
      <c r="LFT18" s="29"/>
      <c r="LFU18" s="29"/>
      <c r="LFV18" s="29"/>
      <c r="LFW18" s="29"/>
      <c r="LFX18" s="29"/>
      <c r="LFY18" s="29"/>
      <c r="LFZ18" s="29"/>
      <c r="LGA18" s="29"/>
      <c r="LGB18" s="29"/>
      <c r="LGC18" s="29"/>
      <c r="LGD18" s="29"/>
      <c r="LGE18" s="29"/>
      <c r="LGF18" s="29"/>
      <c r="LGG18" s="29"/>
      <c r="LGH18" s="29"/>
      <c r="LGI18" s="29"/>
      <c r="LGJ18" s="29"/>
      <c r="LGK18" s="29"/>
      <c r="LGL18" s="29"/>
      <c r="LGM18" s="29"/>
      <c r="LGN18" s="29"/>
      <c r="LGO18" s="29"/>
      <c r="LGP18" s="29"/>
      <c r="LGQ18" s="29"/>
      <c r="LGR18" s="29"/>
      <c r="LGS18" s="29"/>
      <c r="LGT18" s="29"/>
      <c r="LGU18" s="29"/>
      <c r="LGV18" s="29"/>
      <c r="LGW18" s="29"/>
      <c r="LGX18" s="29"/>
      <c r="LGY18" s="29"/>
      <c r="LGZ18" s="29"/>
      <c r="LHA18" s="29"/>
      <c r="LHB18" s="29"/>
      <c r="LHC18" s="29"/>
      <c r="LHD18" s="29"/>
      <c r="LHE18" s="29"/>
      <c r="LHF18" s="29"/>
      <c r="LHG18" s="29"/>
      <c r="LHH18" s="29"/>
      <c r="LHI18" s="29"/>
      <c r="LHJ18" s="29"/>
      <c r="LHK18" s="29"/>
      <c r="LHL18" s="29"/>
      <c r="LHM18" s="29"/>
      <c r="LHN18" s="29"/>
      <c r="LHO18" s="29"/>
      <c r="LHP18" s="29"/>
      <c r="LHQ18" s="29"/>
      <c r="LHR18" s="29"/>
      <c r="LHS18" s="29"/>
      <c r="LHT18" s="29"/>
      <c r="LHU18" s="29"/>
      <c r="LHV18" s="29"/>
      <c r="LHW18" s="29"/>
      <c r="LHX18" s="29"/>
      <c r="LHY18" s="29"/>
      <c r="LHZ18" s="29"/>
      <c r="LIA18" s="29"/>
      <c r="LIB18" s="29"/>
      <c r="LIC18" s="29"/>
      <c r="LID18" s="29"/>
      <c r="LIE18" s="29"/>
      <c r="LIF18" s="29"/>
      <c r="LIG18" s="29"/>
      <c r="LIH18" s="29"/>
      <c r="LII18" s="29"/>
      <c r="LIJ18" s="29"/>
      <c r="LIK18" s="29"/>
      <c r="LIL18" s="29"/>
      <c r="LIM18" s="29"/>
      <c r="LIN18" s="29"/>
      <c r="LIO18" s="29"/>
      <c r="LIP18" s="29"/>
      <c r="LIQ18" s="29"/>
      <c r="LIR18" s="29"/>
      <c r="LIS18" s="29"/>
      <c r="LIT18" s="29"/>
      <c r="LIU18" s="29"/>
      <c r="LIV18" s="29"/>
      <c r="LIW18" s="29"/>
      <c r="LIX18" s="29"/>
      <c r="LIY18" s="29"/>
      <c r="LIZ18" s="29"/>
      <c r="LJA18" s="29"/>
      <c r="LJB18" s="29"/>
      <c r="LJC18" s="29"/>
      <c r="LJD18" s="29"/>
      <c r="LJE18" s="29"/>
      <c r="LJF18" s="29"/>
      <c r="LJG18" s="29"/>
      <c r="LJH18" s="29"/>
      <c r="LJI18" s="29"/>
      <c r="LJJ18" s="29"/>
      <c r="LJK18" s="29"/>
      <c r="LJL18" s="29"/>
      <c r="LJM18" s="29"/>
      <c r="LJN18" s="29"/>
      <c r="LJO18" s="29"/>
      <c r="LJP18" s="29"/>
      <c r="LJQ18" s="29"/>
      <c r="LJR18" s="29"/>
      <c r="LJS18" s="29"/>
      <c r="LJT18" s="29"/>
      <c r="LJU18" s="29"/>
      <c r="LJV18" s="29"/>
      <c r="LJW18" s="29"/>
      <c r="LJX18" s="29"/>
      <c r="LJY18" s="29"/>
      <c r="LJZ18" s="29"/>
      <c r="LKA18" s="29"/>
      <c r="LKB18" s="29"/>
      <c r="LKC18" s="29"/>
      <c r="LKD18" s="29"/>
      <c r="LKE18" s="29"/>
      <c r="LKF18" s="29"/>
      <c r="LKG18" s="29"/>
      <c r="LKH18" s="29"/>
      <c r="LKI18" s="29"/>
      <c r="LKJ18" s="29"/>
      <c r="LKK18" s="29"/>
      <c r="LKL18" s="29"/>
      <c r="LKM18" s="29"/>
      <c r="LKN18" s="29"/>
      <c r="LKO18" s="29"/>
      <c r="LKP18" s="29"/>
      <c r="LKQ18" s="29"/>
      <c r="LKR18" s="29"/>
      <c r="LKS18" s="29"/>
      <c r="LKT18" s="29"/>
      <c r="LKU18" s="29"/>
      <c r="LKV18" s="29"/>
      <c r="LKW18" s="29"/>
      <c r="LKX18" s="29"/>
      <c r="LKY18" s="29"/>
      <c r="LKZ18" s="29"/>
      <c r="LLA18" s="29"/>
      <c r="LLB18" s="29"/>
      <c r="LLC18" s="29"/>
      <c r="LLD18" s="29"/>
      <c r="LLE18" s="29"/>
      <c r="LLF18" s="29"/>
      <c r="LLG18" s="29"/>
      <c r="LLH18" s="29"/>
      <c r="LLI18" s="29"/>
      <c r="LLJ18" s="29"/>
      <c r="LLK18" s="29"/>
      <c r="LLL18" s="29"/>
      <c r="LLM18" s="29"/>
      <c r="LLN18" s="29"/>
      <c r="LLO18" s="29"/>
      <c r="LLP18" s="29"/>
      <c r="LLQ18" s="29"/>
      <c r="LLR18" s="29"/>
      <c r="LLS18" s="29"/>
      <c r="LLT18" s="29"/>
      <c r="LLU18" s="29"/>
      <c r="LLV18" s="29"/>
      <c r="LLW18" s="29"/>
      <c r="LLX18" s="29"/>
      <c r="LLY18" s="29"/>
      <c r="LLZ18" s="29"/>
      <c r="LMA18" s="29"/>
      <c r="LMB18" s="29"/>
      <c r="LMC18" s="29"/>
      <c r="LMD18" s="29"/>
      <c r="LME18" s="29"/>
      <c r="LMF18" s="29"/>
      <c r="LMG18" s="29"/>
      <c r="LMH18" s="29"/>
      <c r="LMI18" s="29"/>
      <c r="LMJ18" s="29"/>
      <c r="LMK18" s="29"/>
      <c r="LML18" s="29"/>
      <c r="LMM18" s="29"/>
      <c r="LMN18" s="29"/>
      <c r="LMO18" s="29"/>
      <c r="LMP18" s="29"/>
      <c r="LMQ18" s="29"/>
      <c r="LMR18" s="29"/>
      <c r="LMS18" s="29"/>
      <c r="LMT18" s="29"/>
      <c r="LMU18" s="29"/>
      <c r="LMV18" s="29"/>
      <c r="LMW18" s="29"/>
      <c r="LMX18" s="29"/>
      <c r="LMY18" s="29"/>
      <c r="LMZ18" s="29"/>
      <c r="LNA18" s="29"/>
      <c r="LNB18" s="29"/>
      <c r="LNC18" s="29"/>
      <c r="LND18" s="29"/>
      <c r="LNE18" s="29"/>
      <c r="LNF18" s="29"/>
      <c r="LNG18" s="29"/>
      <c r="LNH18" s="29"/>
      <c r="LNI18" s="29"/>
      <c r="LNJ18" s="29"/>
      <c r="LNK18" s="29"/>
      <c r="LNL18" s="29"/>
      <c r="LNM18" s="29"/>
      <c r="LNN18" s="29"/>
      <c r="LNO18" s="29"/>
      <c r="LNP18" s="29"/>
      <c r="LNQ18" s="29"/>
      <c r="LNR18" s="29"/>
      <c r="LNS18" s="29"/>
      <c r="LNT18" s="29"/>
      <c r="LNU18" s="29"/>
      <c r="LNV18" s="29"/>
      <c r="LNW18" s="29"/>
      <c r="LNX18" s="29"/>
      <c r="LNY18" s="29"/>
      <c r="LNZ18" s="29"/>
      <c r="LOA18" s="29"/>
      <c r="LOB18" s="29"/>
      <c r="LOC18" s="29"/>
      <c r="LOD18" s="29"/>
      <c r="LOE18" s="29"/>
      <c r="LOF18" s="29"/>
      <c r="LOG18" s="29"/>
      <c r="LOH18" s="29"/>
      <c r="LOI18" s="29"/>
      <c r="LOJ18" s="29"/>
      <c r="LOK18" s="29"/>
      <c r="LOL18" s="29"/>
      <c r="LOM18" s="29"/>
      <c r="LON18" s="29"/>
      <c r="LOO18" s="29"/>
      <c r="LOP18" s="29"/>
      <c r="LOQ18" s="29"/>
      <c r="LOR18" s="29"/>
      <c r="LOS18" s="29"/>
      <c r="LOT18" s="29"/>
      <c r="LOU18" s="29"/>
      <c r="LOV18" s="29"/>
      <c r="LOW18" s="29"/>
      <c r="LOX18" s="29"/>
      <c r="LOY18" s="29"/>
      <c r="LOZ18" s="29"/>
      <c r="LPA18" s="29"/>
      <c r="LPB18" s="29"/>
      <c r="LPC18" s="29"/>
      <c r="LPD18" s="29"/>
      <c r="LPE18" s="29"/>
      <c r="LPF18" s="29"/>
      <c r="LPG18" s="29"/>
      <c r="LPH18" s="29"/>
      <c r="LPI18" s="29"/>
      <c r="LPJ18" s="29"/>
      <c r="LPK18" s="29"/>
      <c r="LPL18" s="29"/>
      <c r="LPM18" s="29"/>
      <c r="LPN18" s="29"/>
      <c r="LPO18" s="29"/>
      <c r="LPP18" s="29"/>
      <c r="LPQ18" s="29"/>
      <c r="LPR18" s="29"/>
      <c r="LPS18" s="29"/>
      <c r="LPT18" s="29"/>
      <c r="LPU18" s="29"/>
      <c r="LPV18" s="29"/>
      <c r="LPW18" s="29"/>
      <c r="LPX18" s="29"/>
      <c r="LPY18" s="29"/>
      <c r="LPZ18" s="29"/>
      <c r="LQA18" s="29"/>
      <c r="LQB18" s="29"/>
      <c r="LQC18" s="29"/>
      <c r="LQD18" s="29"/>
      <c r="LQE18" s="29"/>
      <c r="LQF18" s="29"/>
      <c r="LQG18" s="29"/>
      <c r="LQH18" s="29"/>
      <c r="LQI18" s="29"/>
      <c r="LQJ18" s="29"/>
      <c r="LQK18" s="29"/>
      <c r="LQL18" s="29"/>
      <c r="LQM18" s="29"/>
      <c r="LQN18" s="29"/>
      <c r="LQO18" s="29"/>
      <c r="LQP18" s="29"/>
      <c r="LQQ18" s="29"/>
      <c r="LQR18" s="29"/>
      <c r="LQS18" s="29"/>
      <c r="LQT18" s="29"/>
      <c r="LQU18" s="29"/>
      <c r="LQV18" s="29"/>
      <c r="LQW18" s="29"/>
      <c r="LQX18" s="29"/>
      <c r="LQY18" s="29"/>
      <c r="LQZ18" s="29"/>
      <c r="LRA18" s="29"/>
      <c r="LRB18" s="29"/>
      <c r="LRC18" s="29"/>
      <c r="LRD18" s="29"/>
      <c r="LRE18" s="29"/>
      <c r="LRF18" s="29"/>
      <c r="LRG18" s="29"/>
      <c r="LRH18" s="29"/>
      <c r="LRI18" s="29"/>
      <c r="LRJ18" s="29"/>
      <c r="LRK18" s="29"/>
      <c r="LRL18" s="29"/>
      <c r="LRM18" s="29"/>
      <c r="LRN18" s="29"/>
      <c r="LRO18" s="29"/>
      <c r="LRP18" s="29"/>
      <c r="LRQ18" s="29"/>
      <c r="LRR18" s="29"/>
      <c r="LRS18" s="29"/>
      <c r="LRT18" s="29"/>
      <c r="LRU18" s="29"/>
      <c r="LRV18" s="29"/>
      <c r="LRW18" s="29"/>
      <c r="LRX18" s="29"/>
      <c r="LRY18" s="29"/>
      <c r="LRZ18" s="29"/>
      <c r="LSA18" s="29"/>
      <c r="LSB18" s="29"/>
      <c r="LSC18" s="29"/>
      <c r="LSD18" s="29"/>
      <c r="LSE18" s="29"/>
      <c r="LSF18" s="29"/>
      <c r="LSG18" s="29"/>
      <c r="LSH18" s="29"/>
      <c r="LSI18" s="29"/>
      <c r="LSJ18" s="29"/>
      <c r="LSK18" s="29"/>
      <c r="LSL18" s="29"/>
      <c r="LSM18" s="29"/>
      <c r="LSN18" s="29"/>
      <c r="LSO18" s="29"/>
      <c r="LSP18" s="29"/>
      <c r="LSQ18" s="29"/>
      <c r="LSR18" s="29"/>
      <c r="LSS18" s="29"/>
      <c r="LST18" s="29"/>
      <c r="LSU18" s="29"/>
      <c r="LSV18" s="29"/>
      <c r="LSW18" s="29"/>
      <c r="LSX18" s="29"/>
      <c r="LSY18" s="29"/>
      <c r="LSZ18" s="29"/>
      <c r="LTA18" s="29"/>
      <c r="LTB18" s="29"/>
      <c r="LTC18" s="29"/>
      <c r="LTD18" s="29"/>
      <c r="LTE18" s="29"/>
      <c r="LTF18" s="29"/>
      <c r="LTG18" s="29"/>
      <c r="LTH18" s="29"/>
      <c r="LTI18" s="29"/>
      <c r="LTJ18" s="29"/>
      <c r="LTK18" s="29"/>
      <c r="LTL18" s="29"/>
      <c r="LTM18" s="29"/>
      <c r="LTN18" s="29"/>
      <c r="LTO18" s="29"/>
      <c r="LTP18" s="29"/>
      <c r="LTQ18" s="29"/>
      <c r="LTR18" s="29"/>
      <c r="LTS18" s="29"/>
      <c r="LTT18" s="29"/>
      <c r="LTU18" s="29"/>
      <c r="LTV18" s="29"/>
      <c r="LTW18" s="29"/>
      <c r="LTX18" s="29"/>
      <c r="LTY18" s="29"/>
      <c r="LTZ18" s="29"/>
      <c r="LUA18" s="29"/>
      <c r="LUB18" s="29"/>
      <c r="LUC18" s="29"/>
      <c r="LUD18" s="29"/>
      <c r="LUE18" s="29"/>
      <c r="LUF18" s="29"/>
      <c r="LUG18" s="29"/>
      <c r="LUH18" s="29"/>
      <c r="LUI18" s="29"/>
      <c r="LUJ18" s="29"/>
      <c r="LUK18" s="29"/>
      <c r="LUL18" s="29"/>
      <c r="LUM18" s="29"/>
      <c r="LUN18" s="29"/>
      <c r="LUO18" s="29"/>
      <c r="LUP18" s="29"/>
      <c r="LUQ18" s="29"/>
      <c r="LUR18" s="29"/>
      <c r="LUS18" s="29"/>
      <c r="LUT18" s="29"/>
      <c r="LUU18" s="29"/>
      <c r="LUV18" s="29"/>
      <c r="LUW18" s="29"/>
      <c r="LUX18" s="29"/>
      <c r="LUY18" s="29"/>
      <c r="LUZ18" s="29"/>
      <c r="LVA18" s="29"/>
      <c r="LVB18" s="29"/>
      <c r="LVC18" s="29"/>
      <c r="LVD18" s="29"/>
      <c r="LVE18" s="29"/>
      <c r="LVF18" s="29"/>
      <c r="LVG18" s="29"/>
      <c r="LVH18" s="29"/>
      <c r="LVI18" s="29"/>
      <c r="LVJ18" s="29"/>
      <c r="LVK18" s="29"/>
      <c r="LVL18" s="29"/>
      <c r="LVM18" s="29"/>
      <c r="LVN18" s="29"/>
      <c r="LVO18" s="29"/>
      <c r="LVP18" s="29"/>
      <c r="LVQ18" s="29"/>
      <c r="LVR18" s="29"/>
      <c r="LVS18" s="29"/>
      <c r="LVT18" s="29"/>
      <c r="LVU18" s="29"/>
      <c r="LVV18" s="29"/>
      <c r="LVW18" s="29"/>
      <c r="LVX18" s="29"/>
      <c r="LVY18" s="29"/>
      <c r="LVZ18" s="29"/>
      <c r="LWA18" s="29"/>
      <c r="LWB18" s="29"/>
      <c r="LWC18" s="29"/>
      <c r="LWD18" s="29"/>
      <c r="LWE18" s="29"/>
      <c r="LWF18" s="29"/>
      <c r="LWG18" s="29"/>
      <c r="LWH18" s="29"/>
      <c r="LWI18" s="29"/>
      <c r="LWJ18" s="29"/>
      <c r="LWK18" s="29"/>
      <c r="LWL18" s="29"/>
      <c r="LWM18" s="29"/>
      <c r="LWN18" s="29"/>
      <c r="LWO18" s="29"/>
      <c r="LWP18" s="29"/>
      <c r="LWQ18" s="29"/>
      <c r="LWR18" s="29"/>
      <c r="LWS18" s="29"/>
      <c r="LWT18" s="29"/>
      <c r="LWU18" s="29"/>
      <c r="LWV18" s="29"/>
      <c r="LWW18" s="29"/>
      <c r="LWX18" s="29"/>
      <c r="LWY18" s="29"/>
      <c r="LWZ18" s="29"/>
      <c r="LXA18" s="29"/>
      <c r="LXB18" s="29"/>
      <c r="LXC18" s="29"/>
      <c r="LXD18" s="29"/>
      <c r="LXE18" s="29"/>
      <c r="LXF18" s="29"/>
      <c r="LXG18" s="29"/>
      <c r="LXH18" s="29"/>
      <c r="LXI18" s="29"/>
      <c r="LXJ18" s="29"/>
      <c r="LXK18" s="29"/>
      <c r="LXL18" s="29"/>
      <c r="LXM18" s="29"/>
      <c r="LXN18" s="29"/>
      <c r="LXO18" s="29"/>
      <c r="LXP18" s="29"/>
      <c r="LXQ18" s="29"/>
      <c r="LXR18" s="29"/>
      <c r="LXS18" s="29"/>
      <c r="LXT18" s="29"/>
      <c r="LXU18" s="29"/>
      <c r="LXV18" s="29"/>
      <c r="LXW18" s="29"/>
      <c r="LXX18" s="29"/>
      <c r="LXY18" s="29"/>
      <c r="LXZ18" s="29"/>
      <c r="LYA18" s="29"/>
      <c r="LYB18" s="29"/>
      <c r="LYC18" s="29"/>
      <c r="LYD18" s="29"/>
      <c r="LYE18" s="29"/>
      <c r="LYF18" s="29"/>
      <c r="LYG18" s="29"/>
      <c r="LYH18" s="29"/>
      <c r="LYI18" s="29"/>
      <c r="LYJ18" s="29"/>
      <c r="LYK18" s="29"/>
      <c r="LYL18" s="29"/>
      <c r="LYM18" s="29"/>
      <c r="LYN18" s="29"/>
      <c r="LYO18" s="29"/>
      <c r="LYP18" s="29"/>
      <c r="LYQ18" s="29"/>
      <c r="LYR18" s="29"/>
      <c r="LYS18" s="29"/>
      <c r="LYT18" s="29"/>
      <c r="LYU18" s="29"/>
      <c r="LYV18" s="29"/>
      <c r="LYW18" s="29"/>
      <c r="LYX18" s="29"/>
      <c r="LYY18" s="29"/>
      <c r="LYZ18" s="29"/>
      <c r="LZA18" s="29"/>
      <c r="LZB18" s="29"/>
      <c r="LZC18" s="29"/>
      <c r="LZD18" s="29"/>
      <c r="LZE18" s="29"/>
      <c r="LZF18" s="29"/>
      <c r="LZG18" s="29"/>
      <c r="LZH18" s="29"/>
      <c r="LZI18" s="29"/>
      <c r="LZJ18" s="29"/>
      <c r="LZK18" s="29"/>
      <c r="LZL18" s="29"/>
      <c r="LZM18" s="29"/>
      <c r="LZN18" s="29"/>
      <c r="LZO18" s="29"/>
      <c r="LZP18" s="29"/>
      <c r="LZQ18" s="29"/>
      <c r="LZR18" s="29"/>
      <c r="LZS18" s="29"/>
      <c r="LZT18" s="29"/>
      <c r="LZU18" s="29"/>
      <c r="LZV18" s="29"/>
      <c r="LZW18" s="29"/>
      <c r="LZX18" s="29"/>
      <c r="LZY18" s="29"/>
      <c r="LZZ18" s="29"/>
      <c r="MAA18" s="29"/>
      <c r="MAB18" s="29"/>
      <c r="MAC18" s="29"/>
      <c r="MAD18" s="29"/>
      <c r="MAE18" s="29"/>
      <c r="MAF18" s="29"/>
      <c r="MAG18" s="29"/>
      <c r="MAH18" s="29"/>
      <c r="MAI18" s="29"/>
      <c r="MAJ18" s="29"/>
      <c r="MAK18" s="29"/>
      <c r="MAL18" s="29"/>
      <c r="MAM18" s="29"/>
      <c r="MAN18" s="29"/>
      <c r="MAO18" s="29"/>
      <c r="MAP18" s="29"/>
      <c r="MAQ18" s="29"/>
      <c r="MAR18" s="29"/>
      <c r="MAS18" s="29"/>
      <c r="MAT18" s="29"/>
      <c r="MAU18" s="29"/>
      <c r="MAV18" s="29"/>
      <c r="MAW18" s="29"/>
      <c r="MAX18" s="29"/>
      <c r="MAY18" s="29"/>
      <c r="MAZ18" s="29"/>
      <c r="MBA18" s="29"/>
      <c r="MBB18" s="29"/>
      <c r="MBC18" s="29"/>
      <c r="MBD18" s="29"/>
      <c r="MBE18" s="29"/>
      <c r="MBF18" s="29"/>
      <c r="MBG18" s="29"/>
      <c r="MBH18" s="29"/>
      <c r="MBI18" s="29"/>
      <c r="MBJ18" s="29"/>
      <c r="MBK18" s="29"/>
      <c r="MBL18" s="29"/>
      <c r="MBM18" s="29"/>
      <c r="MBN18" s="29"/>
      <c r="MBO18" s="29"/>
      <c r="MBP18" s="29"/>
      <c r="MBQ18" s="29"/>
      <c r="MBR18" s="29"/>
      <c r="MBS18" s="29"/>
      <c r="MBT18" s="29"/>
      <c r="MBU18" s="29"/>
      <c r="MBV18" s="29"/>
      <c r="MBW18" s="29"/>
      <c r="MBX18" s="29"/>
      <c r="MBY18" s="29"/>
      <c r="MBZ18" s="29"/>
      <c r="MCA18" s="29"/>
      <c r="MCB18" s="29"/>
      <c r="MCC18" s="29"/>
      <c r="MCD18" s="29"/>
      <c r="MCE18" s="29"/>
      <c r="MCF18" s="29"/>
      <c r="MCG18" s="29"/>
      <c r="MCH18" s="29"/>
      <c r="MCI18" s="29"/>
      <c r="MCJ18" s="29"/>
      <c r="MCK18" s="29"/>
      <c r="MCL18" s="29"/>
      <c r="MCM18" s="29"/>
      <c r="MCN18" s="29"/>
      <c r="MCO18" s="29"/>
      <c r="MCP18" s="29"/>
      <c r="MCQ18" s="29"/>
      <c r="MCR18" s="29"/>
      <c r="MCS18" s="29"/>
      <c r="MCT18" s="29"/>
      <c r="MCU18" s="29"/>
      <c r="MCV18" s="29"/>
      <c r="MCW18" s="29"/>
      <c r="MCX18" s="29"/>
      <c r="MCY18" s="29"/>
      <c r="MCZ18" s="29"/>
      <c r="MDA18" s="29"/>
      <c r="MDB18" s="29"/>
      <c r="MDC18" s="29"/>
      <c r="MDD18" s="29"/>
      <c r="MDE18" s="29"/>
      <c r="MDF18" s="29"/>
      <c r="MDG18" s="29"/>
      <c r="MDH18" s="29"/>
      <c r="MDI18" s="29"/>
      <c r="MDJ18" s="29"/>
      <c r="MDK18" s="29"/>
      <c r="MDL18" s="29"/>
      <c r="MDM18" s="29"/>
      <c r="MDN18" s="29"/>
      <c r="MDO18" s="29"/>
      <c r="MDP18" s="29"/>
      <c r="MDQ18" s="29"/>
      <c r="MDR18" s="29"/>
      <c r="MDS18" s="29"/>
      <c r="MDT18" s="29"/>
      <c r="MDU18" s="29"/>
      <c r="MDV18" s="29"/>
      <c r="MDW18" s="29"/>
      <c r="MDX18" s="29"/>
      <c r="MDY18" s="29"/>
      <c r="MDZ18" s="29"/>
      <c r="MEA18" s="29"/>
      <c r="MEB18" s="29"/>
      <c r="MEC18" s="29"/>
      <c r="MED18" s="29"/>
      <c r="MEE18" s="29"/>
      <c r="MEF18" s="29"/>
      <c r="MEG18" s="29"/>
      <c r="MEH18" s="29"/>
      <c r="MEI18" s="29"/>
      <c r="MEJ18" s="29"/>
      <c r="MEK18" s="29"/>
      <c r="MEL18" s="29"/>
      <c r="MEM18" s="29"/>
      <c r="MEN18" s="29"/>
      <c r="MEO18" s="29"/>
      <c r="MEP18" s="29"/>
      <c r="MEQ18" s="29"/>
      <c r="MER18" s="29"/>
      <c r="MES18" s="29"/>
      <c r="MET18" s="29"/>
      <c r="MEU18" s="29"/>
      <c r="MEV18" s="29"/>
      <c r="MEW18" s="29"/>
      <c r="MEX18" s="29"/>
      <c r="MEY18" s="29"/>
      <c r="MEZ18" s="29"/>
      <c r="MFA18" s="29"/>
      <c r="MFB18" s="29"/>
      <c r="MFC18" s="29"/>
      <c r="MFD18" s="29"/>
      <c r="MFE18" s="29"/>
      <c r="MFF18" s="29"/>
      <c r="MFG18" s="29"/>
      <c r="MFH18" s="29"/>
      <c r="MFI18" s="29"/>
      <c r="MFJ18" s="29"/>
      <c r="MFK18" s="29"/>
      <c r="MFL18" s="29"/>
      <c r="MFM18" s="29"/>
      <c r="MFN18" s="29"/>
      <c r="MFO18" s="29"/>
      <c r="MFP18" s="29"/>
      <c r="MFQ18" s="29"/>
      <c r="MFR18" s="29"/>
      <c r="MFS18" s="29"/>
      <c r="MFT18" s="29"/>
      <c r="MFU18" s="29"/>
      <c r="MFV18" s="29"/>
      <c r="MFW18" s="29"/>
      <c r="MFX18" s="29"/>
      <c r="MFY18" s="29"/>
      <c r="MFZ18" s="29"/>
      <c r="MGA18" s="29"/>
      <c r="MGB18" s="29"/>
      <c r="MGC18" s="29"/>
      <c r="MGD18" s="29"/>
      <c r="MGE18" s="29"/>
      <c r="MGF18" s="29"/>
      <c r="MGG18" s="29"/>
      <c r="MGH18" s="29"/>
      <c r="MGI18" s="29"/>
      <c r="MGJ18" s="29"/>
      <c r="MGK18" s="29"/>
      <c r="MGL18" s="29"/>
      <c r="MGM18" s="29"/>
      <c r="MGN18" s="29"/>
      <c r="MGO18" s="29"/>
      <c r="MGP18" s="29"/>
      <c r="MGQ18" s="29"/>
      <c r="MGR18" s="29"/>
      <c r="MGS18" s="29"/>
      <c r="MGT18" s="29"/>
      <c r="MGU18" s="29"/>
      <c r="MGV18" s="29"/>
      <c r="MGW18" s="29"/>
      <c r="MGX18" s="29"/>
      <c r="MGY18" s="29"/>
      <c r="MGZ18" s="29"/>
      <c r="MHA18" s="29"/>
      <c r="MHB18" s="29"/>
      <c r="MHC18" s="29"/>
      <c r="MHD18" s="29"/>
      <c r="MHE18" s="29"/>
      <c r="MHF18" s="29"/>
      <c r="MHG18" s="29"/>
      <c r="MHH18" s="29"/>
      <c r="MHI18" s="29"/>
      <c r="MHJ18" s="29"/>
      <c r="MHK18" s="29"/>
      <c r="MHL18" s="29"/>
      <c r="MHM18" s="29"/>
      <c r="MHN18" s="29"/>
      <c r="MHO18" s="29"/>
      <c r="MHP18" s="29"/>
      <c r="MHQ18" s="29"/>
      <c r="MHR18" s="29"/>
      <c r="MHS18" s="29"/>
      <c r="MHT18" s="29"/>
      <c r="MHU18" s="29"/>
      <c r="MHV18" s="29"/>
      <c r="MHW18" s="29"/>
      <c r="MHX18" s="29"/>
      <c r="MHY18" s="29"/>
      <c r="MHZ18" s="29"/>
      <c r="MIA18" s="29"/>
      <c r="MIB18" s="29"/>
      <c r="MIC18" s="29"/>
      <c r="MID18" s="29"/>
      <c r="MIE18" s="29"/>
      <c r="MIF18" s="29"/>
      <c r="MIG18" s="29"/>
      <c r="MIH18" s="29"/>
      <c r="MII18" s="29"/>
      <c r="MIJ18" s="29"/>
      <c r="MIK18" s="29"/>
      <c r="MIL18" s="29"/>
      <c r="MIM18" s="29"/>
      <c r="MIN18" s="29"/>
      <c r="MIO18" s="29"/>
      <c r="MIP18" s="29"/>
      <c r="MIQ18" s="29"/>
      <c r="MIR18" s="29"/>
      <c r="MIS18" s="29"/>
      <c r="MIT18" s="29"/>
      <c r="MIU18" s="29"/>
      <c r="MIV18" s="29"/>
      <c r="MIW18" s="29"/>
      <c r="MIX18" s="29"/>
      <c r="MIY18" s="29"/>
      <c r="MIZ18" s="29"/>
      <c r="MJA18" s="29"/>
      <c r="MJB18" s="29"/>
      <c r="MJC18" s="29"/>
      <c r="MJD18" s="29"/>
      <c r="MJE18" s="29"/>
      <c r="MJF18" s="29"/>
      <c r="MJG18" s="29"/>
      <c r="MJH18" s="29"/>
      <c r="MJI18" s="29"/>
      <c r="MJJ18" s="29"/>
      <c r="MJK18" s="29"/>
      <c r="MJL18" s="29"/>
      <c r="MJM18" s="29"/>
      <c r="MJN18" s="29"/>
      <c r="MJO18" s="29"/>
      <c r="MJP18" s="29"/>
      <c r="MJQ18" s="29"/>
      <c r="MJR18" s="29"/>
      <c r="MJS18" s="29"/>
      <c r="MJT18" s="29"/>
      <c r="MJU18" s="29"/>
      <c r="MJV18" s="29"/>
      <c r="MJW18" s="29"/>
      <c r="MJX18" s="29"/>
      <c r="MJY18" s="29"/>
      <c r="MJZ18" s="29"/>
      <c r="MKA18" s="29"/>
      <c r="MKB18" s="29"/>
      <c r="MKC18" s="29"/>
      <c r="MKD18" s="29"/>
      <c r="MKE18" s="29"/>
      <c r="MKF18" s="29"/>
      <c r="MKG18" s="29"/>
      <c r="MKH18" s="29"/>
      <c r="MKI18" s="29"/>
      <c r="MKJ18" s="29"/>
      <c r="MKK18" s="29"/>
      <c r="MKL18" s="29"/>
      <c r="MKM18" s="29"/>
      <c r="MKN18" s="29"/>
      <c r="MKO18" s="29"/>
      <c r="MKP18" s="29"/>
      <c r="MKQ18" s="29"/>
      <c r="MKR18" s="29"/>
      <c r="MKS18" s="29"/>
      <c r="MKT18" s="29"/>
      <c r="MKU18" s="29"/>
      <c r="MKV18" s="29"/>
      <c r="MKW18" s="29"/>
      <c r="MKX18" s="29"/>
      <c r="MKY18" s="29"/>
      <c r="MKZ18" s="29"/>
      <c r="MLA18" s="29"/>
      <c r="MLB18" s="29"/>
      <c r="MLC18" s="29"/>
      <c r="MLD18" s="29"/>
      <c r="MLE18" s="29"/>
      <c r="MLF18" s="29"/>
      <c r="MLG18" s="29"/>
      <c r="MLH18" s="29"/>
      <c r="MLI18" s="29"/>
      <c r="MLJ18" s="29"/>
      <c r="MLK18" s="29"/>
      <c r="MLL18" s="29"/>
      <c r="MLM18" s="29"/>
      <c r="MLN18" s="29"/>
      <c r="MLO18" s="29"/>
      <c r="MLP18" s="29"/>
      <c r="MLQ18" s="29"/>
      <c r="MLR18" s="29"/>
      <c r="MLS18" s="29"/>
      <c r="MLT18" s="29"/>
      <c r="MLU18" s="29"/>
      <c r="MLV18" s="29"/>
      <c r="MLW18" s="29"/>
      <c r="MLX18" s="29"/>
      <c r="MLY18" s="29"/>
      <c r="MLZ18" s="29"/>
      <c r="MMA18" s="29"/>
      <c r="MMB18" s="29"/>
      <c r="MMC18" s="29"/>
      <c r="MMD18" s="29"/>
      <c r="MME18" s="29"/>
      <c r="MMF18" s="29"/>
      <c r="MMG18" s="29"/>
      <c r="MMH18" s="29"/>
      <c r="MMI18" s="29"/>
      <c r="MMJ18" s="29"/>
      <c r="MMK18" s="29"/>
      <c r="MML18" s="29"/>
      <c r="MMM18" s="29"/>
      <c r="MMN18" s="29"/>
      <c r="MMO18" s="29"/>
      <c r="MMP18" s="29"/>
      <c r="MMQ18" s="29"/>
      <c r="MMR18" s="29"/>
      <c r="MMS18" s="29"/>
      <c r="MMT18" s="29"/>
      <c r="MMU18" s="29"/>
      <c r="MMV18" s="29"/>
      <c r="MMW18" s="29"/>
      <c r="MMX18" s="29"/>
      <c r="MMY18" s="29"/>
      <c r="MMZ18" s="29"/>
      <c r="MNA18" s="29"/>
      <c r="MNB18" s="29"/>
      <c r="MNC18" s="29"/>
      <c r="MND18" s="29"/>
      <c r="MNE18" s="29"/>
      <c r="MNF18" s="29"/>
      <c r="MNG18" s="29"/>
      <c r="MNH18" s="29"/>
      <c r="MNI18" s="29"/>
      <c r="MNJ18" s="29"/>
      <c r="MNK18" s="29"/>
      <c r="MNL18" s="29"/>
      <c r="MNM18" s="29"/>
      <c r="MNN18" s="29"/>
      <c r="MNO18" s="29"/>
      <c r="MNP18" s="29"/>
      <c r="MNQ18" s="29"/>
      <c r="MNR18" s="29"/>
      <c r="MNS18" s="29"/>
      <c r="MNT18" s="29"/>
      <c r="MNU18" s="29"/>
      <c r="MNV18" s="29"/>
      <c r="MNW18" s="29"/>
      <c r="MNX18" s="29"/>
      <c r="MNY18" s="29"/>
      <c r="MNZ18" s="29"/>
      <c r="MOA18" s="29"/>
      <c r="MOB18" s="29"/>
      <c r="MOC18" s="29"/>
      <c r="MOD18" s="29"/>
      <c r="MOE18" s="29"/>
      <c r="MOF18" s="29"/>
      <c r="MOG18" s="29"/>
      <c r="MOH18" s="29"/>
      <c r="MOI18" s="29"/>
      <c r="MOJ18" s="29"/>
      <c r="MOK18" s="29"/>
      <c r="MOL18" s="29"/>
      <c r="MOM18" s="29"/>
      <c r="MON18" s="29"/>
      <c r="MOO18" s="29"/>
      <c r="MOP18" s="29"/>
      <c r="MOQ18" s="29"/>
      <c r="MOR18" s="29"/>
      <c r="MOS18" s="29"/>
      <c r="MOT18" s="29"/>
      <c r="MOU18" s="29"/>
      <c r="MOV18" s="29"/>
      <c r="MOW18" s="29"/>
      <c r="MOX18" s="29"/>
      <c r="MOY18" s="29"/>
      <c r="MOZ18" s="29"/>
      <c r="MPA18" s="29"/>
      <c r="MPB18" s="29"/>
      <c r="MPC18" s="29"/>
      <c r="MPD18" s="29"/>
      <c r="MPE18" s="29"/>
      <c r="MPF18" s="29"/>
      <c r="MPG18" s="29"/>
      <c r="MPH18" s="29"/>
      <c r="MPI18" s="29"/>
      <c r="MPJ18" s="29"/>
      <c r="MPK18" s="29"/>
      <c r="MPL18" s="29"/>
      <c r="MPM18" s="29"/>
      <c r="MPN18" s="29"/>
      <c r="MPO18" s="29"/>
      <c r="MPP18" s="29"/>
      <c r="MPQ18" s="29"/>
      <c r="MPR18" s="29"/>
      <c r="MPS18" s="29"/>
      <c r="MPT18" s="29"/>
      <c r="MPU18" s="29"/>
      <c r="MPV18" s="29"/>
      <c r="MPW18" s="29"/>
      <c r="MPX18" s="29"/>
      <c r="MPY18" s="29"/>
      <c r="MPZ18" s="29"/>
      <c r="MQA18" s="29"/>
      <c r="MQB18" s="29"/>
      <c r="MQC18" s="29"/>
      <c r="MQD18" s="29"/>
      <c r="MQE18" s="29"/>
      <c r="MQF18" s="29"/>
      <c r="MQG18" s="29"/>
      <c r="MQH18" s="29"/>
      <c r="MQI18" s="29"/>
      <c r="MQJ18" s="29"/>
      <c r="MQK18" s="29"/>
      <c r="MQL18" s="29"/>
      <c r="MQM18" s="29"/>
      <c r="MQN18" s="29"/>
      <c r="MQO18" s="29"/>
      <c r="MQP18" s="29"/>
      <c r="MQQ18" s="29"/>
      <c r="MQR18" s="29"/>
      <c r="MQS18" s="29"/>
      <c r="MQT18" s="29"/>
      <c r="MQU18" s="29"/>
      <c r="MQV18" s="29"/>
      <c r="MQW18" s="29"/>
      <c r="MQX18" s="29"/>
      <c r="MQY18" s="29"/>
      <c r="MQZ18" s="29"/>
      <c r="MRA18" s="29"/>
      <c r="MRB18" s="29"/>
      <c r="MRC18" s="29"/>
      <c r="MRD18" s="29"/>
      <c r="MRE18" s="29"/>
      <c r="MRF18" s="29"/>
      <c r="MRG18" s="29"/>
      <c r="MRH18" s="29"/>
      <c r="MRI18" s="29"/>
      <c r="MRJ18" s="29"/>
      <c r="MRK18" s="29"/>
      <c r="MRL18" s="29"/>
      <c r="MRM18" s="29"/>
      <c r="MRN18" s="29"/>
      <c r="MRO18" s="29"/>
      <c r="MRP18" s="29"/>
      <c r="MRQ18" s="29"/>
      <c r="MRR18" s="29"/>
      <c r="MRS18" s="29"/>
      <c r="MRT18" s="29"/>
      <c r="MRU18" s="29"/>
      <c r="MRV18" s="29"/>
      <c r="MRW18" s="29"/>
      <c r="MRX18" s="29"/>
      <c r="MRY18" s="29"/>
      <c r="MRZ18" s="29"/>
      <c r="MSA18" s="29"/>
      <c r="MSB18" s="29"/>
      <c r="MSC18" s="29"/>
      <c r="MSD18" s="29"/>
      <c r="MSE18" s="29"/>
      <c r="MSF18" s="29"/>
      <c r="MSG18" s="29"/>
      <c r="MSH18" s="29"/>
      <c r="MSI18" s="29"/>
      <c r="MSJ18" s="29"/>
      <c r="MSK18" s="29"/>
      <c r="MSL18" s="29"/>
      <c r="MSM18" s="29"/>
      <c r="MSN18" s="29"/>
      <c r="MSO18" s="29"/>
      <c r="MSP18" s="29"/>
      <c r="MSQ18" s="29"/>
      <c r="MSR18" s="29"/>
      <c r="MSS18" s="29"/>
      <c r="MST18" s="29"/>
      <c r="MSU18" s="29"/>
      <c r="MSV18" s="29"/>
      <c r="MSW18" s="29"/>
      <c r="MSX18" s="29"/>
      <c r="MSY18" s="29"/>
      <c r="MSZ18" s="29"/>
      <c r="MTA18" s="29"/>
      <c r="MTB18" s="29"/>
      <c r="MTC18" s="29"/>
      <c r="MTD18" s="29"/>
      <c r="MTE18" s="29"/>
      <c r="MTF18" s="29"/>
      <c r="MTG18" s="29"/>
      <c r="MTH18" s="29"/>
      <c r="MTI18" s="29"/>
      <c r="MTJ18" s="29"/>
      <c r="MTK18" s="29"/>
      <c r="MTL18" s="29"/>
      <c r="MTM18" s="29"/>
      <c r="MTN18" s="29"/>
      <c r="MTO18" s="29"/>
      <c r="MTP18" s="29"/>
      <c r="MTQ18" s="29"/>
      <c r="MTR18" s="29"/>
      <c r="MTS18" s="29"/>
      <c r="MTT18" s="29"/>
      <c r="MTU18" s="29"/>
      <c r="MTV18" s="29"/>
      <c r="MTW18" s="29"/>
      <c r="MTX18" s="29"/>
      <c r="MTY18" s="29"/>
      <c r="MTZ18" s="29"/>
      <c r="MUA18" s="29"/>
      <c r="MUB18" s="29"/>
      <c r="MUC18" s="29"/>
      <c r="MUD18" s="29"/>
      <c r="MUE18" s="29"/>
      <c r="MUF18" s="29"/>
      <c r="MUG18" s="29"/>
      <c r="MUH18" s="29"/>
      <c r="MUI18" s="29"/>
      <c r="MUJ18" s="29"/>
      <c r="MUK18" s="29"/>
      <c r="MUL18" s="29"/>
      <c r="MUM18" s="29"/>
      <c r="MUN18" s="29"/>
      <c r="MUO18" s="29"/>
      <c r="MUP18" s="29"/>
      <c r="MUQ18" s="29"/>
      <c r="MUR18" s="29"/>
      <c r="MUS18" s="29"/>
      <c r="MUT18" s="29"/>
      <c r="MUU18" s="29"/>
      <c r="MUV18" s="29"/>
      <c r="MUW18" s="29"/>
      <c r="MUX18" s="29"/>
      <c r="MUY18" s="29"/>
      <c r="MUZ18" s="29"/>
      <c r="MVA18" s="29"/>
      <c r="MVB18" s="29"/>
      <c r="MVC18" s="29"/>
      <c r="MVD18" s="29"/>
      <c r="MVE18" s="29"/>
      <c r="MVF18" s="29"/>
      <c r="MVG18" s="29"/>
      <c r="MVH18" s="29"/>
      <c r="MVI18" s="29"/>
      <c r="MVJ18" s="29"/>
      <c r="MVK18" s="29"/>
      <c r="MVL18" s="29"/>
      <c r="MVM18" s="29"/>
      <c r="MVN18" s="29"/>
      <c r="MVO18" s="29"/>
      <c r="MVP18" s="29"/>
      <c r="MVQ18" s="29"/>
      <c r="MVR18" s="29"/>
      <c r="MVS18" s="29"/>
      <c r="MVT18" s="29"/>
      <c r="MVU18" s="29"/>
      <c r="MVV18" s="29"/>
      <c r="MVW18" s="29"/>
      <c r="MVX18" s="29"/>
      <c r="MVY18" s="29"/>
      <c r="MVZ18" s="29"/>
      <c r="MWA18" s="29"/>
      <c r="MWB18" s="29"/>
      <c r="MWC18" s="29"/>
      <c r="MWD18" s="29"/>
      <c r="MWE18" s="29"/>
      <c r="MWF18" s="29"/>
      <c r="MWG18" s="29"/>
      <c r="MWH18" s="29"/>
      <c r="MWI18" s="29"/>
      <c r="MWJ18" s="29"/>
      <c r="MWK18" s="29"/>
      <c r="MWL18" s="29"/>
      <c r="MWM18" s="29"/>
      <c r="MWN18" s="29"/>
      <c r="MWO18" s="29"/>
      <c r="MWP18" s="29"/>
      <c r="MWQ18" s="29"/>
      <c r="MWR18" s="29"/>
      <c r="MWS18" s="29"/>
      <c r="MWT18" s="29"/>
      <c r="MWU18" s="29"/>
      <c r="MWV18" s="29"/>
      <c r="MWW18" s="29"/>
      <c r="MWX18" s="29"/>
      <c r="MWY18" s="29"/>
      <c r="MWZ18" s="29"/>
      <c r="MXA18" s="29"/>
      <c r="MXB18" s="29"/>
      <c r="MXC18" s="29"/>
      <c r="MXD18" s="29"/>
      <c r="MXE18" s="29"/>
      <c r="MXF18" s="29"/>
      <c r="MXG18" s="29"/>
      <c r="MXH18" s="29"/>
      <c r="MXI18" s="29"/>
      <c r="MXJ18" s="29"/>
      <c r="MXK18" s="29"/>
      <c r="MXL18" s="29"/>
      <c r="MXM18" s="29"/>
      <c r="MXN18" s="29"/>
      <c r="MXO18" s="29"/>
      <c r="MXP18" s="29"/>
      <c r="MXQ18" s="29"/>
      <c r="MXR18" s="29"/>
      <c r="MXS18" s="29"/>
      <c r="MXT18" s="29"/>
      <c r="MXU18" s="29"/>
      <c r="MXV18" s="29"/>
      <c r="MXW18" s="29"/>
      <c r="MXX18" s="29"/>
      <c r="MXY18" s="29"/>
      <c r="MXZ18" s="29"/>
      <c r="MYA18" s="29"/>
      <c r="MYB18" s="29"/>
      <c r="MYC18" s="29"/>
      <c r="MYD18" s="29"/>
      <c r="MYE18" s="29"/>
      <c r="MYF18" s="29"/>
      <c r="MYG18" s="29"/>
      <c r="MYH18" s="29"/>
      <c r="MYI18" s="29"/>
      <c r="MYJ18" s="29"/>
      <c r="MYK18" s="29"/>
      <c r="MYL18" s="29"/>
      <c r="MYM18" s="29"/>
      <c r="MYN18" s="29"/>
      <c r="MYO18" s="29"/>
      <c r="MYP18" s="29"/>
      <c r="MYQ18" s="29"/>
      <c r="MYR18" s="29"/>
      <c r="MYS18" s="29"/>
      <c r="MYT18" s="29"/>
      <c r="MYU18" s="29"/>
      <c r="MYV18" s="29"/>
      <c r="MYW18" s="29"/>
      <c r="MYX18" s="29"/>
      <c r="MYY18" s="29"/>
      <c r="MYZ18" s="29"/>
      <c r="MZA18" s="29"/>
      <c r="MZB18" s="29"/>
      <c r="MZC18" s="29"/>
      <c r="MZD18" s="29"/>
      <c r="MZE18" s="29"/>
      <c r="MZF18" s="29"/>
      <c r="MZG18" s="29"/>
      <c r="MZH18" s="29"/>
      <c r="MZI18" s="29"/>
      <c r="MZJ18" s="29"/>
      <c r="MZK18" s="29"/>
      <c r="MZL18" s="29"/>
      <c r="MZM18" s="29"/>
      <c r="MZN18" s="29"/>
      <c r="MZO18" s="29"/>
      <c r="MZP18" s="29"/>
      <c r="MZQ18" s="29"/>
      <c r="MZR18" s="29"/>
      <c r="MZS18" s="29"/>
      <c r="MZT18" s="29"/>
      <c r="MZU18" s="29"/>
      <c r="MZV18" s="29"/>
      <c r="MZW18" s="29"/>
      <c r="MZX18" s="29"/>
      <c r="MZY18" s="29"/>
      <c r="MZZ18" s="29"/>
      <c r="NAA18" s="29"/>
      <c r="NAB18" s="29"/>
      <c r="NAC18" s="29"/>
      <c r="NAD18" s="29"/>
      <c r="NAE18" s="29"/>
      <c r="NAF18" s="29"/>
      <c r="NAG18" s="29"/>
      <c r="NAH18" s="29"/>
      <c r="NAI18" s="29"/>
      <c r="NAJ18" s="29"/>
      <c r="NAK18" s="29"/>
      <c r="NAL18" s="29"/>
      <c r="NAM18" s="29"/>
      <c r="NAN18" s="29"/>
      <c r="NAO18" s="29"/>
      <c r="NAP18" s="29"/>
      <c r="NAQ18" s="29"/>
      <c r="NAR18" s="29"/>
      <c r="NAS18" s="29"/>
      <c r="NAT18" s="29"/>
      <c r="NAU18" s="29"/>
      <c r="NAV18" s="29"/>
      <c r="NAW18" s="29"/>
      <c r="NAX18" s="29"/>
      <c r="NAY18" s="29"/>
      <c r="NAZ18" s="29"/>
      <c r="NBA18" s="29"/>
      <c r="NBB18" s="29"/>
      <c r="NBC18" s="29"/>
      <c r="NBD18" s="29"/>
      <c r="NBE18" s="29"/>
      <c r="NBF18" s="29"/>
      <c r="NBG18" s="29"/>
      <c r="NBH18" s="29"/>
      <c r="NBI18" s="29"/>
      <c r="NBJ18" s="29"/>
      <c r="NBK18" s="29"/>
      <c r="NBL18" s="29"/>
      <c r="NBM18" s="29"/>
      <c r="NBN18" s="29"/>
      <c r="NBO18" s="29"/>
      <c r="NBP18" s="29"/>
      <c r="NBQ18" s="29"/>
      <c r="NBR18" s="29"/>
      <c r="NBS18" s="29"/>
      <c r="NBT18" s="29"/>
      <c r="NBU18" s="29"/>
      <c r="NBV18" s="29"/>
      <c r="NBW18" s="29"/>
      <c r="NBX18" s="29"/>
      <c r="NBY18" s="29"/>
      <c r="NBZ18" s="29"/>
      <c r="NCA18" s="29"/>
      <c r="NCB18" s="29"/>
      <c r="NCC18" s="29"/>
      <c r="NCD18" s="29"/>
      <c r="NCE18" s="29"/>
      <c r="NCF18" s="29"/>
      <c r="NCG18" s="29"/>
      <c r="NCH18" s="29"/>
      <c r="NCI18" s="29"/>
      <c r="NCJ18" s="29"/>
      <c r="NCK18" s="29"/>
      <c r="NCL18" s="29"/>
      <c r="NCM18" s="29"/>
      <c r="NCN18" s="29"/>
      <c r="NCO18" s="29"/>
      <c r="NCP18" s="29"/>
      <c r="NCQ18" s="29"/>
      <c r="NCR18" s="29"/>
      <c r="NCS18" s="29"/>
      <c r="NCT18" s="29"/>
      <c r="NCU18" s="29"/>
      <c r="NCV18" s="29"/>
      <c r="NCW18" s="29"/>
      <c r="NCX18" s="29"/>
      <c r="NCY18" s="29"/>
      <c r="NCZ18" s="29"/>
      <c r="NDA18" s="29"/>
      <c r="NDB18" s="29"/>
      <c r="NDC18" s="29"/>
      <c r="NDD18" s="29"/>
      <c r="NDE18" s="29"/>
      <c r="NDF18" s="29"/>
      <c r="NDG18" s="29"/>
      <c r="NDH18" s="29"/>
      <c r="NDI18" s="29"/>
      <c r="NDJ18" s="29"/>
      <c r="NDK18" s="29"/>
      <c r="NDL18" s="29"/>
      <c r="NDM18" s="29"/>
      <c r="NDN18" s="29"/>
      <c r="NDO18" s="29"/>
      <c r="NDP18" s="29"/>
      <c r="NDQ18" s="29"/>
      <c r="NDR18" s="29"/>
      <c r="NDS18" s="29"/>
      <c r="NDT18" s="29"/>
      <c r="NDU18" s="29"/>
      <c r="NDV18" s="29"/>
      <c r="NDW18" s="29"/>
      <c r="NDX18" s="29"/>
      <c r="NDY18" s="29"/>
      <c r="NDZ18" s="29"/>
      <c r="NEA18" s="29"/>
      <c r="NEB18" s="29"/>
      <c r="NEC18" s="29"/>
      <c r="NED18" s="29"/>
      <c r="NEE18" s="29"/>
      <c r="NEF18" s="29"/>
      <c r="NEG18" s="29"/>
      <c r="NEH18" s="29"/>
      <c r="NEI18" s="29"/>
      <c r="NEJ18" s="29"/>
      <c r="NEK18" s="29"/>
      <c r="NEL18" s="29"/>
      <c r="NEM18" s="29"/>
      <c r="NEN18" s="29"/>
      <c r="NEO18" s="29"/>
      <c r="NEP18" s="29"/>
      <c r="NEQ18" s="29"/>
      <c r="NER18" s="29"/>
      <c r="NES18" s="29"/>
      <c r="NET18" s="29"/>
      <c r="NEU18" s="29"/>
      <c r="NEV18" s="29"/>
      <c r="NEW18" s="29"/>
      <c r="NEX18" s="29"/>
      <c r="NEY18" s="29"/>
      <c r="NEZ18" s="29"/>
      <c r="NFA18" s="29"/>
      <c r="NFB18" s="29"/>
      <c r="NFC18" s="29"/>
      <c r="NFD18" s="29"/>
      <c r="NFE18" s="29"/>
      <c r="NFF18" s="29"/>
      <c r="NFG18" s="29"/>
      <c r="NFH18" s="29"/>
      <c r="NFI18" s="29"/>
      <c r="NFJ18" s="29"/>
      <c r="NFK18" s="29"/>
      <c r="NFL18" s="29"/>
      <c r="NFM18" s="29"/>
      <c r="NFN18" s="29"/>
      <c r="NFO18" s="29"/>
      <c r="NFP18" s="29"/>
      <c r="NFQ18" s="29"/>
      <c r="NFR18" s="29"/>
      <c r="NFS18" s="29"/>
      <c r="NFT18" s="29"/>
      <c r="NFU18" s="29"/>
      <c r="NFV18" s="29"/>
      <c r="NFW18" s="29"/>
      <c r="NFX18" s="29"/>
      <c r="NFY18" s="29"/>
      <c r="NFZ18" s="29"/>
      <c r="NGA18" s="29"/>
      <c r="NGB18" s="29"/>
      <c r="NGC18" s="29"/>
      <c r="NGD18" s="29"/>
      <c r="NGE18" s="29"/>
      <c r="NGF18" s="29"/>
      <c r="NGG18" s="29"/>
      <c r="NGH18" s="29"/>
      <c r="NGI18" s="29"/>
      <c r="NGJ18" s="29"/>
      <c r="NGK18" s="29"/>
      <c r="NGL18" s="29"/>
      <c r="NGM18" s="29"/>
      <c r="NGN18" s="29"/>
      <c r="NGO18" s="29"/>
      <c r="NGP18" s="29"/>
      <c r="NGQ18" s="29"/>
      <c r="NGR18" s="29"/>
      <c r="NGS18" s="29"/>
      <c r="NGT18" s="29"/>
      <c r="NGU18" s="29"/>
      <c r="NGV18" s="29"/>
      <c r="NGW18" s="29"/>
      <c r="NGX18" s="29"/>
      <c r="NGY18" s="29"/>
      <c r="NGZ18" s="29"/>
      <c r="NHA18" s="29"/>
      <c r="NHB18" s="29"/>
      <c r="NHC18" s="29"/>
      <c r="NHD18" s="29"/>
      <c r="NHE18" s="29"/>
      <c r="NHF18" s="29"/>
      <c r="NHG18" s="29"/>
      <c r="NHH18" s="29"/>
      <c r="NHI18" s="29"/>
      <c r="NHJ18" s="29"/>
      <c r="NHK18" s="29"/>
      <c r="NHL18" s="29"/>
      <c r="NHM18" s="29"/>
      <c r="NHN18" s="29"/>
      <c r="NHO18" s="29"/>
      <c r="NHP18" s="29"/>
      <c r="NHQ18" s="29"/>
      <c r="NHR18" s="29"/>
      <c r="NHS18" s="29"/>
      <c r="NHT18" s="29"/>
      <c r="NHU18" s="29"/>
      <c r="NHV18" s="29"/>
      <c r="NHW18" s="29"/>
      <c r="NHX18" s="29"/>
      <c r="NHY18" s="29"/>
      <c r="NHZ18" s="29"/>
      <c r="NIA18" s="29"/>
      <c r="NIB18" s="29"/>
      <c r="NIC18" s="29"/>
      <c r="NID18" s="29"/>
      <c r="NIE18" s="29"/>
      <c r="NIF18" s="29"/>
      <c r="NIG18" s="29"/>
      <c r="NIH18" s="29"/>
      <c r="NII18" s="29"/>
      <c r="NIJ18" s="29"/>
      <c r="NIK18" s="29"/>
      <c r="NIL18" s="29"/>
      <c r="NIM18" s="29"/>
      <c r="NIN18" s="29"/>
      <c r="NIO18" s="29"/>
      <c r="NIP18" s="29"/>
      <c r="NIQ18" s="29"/>
      <c r="NIR18" s="29"/>
      <c r="NIS18" s="29"/>
      <c r="NIT18" s="29"/>
      <c r="NIU18" s="29"/>
      <c r="NIV18" s="29"/>
      <c r="NIW18" s="29"/>
      <c r="NIX18" s="29"/>
      <c r="NIY18" s="29"/>
      <c r="NIZ18" s="29"/>
      <c r="NJA18" s="29"/>
      <c r="NJB18" s="29"/>
      <c r="NJC18" s="29"/>
      <c r="NJD18" s="29"/>
      <c r="NJE18" s="29"/>
      <c r="NJF18" s="29"/>
      <c r="NJG18" s="29"/>
      <c r="NJH18" s="29"/>
      <c r="NJI18" s="29"/>
      <c r="NJJ18" s="29"/>
      <c r="NJK18" s="29"/>
      <c r="NJL18" s="29"/>
      <c r="NJM18" s="29"/>
      <c r="NJN18" s="29"/>
      <c r="NJO18" s="29"/>
      <c r="NJP18" s="29"/>
      <c r="NJQ18" s="29"/>
      <c r="NJR18" s="29"/>
      <c r="NJS18" s="29"/>
      <c r="NJT18" s="29"/>
      <c r="NJU18" s="29"/>
      <c r="NJV18" s="29"/>
      <c r="NJW18" s="29"/>
      <c r="NJX18" s="29"/>
      <c r="NJY18" s="29"/>
      <c r="NJZ18" s="29"/>
      <c r="NKA18" s="29"/>
      <c r="NKB18" s="29"/>
      <c r="NKC18" s="29"/>
      <c r="NKD18" s="29"/>
      <c r="NKE18" s="29"/>
      <c r="NKF18" s="29"/>
      <c r="NKG18" s="29"/>
      <c r="NKH18" s="29"/>
      <c r="NKI18" s="29"/>
      <c r="NKJ18" s="29"/>
      <c r="NKK18" s="29"/>
      <c r="NKL18" s="29"/>
      <c r="NKM18" s="29"/>
      <c r="NKN18" s="29"/>
      <c r="NKO18" s="29"/>
      <c r="NKP18" s="29"/>
      <c r="NKQ18" s="29"/>
      <c r="NKR18" s="29"/>
      <c r="NKS18" s="29"/>
      <c r="NKT18" s="29"/>
      <c r="NKU18" s="29"/>
      <c r="NKV18" s="29"/>
      <c r="NKW18" s="29"/>
      <c r="NKX18" s="29"/>
      <c r="NKY18" s="29"/>
      <c r="NKZ18" s="29"/>
      <c r="NLA18" s="29"/>
      <c r="NLB18" s="29"/>
      <c r="NLC18" s="29"/>
      <c r="NLD18" s="29"/>
      <c r="NLE18" s="29"/>
      <c r="NLF18" s="29"/>
      <c r="NLG18" s="29"/>
      <c r="NLH18" s="29"/>
      <c r="NLI18" s="29"/>
      <c r="NLJ18" s="29"/>
      <c r="NLK18" s="29"/>
      <c r="NLL18" s="29"/>
      <c r="NLM18" s="29"/>
      <c r="NLN18" s="29"/>
      <c r="NLO18" s="29"/>
      <c r="NLP18" s="29"/>
      <c r="NLQ18" s="29"/>
      <c r="NLR18" s="29"/>
      <c r="NLS18" s="29"/>
      <c r="NLT18" s="29"/>
      <c r="NLU18" s="29"/>
      <c r="NLV18" s="29"/>
      <c r="NLW18" s="29"/>
      <c r="NLX18" s="29"/>
      <c r="NLY18" s="29"/>
      <c r="NLZ18" s="29"/>
      <c r="NMA18" s="29"/>
      <c r="NMB18" s="29"/>
      <c r="NMC18" s="29"/>
      <c r="NMD18" s="29"/>
      <c r="NME18" s="29"/>
      <c r="NMF18" s="29"/>
      <c r="NMG18" s="29"/>
      <c r="NMH18" s="29"/>
      <c r="NMI18" s="29"/>
      <c r="NMJ18" s="29"/>
      <c r="NMK18" s="29"/>
      <c r="NML18" s="29"/>
      <c r="NMM18" s="29"/>
      <c r="NMN18" s="29"/>
      <c r="NMO18" s="29"/>
      <c r="NMP18" s="29"/>
      <c r="NMQ18" s="29"/>
      <c r="NMR18" s="29"/>
      <c r="NMS18" s="29"/>
      <c r="NMT18" s="29"/>
      <c r="NMU18" s="29"/>
      <c r="NMV18" s="29"/>
      <c r="NMW18" s="29"/>
      <c r="NMX18" s="29"/>
      <c r="NMY18" s="29"/>
      <c r="NMZ18" s="29"/>
      <c r="NNA18" s="29"/>
      <c r="NNB18" s="29"/>
      <c r="NNC18" s="29"/>
      <c r="NND18" s="29"/>
      <c r="NNE18" s="29"/>
      <c r="NNF18" s="29"/>
      <c r="NNG18" s="29"/>
      <c r="NNH18" s="29"/>
      <c r="NNI18" s="29"/>
      <c r="NNJ18" s="29"/>
      <c r="NNK18" s="29"/>
      <c r="NNL18" s="29"/>
      <c r="NNM18" s="29"/>
      <c r="NNN18" s="29"/>
      <c r="NNO18" s="29"/>
      <c r="NNP18" s="29"/>
      <c r="NNQ18" s="29"/>
      <c r="NNR18" s="29"/>
      <c r="NNS18" s="29"/>
      <c r="NNT18" s="29"/>
      <c r="NNU18" s="29"/>
      <c r="NNV18" s="29"/>
      <c r="NNW18" s="29"/>
      <c r="NNX18" s="29"/>
      <c r="NNY18" s="29"/>
      <c r="NNZ18" s="29"/>
      <c r="NOA18" s="29"/>
      <c r="NOB18" s="29"/>
      <c r="NOC18" s="29"/>
      <c r="NOD18" s="29"/>
      <c r="NOE18" s="29"/>
      <c r="NOF18" s="29"/>
      <c r="NOG18" s="29"/>
      <c r="NOH18" s="29"/>
      <c r="NOI18" s="29"/>
      <c r="NOJ18" s="29"/>
      <c r="NOK18" s="29"/>
      <c r="NOL18" s="29"/>
      <c r="NOM18" s="29"/>
      <c r="NON18" s="29"/>
      <c r="NOO18" s="29"/>
      <c r="NOP18" s="29"/>
      <c r="NOQ18" s="29"/>
      <c r="NOR18" s="29"/>
      <c r="NOS18" s="29"/>
      <c r="NOT18" s="29"/>
      <c r="NOU18" s="29"/>
      <c r="NOV18" s="29"/>
      <c r="NOW18" s="29"/>
      <c r="NOX18" s="29"/>
      <c r="NOY18" s="29"/>
      <c r="NOZ18" s="29"/>
      <c r="NPA18" s="29"/>
      <c r="NPB18" s="29"/>
      <c r="NPC18" s="29"/>
      <c r="NPD18" s="29"/>
      <c r="NPE18" s="29"/>
      <c r="NPF18" s="29"/>
      <c r="NPG18" s="29"/>
      <c r="NPH18" s="29"/>
      <c r="NPI18" s="29"/>
      <c r="NPJ18" s="29"/>
      <c r="NPK18" s="29"/>
      <c r="NPL18" s="29"/>
      <c r="NPM18" s="29"/>
      <c r="NPN18" s="29"/>
      <c r="NPO18" s="29"/>
      <c r="NPP18" s="29"/>
      <c r="NPQ18" s="29"/>
      <c r="NPR18" s="29"/>
      <c r="NPS18" s="29"/>
      <c r="NPT18" s="29"/>
      <c r="NPU18" s="29"/>
      <c r="NPV18" s="29"/>
      <c r="NPW18" s="29"/>
      <c r="NPX18" s="29"/>
      <c r="NPY18" s="29"/>
      <c r="NPZ18" s="29"/>
      <c r="NQA18" s="29"/>
      <c r="NQB18" s="29"/>
      <c r="NQC18" s="29"/>
      <c r="NQD18" s="29"/>
      <c r="NQE18" s="29"/>
      <c r="NQF18" s="29"/>
      <c r="NQG18" s="29"/>
      <c r="NQH18" s="29"/>
      <c r="NQI18" s="29"/>
      <c r="NQJ18" s="29"/>
      <c r="NQK18" s="29"/>
      <c r="NQL18" s="29"/>
      <c r="NQM18" s="29"/>
      <c r="NQN18" s="29"/>
      <c r="NQO18" s="29"/>
      <c r="NQP18" s="29"/>
      <c r="NQQ18" s="29"/>
      <c r="NQR18" s="29"/>
      <c r="NQS18" s="29"/>
      <c r="NQT18" s="29"/>
      <c r="NQU18" s="29"/>
      <c r="NQV18" s="29"/>
      <c r="NQW18" s="29"/>
      <c r="NQX18" s="29"/>
      <c r="NQY18" s="29"/>
      <c r="NQZ18" s="29"/>
      <c r="NRA18" s="29"/>
      <c r="NRB18" s="29"/>
      <c r="NRC18" s="29"/>
      <c r="NRD18" s="29"/>
      <c r="NRE18" s="29"/>
      <c r="NRF18" s="29"/>
      <c r="NRG18" s="29"/>
      <c r="NRH18" s="29"/>
      <c r="NRI18" s="29"/>
      <c r="NRJ18" s="29"/>
      <c r="NRK18" s="29"/>
      <c r="NRL18" s="29"/>
      <c r="NRM18" s="29"/>
      <c r="NRN18" s="29"/>
      <c r="NRO18" s="29"/>
      <c r="NRP18" s="29"/>
      <c r="NRQ18" s="29"/>
      <c r="NRR18" s="29"/>
      <c r="NRS18" s="29"/>
      <c r="NRT18" s="29"/>
      <c r="NRU18" s="29"/>
      <c r="NRV18" s="29"/>
      <c r="NRW18" s="29"/>
      <c r="NRX18" s="29"/>
      <c r="NRY18" s="29"/>
      <c r="NRZ18" s="29"/>
      <c r="NSA18" s="29"/>
      <c r="NSB18" s="29"/>
      <c r="NSC18" s="29"/>
      <c r="NSD18" s="29"/>
      <c r="NSE18" s="29"/>
      <c r="NSF18" s="29"/>
      <c r="NSG18" s="29"/>
      <c r="NSH18" s="29"/>
      <c r="NSI18" s="29"/>
      <c r="NSJ18" s="29"/>
      <c r="NSK18" s="29"/>
      <c r="NSL18" s="29"/>
      <c r="NSM18" s="29"/>
      <c r="NSN18" s="29"/>
      <c r="NSO18" s="29"/>
      <c r="NSP18" s="29"/>
      <c r="NSQ18" s="29"/>
      <c r="NSR18" s="29"/>
      <c r="NSS18" s="29"/>
      <c r="NST18" s="29"/>
      <c r="NSU18" s="29"/>
      <c r="NSV18" s="29"/>
      <c r="NSW18" s="29"/>
      <c r="NSX18" s="29"/>
      <c r="NSY18" s="29"/>
      <c r="NSZ18" s="29"/>
      <c r="NTA18" s="29"/>
      <c r="NTB18" s="29"/>
      <c r="NTC18" s="29"/>
      <c r="NTD18" s="29"/>
      <c r="NTE18" s="29"/>
      <c r="NTF18" s="29"/>
      <c r="NTG18" s="29"/>
      <c r="NTH18" s="29"/>
      <c r="NTI18" s="29"/>
      <c r="NTJ18" s="29"/>
      <c r="NTK18" s="29"/>
      <c r="NTL18" s="29"/>
      <c r="NTM18" s="29"/>
      <c r="NTN18" s="29"/>
      <c r="NTO18" s="29"/>
      <c r="NTP18" s="29"/>
      <c r="NTQ18" s="29"/>
      <c r="NTR18" s="29"/>
      <c r="NTS18" s="29"/>
      <c r="NTT18" s="29"/>
      <c r="NTU18" s="29"/>
      <c r="NTV18" s="29"/>
      <c r="NTW18" s="29"/>
      <c r="NTX18" s="29"/>
      <c r="NTY18" s="29"/>
      <c r="NTZ18" s="29"/>
      <c r="NUA18" s="29"/>
      <c r="NUB18" s="29"/>
      <c r="NUC18" s="29"/>
      <c r="NUD18" s="29"/>
      <c r="NUE18" s="29"/>
      <c r="NUF18" s="29"/>
      <c r="NUG18" s="29"/>
      <c r="NUH18" s="29"/>
      <c r="NUI18" s="29"/>
      <c r="NUJ18" s="29"/>
      <c r="NUK18" s="29"/>
      <c r="NUL18" s="29"/>
      <c r="NUM18" s="29"/>
      <c r="NUN18" s="29"/>
      <c r="NUO18" s="29"/>
      <c r="NUP18" s="29"/>
      <c r="NUQ18" s="29"/>
      <c r="NUR18" s="29"/>
      <c r="NUS18" s="29"/>
      <c r="NUT18" s="29"/>
      <c r="NUU18" s="29"/>
      <c r="NUV18" s="29"/>
      <c r="NUW18" s="29"/>
      <c r="NUX18" s="29"/>
      <c r="NUY18" s="29"/>
      <c r="NUZ18" s="29"/>
      <c r="NVA18" s="29"/>
      <c r="NVB18" s="29"/>
      <c r="NVC18" s="29"/>
      <c r="NVD18" s="29"/>
      <c r="NVE18" s="29"/>
      <c r="NVF18" s="29"/>
      <c r="NVG18" s="29"/>
      <c r="NVH18" s="29"/>
      <c r="NVI18" s="29"/>
      <c r="NVJ18" s="29"/>
      <c r="NVK18" s="29"/>
      <c r="NVL18" s="29"/>
      <c r="NVM18" s="29"/>
      <c r="NVN18" s="29"/>
      <c r="NVO18" s="29"/>
      <c r="NVP18" s="29"/>
      <c r="NVQ18" s="29"/>
      <c r="NVR18" s="29"/>
      <c r="NVS18" s="29"/>
      <c r="NVT18" s="29"/>
      <c r="NVU18" s="29"/>
      <c r="NVV18" s="29"/>
      <c r="NVW18" s="29"/>
      <c r="NVX18" s="29"/>
      <c r="NVY18" s="29"/>
      <c r="NVZ18" s="29"/>
      <c r="NWA18" s="29"/>
      <c r="NWB18" s="29"/>
      <c r="NWC18" s="29"/>
      <c r="NWD18" s="29"/>
      <c r="NWE18" s="29"/>
      <c r="NWF18" s="29"/>
      <c r="NWG18" s="29"/>
      <c r="NWH18" s="29"/>
      <c r="NWI18" s="29"/>
      <c r="NWJ18" s="29"/>
      <c r="NWK18" s="29"/>
      <c r="NWL18" s="29"/>
      <c r="NWM18" s="29"/>
      <c r="NWN18" s="29"/>
      <c r="NWO18" s="29"/>
      <c r="NWP18" s="29"/>
      <c r="NWQ18" s="29"/>
      <c r="NWR18" s="29"/>
      <c r="NWS18" s="29"/>
      <c r="NWT18" s="29"/>
      <c r="NWU18" s="29"/>
      <c r="NWV18" s="29"/>
      <c r="NWW18" s="29"/>
      <c r="NWX18" s="29"/>
      <c r="NWY18" s="29"/>
      <c r="NWZ18" s="29"/>
      <c r="NXA18" s="29"/>
      <c r="NXB18" s="29"/>
      <c r="NXC18" s="29"/>
      <c r="NXD18" s="29"/>
      <c r="NXE18" s="29"/>
      <c r="NXF18" s="29"/>
      <c r="NXG18" s="29"/>
      <c r="NXH18" s="29"/>
      <c r="NXI18" s="29"/>
      <c r="NXJ18" s="29"/>
      <c r="NXK18" s="29"/>
      <c r="NXL18" s="29"/>
      <c r="NXM18" s="29"/>
      <c r="NXN18" s="29"/>
      <c r="NXO18" s="29"/>
      <c r="NXP18" s="29"/>
      <c r="NXQ18" s="29"/>
      <c r="NXR18" s="29"/>
      <c r="NXS18" s="29"/>
      <c r="NXT18" s="29"/>
      <c r="NXU18" s="29"/>
      <c r="NXV18" s="29"/>
      <c r="NXW18" s="29"/>
      <c r="NXX18" s="29"/>
      <c r="NXY18" s="29"/>
      <c r="NXZ18" s="29"/>
      <c r="NYA18" s="29"/>
      <c r="NYB18" s="29"/>
      <c r="NYC18" s="29"/>
      <c r="NYD18" s="29"/>
      <c r="NYE18" s="29"/>
      <c r="NYF18" s="29"/>
      <c r="NYG18" s="29"/>
      <c r="NYH18" s="29"/>
      <c r="NYI18" s="29"/>
      <c r="NYJ18" s="29"/>
      <c r="NYK18" s="29"/>
      <c r="NYL18" s="29"/>
      <c r="NYM18" s="29"/>
      <c r="NYN18" s="29"/>
      <c r="NYO18" s="29"/>
      <c r="NYP18" s="29"/>
      <c r="NYQ18" s="29"/>
      <c r="NYR18" s="29"/>
      <c r="NYS18" s="29"/>
      <c r="NYT18" s="29"/>
      <c r="NYU18" s="29"/>
      <c r="NYV18" s="29"/>
      <c r="NYW18" s="29"/>
      <c r="NYX18" s="29"/>
      <c r="NYY18" s="29"/>
      <c r="NYZ18" s="29"/>
      <c r="NZA18" s="29"/>
      <c r="NZB18" s="29"/>
      <c r="NZC18" s="29"/>
      <c r="NZD18" s="29"/>
      <c r="NZE18" s="29"/>
      <c r="NZF18" s="29"/>
      <c r="NZG18" s="29"/>
      <c r="NZH18" s="29"/>
      <c r="NZI18" s="29"/>
      <c r="NZJ18" s="29"/>
      <c r="NZK18" s="29"/>
      <c r="NZL18" s="29"/>
      <c r="NZM18" s="29"/>
      <c r="NZN18" s="29"/>
      <c r="NZO18" s="29"/>
      <c r="NZP18" s="29"/>
      <c r="NZQ18" s="29"/>
      <c r="NZR18" s="29"/>
      <c r="NZS18" s="29"/>
      <c r="NZT18" s="29"/>
      <c r="NZU18" s="29"/>
      <c r="NZV18" s="29"/>
      <c r="NZW18" s="29"/>
      <c r="NZX18" s="29"/>
      <c r="NZY18" s="29"/>
      <c r="NZZ18" s="29"/>
      <c r="OAA18" s="29"/>
      <c r="OAB18" s="29"/>
      <c r="OAC18" s="29"/>
      <c r="OAD18" s="29"/>
      <c r="OAE18" s="29"/>
      <c r="OAF18" s="29"/>
      <c r="OAG18" s="29"/>
      <c r="OAH18" s="29"/>
      <c r="OAI18" s="29"/>
      <c r="OAJ18" s="29"/>
      <c r="OAK18" s="29"/>
      <c r="OAL18" s="29"/>
      <c r="OAM18" s="29"/>
      <c r="OAN18" s="29"/>
      <c r="OAO18" s="29"/>
      <c r="OAP18" s="29"/>
      <c r="OAQ18" s="29"/>
      <c r="OAR18" s="29"/>
      <c r="OAS18" s="29"/>
      <c r="OAT18" s="29"/>
      <c r="OAU18" s="29"/>
      <c r="OAV18" s="29"/>
      <c r="OAW18" s="29"/>
      <c r="OAX18" s="29"/>
      <c r="OAY18" s="29"/>
      <c r="OAZ18" s="29"/>
      <c r="OBA18" s="29"/>
      <c r="OBB18" s="29"/>
      <c r="OBC18" s="29"/>
      <c r="OBD18" s="29"/>
      <c r="OBE18" s="29"/>
      <c r="OBF18" s="29"/>
      <c r="OBG18" s="29"/>
      <c r="OBH18" s="29"/>
      <c r="OBI18" s="29"/>
      <c r="OBJ18" s="29"/>
      <c r="OBK18" s="29"/>
      <c r="OBL18" s="29"/>
      <c r="OBM18" s="29"/>
      <c r="OBN18" s="29"/>
      <c r="OBO18" s="29"/>
      <c r="OBP18" s="29"/>
      <c r="OBQ18" s="29"/>
      <c r="OBR18" s="29"/>
      <c r="OBS18" s="29"/>
      <c r="OBT18" s="29"/>
      <c r="OBU18" s="29"/>
      <c r="OBV18" s="29"/>
      <c r="OBW18" s="29"/>
      <c r="OBX18" s="29"/>
      <c r="OBY18" s="29"/>
      <c r="OBZ18" s="29"/>
      <c r="OCA18" s="29"/>
      <c r="OCB18" s="29"/>
      <c r="OCC18" s="29"/>
      <c r="OCD18" s="29"/>
      <c r="OCE18" s="29"/>
      <c r="OCF18" s="29"/>
      <c r="OCG18" s="29"/>
      <c r="OCH18" s="29"/>
      <c r="OCI18" s="29"/>
      <c r="OCJ18" s="29"/>
      <c r="OCK18" s="29"/>
      <c r="OCL18" s="29"/>
      <c r="OCM18" s="29"/>
      <c r="OCN18" s="29"/>
      <c r="OCO18" s="29"/>
      <c r="OCP18" s="29"/>
      <c r="OCQ18" s="29"/>
      <c r="OCR18" s="29"/>
      <c r="OCS18" s="29"/>
      <c r="OCT18" s="29"/>
      <c r="OCU18" s="29"/>
      <c r="OCV18" s="29"/>
      <c r="OCW18" s="29"/>
      <c r="OCX18" s="29"/>
      <c r="OCY18" s="29"/>
      <c r="OCZ18" s="29"/>
      <c r="ODA18" s="29"/>
      <c r="ODB18" s="29"/>
      <c r="ODC18" s="29"/>
      <c r="ODD18" s="29"/>
      <c r="ODE18" s="29"/>
      <c r="ODF18" s="29"/>
      <c r="ODG18" s="29"/>
      <c r="ODH18" s="29"/>
      <c r="ODI18" s="29"/>
      <c r="ODJ18" s="29"/>
      <c r="ODK18" s="29"/>
      <c r="ODL18" s="29"/>
      <c r="ODM18" s="29"/>
      <c r="ODN18" s="29"/>
      <c r="ODO18" s="29"/>
      <c r="ODP18" s="29"/>
      <c r="ODQ18" s="29"/>
      <c r="ODR18" s="29"/>
      <c r="ODS18" s="29"/>
      <c r="ODT18" s="29"/>
      <c r="ODU18" s="29"/>
      <c r="ODV18" s="29"/>
      <c r="ODW18" s="29"/>
      <c r="ODX18" s="29"/>
      <c r="ODY18" s="29"/>
      <c r="ODZ18" s="29"/>
      <c r="OEA18" s="29"/>
      <c r="OEB18" s="29"/>
      <c r="OEC18" s="29"/>
      <c r="OED18" s="29"/>
      <c r="OEE18" s="29"/>
      <c r="OEF18" s="29"/>
      <c r="OEG18" s="29"/>
      <c r="OEH18" s="29"/>
      <c r="OEI18" s="29"/>
      <c r="OEJ18" s="29"/>
      <c r="OEK18" s="29"/>
      <c r="OEL18" s="29"/>
      <c r="OEM18" s="29"/>
      <c r="OEN18" s="29"/>
      <c r="OEO18" s="29"/>
      <c r="OEP18" s="29"/>
      <c r="OEQ18" s="29"/>
      <c r="OER18" s="29"/>
      <c r="OES18" s="29"/>
      <c r="OET18" s="29"/>
      <c r="OEU18" s="29"/>
      <c r="OEV18" s="29"/>
      <c r="OEW18" s="29"/>
      <c r="OEX18" s="29"/>
      <c r="OEY18" s="29"/>
      <c r="OEZ18" s="29"/>
      <c r="OFA18" s="29"/>
      <c r="OFB18" s="29"/>
      <c r="OFC18" s="29"/>
      <c r="OFD18" s="29"/>
      <c r="OFE18" s="29"/>
      <c r="OFF18" s="29"/>
      <c r="OFG18" s="29"/>
      <c r="OFH18" s="29"/>
      <c r="OFI18" s="29"/>
      <c r="OFJ18" s="29"/>
      <c r="OFK18" s="29"/>
      <c r="OFL18" s="29"/>
      <c r="OFM18" s="29"/>
      <c r="OFN18" s="29"/>
      <c r="OFO18" s="29"/>
      <c r="OFP18" s="29"/>
      <c r="OFQ18" s="29"/>
      <c r="OFR18" s="29"/>
      <c r="OFS18" s="29"/>
      <c r="OFT18" s="29"/>
      <c r="OFU18" s="29"/>
      <c r="OFV18" s="29"/>
      <c r="OFW18" s="29"/>
      <c r="OFX18" s="29"/>
      <c r="OFY18" s="29"/>
      <c r="OFZ18" s="29"/>
      <c r="OGA18" s="29"/>
      <c r="OGB18" s="29"/>
      <c r="OGC18" s="29"/>
      <c r="OGD18" s="29"/>
      <c r="OGE18" s="29"/>
      <c r="OGF18" s="29"/>
      <c r="OGG18" s="29"/>
      <c r="OGH18" s="29"/>
      <c r="OGI18" s="29"/>
      <c r="OGJ18" s="29"/>
      <c r="OGK18" s="29"/>
      <c r="OGL18" s="29"/>
      <c r="OGM18" s="29"/>
      <c r="OGN18" s="29"/>
      <c r="OGO18" s="29"/>
      <c r="OGP18" s="29"/>
      <c r="OGQ18" s="29"/>
      <c r="OGR18" s="29"/>
      <c r="OGS18" s="29"/>
      <c r="OGT18" s="29"/>
      <c r="OGU18" s="29"/>
      <c r="OGV18" s="29"/>
      <c r="OGW18" s="29"/>
      <c r="OGX18" s="29"/>
      <c r="OGY18" s="29"/>
      <c r="OGZ18" s="29"/>
      <c r="OHA18" s="29"/>
      <c r="OHB18" s="29"/>
      <c r="OHC18" s="29"/>
      <c r="OHD18" s="29"/>
      <c r="OHE18" s="29"/>
      <c r="OHF18" s="29"/>
      <c r="OHG18" s="29"/>
      <c r="OHH18" s="29"/>
      <c r="OHI18" s="29"/>
      <c r="OHJ18" s="29"/>
      <c r="OHK18" s="29"/>
      <c r="OHL18" s="29"/>
      <c r="OHM18" s="29"/>
      <c r="OHN18" s="29"/>
      <c r="OHO18" s="29"/>
      <c r="OHP18" s="29"/>
      <c r="OHQ18" s="29"/>
      <c r="OHR18" s="29"/>
      <c r="OHS18" s="29"/>
      <c r="OHT18" s="29"/>
      <c r="OHU18" s="29"/>
      <c r="OHV18" s="29"/>
      <c r="OHW18" s="29"/>
      <c r="OHX18" s="29"/>
      <c r="OHY18" s="29"/>
      <c r="OHZ18" s="29"/>
      <c r="OIA18" s="29"/>
      <c r="OIB18" s="29"/>
      <c r="OIC18" s="29"/>
      <c r="OID18" s="29"/>
      <c r="OIE18" s="29"/>
      <c r="OIF18" s="29"/>
      <c r="OIG18" s="29"/>
      <c r="OIH18" s="29"/>
      <c r="OII18" s="29"/>
      <c r="OIJ18" s="29"/>
      <c r="OIK18" s="29"/>
      <c r="OIL18" s="29"/>
      <c r="OIM18" s="29"/>
      <c r="OIN18" s="29"/>
      <c r="OIO18" s="29"/>
      <c r="OIP18" s="29"/>
      <c r="OIQ18" s="29"/>
      <c r="OIR18" s="29"/>
      <c r="OIS18" s="29"/>
      <c r="OIT18" s="29"/>
      <c r="OIU18" s="29"/>
      <c r="OIV18" s="29"/>
      <c r="OIW18" s="29"/>
      <c r="OIX18" s="29"/>
      <c r="OIY18" s="29"/>
      <c r="OIZ18" s="29"/>
      <c r="OJA18" s="29"/>
      <c r="OJB18" s="29"/>
      <c r="OJC18" s="29"/>
      <c r="OJD18" s="29"/>
      <c r="OJE18" s="29"/>
      <c r="OJF18" s="29"/>
      <c r="OJG18" s="29"/>
      <c r="OJH18" s="29"/>
      <c r="OJI18" s="29"/>
      <c r="OJJ18" s="29"/>
      <c r="OJK18" s="29"/>
      <c r="OJL18" s="29"/>
      <c r="OJM18" s="29"/>
      <c r="OJN18" s="29"/>
      <c r="OJO18" s="29"/>
      <c r="OJP18" s="29"/>
      <c r="OJQ18" s="29"/>
      <c r="OJR18" s="29"/>
      <c r="OJS18" s="29"/>
      <c r="OJT18" s="29"/>
      <c r="OJU18" s="29"/>
      <c r="OJV18" s="29"/>
      <c r="OJW18" s="29"/>
      <c r="OJX18" s="29"/>
      <c r="OJY18" s="29"/>
      <c r="OJZ18" s="29"/>
      <c r="OKA18" s="29"/>
      <c r="OKB18" s="29"/>
      <c r="OKC18" s="29"/>
      <c r="OKD18" s="29"/>
      <c r="OKE18" s="29"/>
      <c r="OKF18" s="29"/>
      <c r="OKG18" s="29"/>
      <c r="OKH18" s="29"/>
      <c r="OKI18" s="29"/>
      <c r="OKJ18" s="29"/>
      <c r="OKK18" s="29"/>
      <c r="OKL18" s="29"/>
      <c r="OKM18" s="29"/>
      <c r="OKN18" s="29"/>
      <c r="OKO18" s="29"/>
      <c r="OKP18" s="29"/>
      <c r="OKQ18" s="29"/>
      <c r="OKR18" s="29"/>
      <c r="OKS18" s="29"/>
      <c r="OKT18" s="29"/>
      <c r="OKU18" s="29"/>
      <c r="OKV18" s="29"/>
      <c r="OKW18" s="29"/>
      <c r="OKX18" s="29"/>
      <c r="OKY18" s="29"/>
      <c r="OKZ18" s="29"/>
      <c r="OLA18" s="29"/>
      <c r="OLB18" s="29"/>
      <c r="OLC18" s="29"/>
      <c r="OLD18" s="29"/>
      <c r="OLE18" s="29"/>
      <c r="OLF18" s="29"/>
      <c r="OLG18" s="29"/>
      <c r="OLH18" s="29"/>
      <c r="OLI18" s="29"/>
      <c r="OLJ18" s="29"/>
      <c r="OLK18" s="29"/>
      <c r="OLL18" s="29"/>
      <c r="OLM18" s="29"/>
      <c r="OLN18" s="29"/>
      <c r="OLO18" s="29"/>
      <c r="OLP18" s="29"/>
      <c r="OLQ18" s="29"/>
      <c r="OLR18" s="29"/>
      <c r="OLS18" s="29"/>
      <c r="OLT18" s="29"/>
      <c r="OLU18" s="29"/>
      <c r="OLV18" s="29"/>
      <c r="OLW18" s="29"/>
      <c r="OLX18" s="29"/>
      <c r="OLY18" s="29"/>
      <c r="OLZ18" s="29"/>
      <c r="OMA18" s="29"/>
      <c r="OMB18" s="29"/>
      <c r="OMC18" s="29"/>
      <c r="OMD18" s="29"/>
      <c r="OME18" s="29"/>
      <c r="OMF18" s="29"/>
      <c r="OMG18" s="29"/>
      <c r="OMH18" s="29"/>
      <c r="OMI18" s="29"/>
      <c r="OMJ18" s="29"/>
      <c r="OMK18" s="29"/>
      <c r="OML18" s="29"/>
      <c r="OMM18" s="29"/>
      <c r="OMN18" s="29"/>
      <c r="OMO18" s="29"/>
      <c r="OMP18" s="29"/>
      <c r="OMQ18" s="29"/>
      <c r="OMR18" s="29"/>
      <c r="OMS18" s="29"/>
      <c r="OMT18" s="29"/>
      <c r="OMU18" s="29"/>
      <c r="OMV18" s="29"/>
      <c r="OMW18" s="29"/>
      <c r="OMX18" s="29"/>
      <c r="OMY18" s="29"/>
      <c r="OMZ18" s="29"/>
      <c r="ONA18" s="29"/>
      <c r="ONB18" s="29"/>
      <c r="ONC18" s="29"/>
      <c r="OND18" s="29"/>
      <c r="ONE18" s="29"/>
      <c r="ONF18" s="29"/>
      <c r="ONG18" s="29"/>
      <c r="ONH18" s="29"/>
      <c r="ONI18" s="29"/>
      <c r="ONJ18" s="29"/>
      <c r="ONK18" s="29"/>
      <c r="ONL18" s="29"/>
      <c r="ONM18" s="29"/>
      <c r="ONN18" s="29"/>
      <c r="ONO18" s="29"/>
      <c r="ONP18" s="29"/>
      <c r="ONQ18" s="29"/>
      <c r="ONR18" s="29"/>
      <c r="ONS18" s="29"/>
      <c r="ONT18" s="29"/>
      <c r="ONU18" s="29"/>
      <c r="ONV18" s="29"/>
      <c r="ONW18" s="29"/>
      <c r="ONX18" s="29"/>
      <c r="ONY18" s="29"/>
      <c r="ONZ18" s="29"/>
      <c r="OOA18" s="29"/>
      <c r="OOB18" s="29"/>
      <c r="OOC18" s="29"/>
      <c r="OOD18" s="29"/>
      <c r="OOE18" s="29"/>
      <c r="OOF18" s="29"/>
      <c r="OOG18" s="29"/>
      <c r="OOH18" s="29"/>
      <c r="OOI18" s="29"/>
      <c r="OOJ18" s="29"/>
      <c r="OOK18" s="29"/>
      <c r="OOL18" s="29"/>
      <c r="OOM18" s="29"/>
      <c r="OON18" s="29"/>
      <c r="OOO18" s="29"/>
      <c r="OOP18" s="29"/>
      <c r="OOQ18" s="29"/>
      <c r="OOR18" s="29"/>
      <c r="OOS18" s="29"/>
      <c r="OOT18" s="29"/>
      <c r="OOU18" s="29"/>
      <c r="OOV18" s="29"/>
      <c r="OOW18" s="29"/>
      <c r="OOX18" s="29"/>
      <c r="OOY18" s="29"/>
      <c r="OOZ18" s="29"/>
      <c r="OPA18" s="29"/>
      <c r="OPB18" s="29"/>
      <c r="OPC18" s="29"/>
      <c r="OPD18" s="29"/>
      <c r="OPE18" s="29"/>
      <c r="OPF18" s="29"/>
      <c r="OPG18" s="29"/>
      <c r="OPH18" s="29"/>
      <c r="OPI18" s="29"/>
      <c r="OPJ18" s="29"/>
      <c r="OPK18" s="29"/>
      <c r="OPL18" s="29"/>
      <c r="OPM18" s="29"/>
      <c r="OPN18" s="29"/>
      <c r="OPO18" s="29"/>
      <c r="OPP18" s="29"/>
      <c r="OPQ18" s="29"/>
      <c r="OPR18" s="29"/>
      <c r="OPS18" s="29"/>
      <c r="OPT18" s="29"/>
      <c r="OPU18" s="29"/>
      <c r="OPV18" s="29"/>
      <c r="OPW18" s="29"/>
      <c r="OPX18" s="29"/>
      <c r="OPY18" s="29"/>
      <c r="OPZ18" s="29"/>
      <c r="OQA18" s="29"/>
      <c r="OQB18" s="29"/>
      <c r="OQC18" s="29"/>
      <c r="OQD18" s="29"/>
      <c r="OQE18" s="29"/>
      <c r="OQF18" s="29"/>
      <c r="OQG18" s="29"/>
      <c r="OQH18" s="29"/>
      <c r="OQI18" s="29"/>
      <c r="OQJ18" s="29"/>
      <c r="OQK18" s="29"/>
      <c r="OQL18" s="29"/>
      <c r="OQM18" s="29"/>
      <c r="OQN18" s="29"/>
      <c r="OQO18" s="29"/>
      <c r="OQP18" s="29"/>
      <c r="OQQ18" s="29"/>
      <c r="OQR18" s="29"/>
      <c r="OQS18" s="29"/>
      <c r="OQT18" s="29"/>
      <c r="OQU18" s="29"/>
      <c r="OQV18" s="29"/>
      <c r="OQW18" s="29"/>
      <c r="OQX18" s="29"/>
      <c r="OQY18" s="29"/>
      <c r="OQZ18" s="29"/>
      <c r="ORA18" s="29"/>
      <c r="ORB18" s="29"/>
      <c r="ORC18" s="29"/>
      <c r="ORD18" s="29"/>
      <c r="ORE18" s="29"/>
      <c r="ORF18" s="29"/>
      <c r="ORG18" s="29"/>
      <c r="ORH18" s="29"/>
      <c r="ORI18" s="29"/>
      <c r="ORJ18" s="29"/>
      <c r="ORK18" s="29"/>
      <c r="ORL18" s="29"/>
      <c r="ORM18" s="29"/>
      <c r="ORN18" s="29"/>
      <c r="ORO18" s="29"/>
      <c r="ORP18" s="29"/>
      <c r="ORQ18" s="29"/>
      <c r="ORR18" s="29"/>
      <c r="ORS18" s="29"/>
      <c r="ORT18" s="29"/>
      <c r="ORU18" s="29"/>
      <c r="ORV18" s="29"/>
      <c r="ORW18" s="29"/>
      <c r="ORX18" s="29"/>
      <c r="ORY18" s="29"/>
      <c r="ORZ18" s="29"/>
      <c r="OSA18" s="29"/>
      <c r="OSB18" s="29"/>
      <c r="OSC18" s="29"/>
      <c r="OSD18" s="29"/>
      <c r="OSE18" s="29"/>
      <c r="OSF18" s="29"/>
      <c r="OSG18" s="29"/>
      <c r="OSH18" s="29"/>
      <c r="OSI18" s="29"/>
      <c r="OSJ18" s="29"/>
      <c r="OSK18" s="29"/>
      <c r="OSL18" s="29"/>
      <c r="OSM18" s="29"/>
      <c r="OSN18" s="29"/>
      <c r="OSO18" s="29"/>
      <c r="OSP18" s="29"/>
      <c r="OSQ18" s="29"/>
      <c r="OSR18" s="29"/>
      <c r="OSS18" s="29"/>
      <c r="OST18" s="29"/>
      <c r="OSU18" s="29"/>
      <c r="OSV18" s="29"/>
      <c r="OSW18" s="29"/>
      <c r="OSX18" s="29"/>
      <c r="OSY18" s="29"/>
      <c r="OSZ18" s="29"/>
      <c r="OTA18" s="29"/>
      <c r="OTB18" s="29"/>
      <c r="OTC18" s="29"/>
      <c r="OTD18" s="29"/>
      <c r="OTE18" s="29"/>
      <c r="OTF18" s="29"/>
      <c r="OTG18" s="29"/>
      <c r="OTH18" s="29"/>
      <c r="OTI18" s="29"/>
      <c r="OTJ18" s="29"/>
      <c r="OTK18" s="29"/>
      <c r="OTL18" s="29"/>
      <c r="OTM18" s="29"/>
      <c r="OTN18" s="29"/>
      <c r="OTO18" s="29"/>
      <c r="OTP18" s="29"/>
      <c r="OTQ18" s="29"/>
      <c r="OTR18" s="29"/>
      <c r="OTS18" s="29"/>
      <c r="OTT18" s="29"/>
      <c r="OTU18" s="29"/>
      <c r="OTV18" s="29"/>
      <c r="OTW18" s="29"/>
      <c r="OTX18" s="29"/>
      <c r="OTY18" s="29"/>
      <c r="OTZ18" s="29"/>
      <c r="OUA18" s="29"/>
      <c r="OUB18" s="29"/>
      <c r="OUC18" s="29"/>
      <c r="OUD18" s="29"/>
      <c r="OUE18" s="29"/>
      <c r="OUF18" s="29"/>
      <c r="OUG18" s="29"/>
      <c r="OUH18" s="29"/>
      <c r="OUI18" s="29"/>
      <c r="OUJ18" s="29"/>
      <c r="OUK18" s="29"/>
      <c r="OUL18" s="29"/>
      <c r="OUM18" s="29"/>
      <c r="OUN18" s="29"/>
      <c r="OUO18" s="29"/>
      <c r="OUP18" s="29"/>
      <c r="OUQ18" s="29"/>
      <c r="OUR18" s="29"/>
      <c r="OUS18" s="29"/>
      <c r="OUT18" s="29"/>
      <c r="OUU18" s="29"/>
      <c r="OUV18" s="29"/>
      <c r="OUW18" s="29"/>
      <c r="OUX18" s="29"/>
      <c r="OUY18" s="29"/>
      <c r="OUZ18" s="29"/>
      <c r="OVA18" s="29"/>
      <c r="OVB18" s="29"/>
      <c r="OVC18" s="29"/>
      <c r="OVD18" s="29"/>
      <c r="OVE18" s="29"/>
      <c r="OVF18" s="29"/>
      <c r="OVG18" s="29"/>
      <c r="OVH18" s="29"/>
      <c r="OVI18" s="29"/>
      <c r="OVJ18" s="29"/>
      <c r="OVK18" s="29"/>
      <c r="OVL18" s="29"/>
      <c r="OVM18" s="29"/>
      <c r="OVN18" s="29"/>
      <c r="OVO18" s="29"/>
      <c r="OVP18" s="29"/>
      <c r="OVQ18" s="29"/>
      <c r="OVR18" s="29"/>
      <c r="OVS18" s="29"/>
      <c r="OVT18" s="29"/>
      <c r="OVU18" s="29"/>
      <c r="OVV18" s="29"/>
      <c r="OVW18" s="29"/>
      <c r="OVX18" s="29"/>
      <c r="OVY18" s="29"/>
      <c r="OVZ18" s="29"/>
      <c r="OWA18" s="29"/>
      <c r="OWB18" s="29"/>
      <c r="OWC18" s="29"/>
      <c r="OWD18" s="29"/>
      <c r="OWE18" s="29"/>
      <c r="OWF18" s="29"/>
      <c r="OWG18" s="29"/>
      <c r="OWH18" s="29"/>
      <c r="OWI18" s="29"/>
      <c r="OWJ18" s="29"/>
      <c r="OWK18" s="29"/>
      <c r="OWL18" s="29"/>
      <c r="OWM18" s="29"/>
      <c r="OWN18" s="29"/>
      <c r="OWO18" s="29"/>
      <c r="OWP18" s="29"/>
      <c r="OWQ18" s="29"/>
      <c r="OWR18" s="29"/>
      <c r="OWS18" s="29"/>
      <c r="OWT18" s="29"/>
      <c r="OWU18" s="29"/>
      <c r="OWV18" s="29"/>
      <c r="OWW18" s="29"/>
      <c r="OWX18" s="29"/>
      <c r="OWY18" s="29"/>
      <c r="OWZ18" s="29"/>
      <c r="OXA18" s="29"/>
      <c r="OXB18" s="29"/>
      <c r="OXC18" s="29"/>
      <c r="OXD18" s="29"/>
      <c r="OXE18" s="29"/>
      <c r="OXF18" s="29"/>
      <c r="OXG18" s="29"/>
      <c r="OXH18" s="29"/>
      <c r="OXI18" s="29"/>
      <c r="OXJ18" s="29"/>
      <c r="OXK18" s="29"/>
      <c r="OXL18" s="29"/>
      <c r="OXM18" s="29"/>
      <c r="OXN18" s="29"/>
      <c r="OXO18" s="29"/>
      <c r="OXP18" s="29"/>
      <c r="OXQ18" s="29"/>
      <c r="OXR18" s="29"/>
      <c r="OXS18" s="29"/>
      <c r="OXT18" s="29"/>
      <c r="OXU18" s="29"/>
      <c r="OXV18" s="29"/>
      <c r="OXW18" s="29"/>
      <c r="OXX18" s="29"/>
      <c r="OXY18" s="29"/>
      <c r="OXZ18" s="29"/>
      <c r="OYA18" s="29"/>
      <c r="OYB18" s="29"/>
      <c r="OYC18" s="29"/>
      <c r="OYD18" s="29"/>
      <c r="OYE18" s="29"/>
      <c r="OYF18" s="29"/>
      <c r="OYG18" s="29"/>
      <c r="OYH18" s="29"/>
      <c r="OYI18" s="29"/>
      <c r="OYJ18" s="29"/>
      <c r="OYK18" s="29"/>
      <c r="OYL18" s="29"/>
      <c r="OYM18" s="29"/>
      <c r="OYN18" s="29"/>
      <c r="OYO18" s="29"/>
      <c r="OYP18" s="29"/>
      <c r="OYQ18" s="29"/>
      <c r="OYR18" s="29"/>
      <c r="OYS18" s="29"/>
      <c r="OYT18" s="29"/>
      <c r="OYU18" s="29"/>
      <c r="OYV18" s="29"/>
      <c r="OYW18" s="29"/>
      <c r="OYX18" s="29"/>
      <c r="OYY18" s="29"/>
      <c r="OYZ18" s="29"/>
      <c r="OZA18" s="29"/>
      <c r="OZB18" s="29"/>
      <c r="OZC18" s="29"/>
      <c r="OZD18" s="29"/>
      <c r="OZE18" s="29"/>
      <c r="OZF18" s="29"/>
      <c r="OZG18" s="29"/>
      <c r="OZH18" s="29"/>
      <c r="OZI18" s="29"/>
      <c r="OZJ18" s="29"/>
      <c r="OZK18" s="29"/>
      <c r="OZL18" s="29"/>
      <c r="OZM18" s="29"/>
      <c r="OZN18" s="29"/>
      <c r="OZO18" s="29"/>
      <c r="OZP18" s="29"/>
      <c r="OZQ18" s="29"/>
      <c r="OZR18" s="29"/>
      <c r="OZS18" s="29"/>
      <c r="OZT18" s="29"/>
      <c r="OZU18" s="29"/>
      <c r="OZV18" s="29"/>
      <c r="OZW18" s="29"/>
      <c r="OZX18" s="29"/>
      <c r="OZY18" s="29"/>
      <c r="OZZ18" s="29"/>
      <c r="PAA18" s="29"/>
      <c r="PAB18" s="29"/>
      <c r="PAC18" s="29"/>
      <c r="PAD18" s="29"/>
      <c r="PAE18" s="29"/>
      <c r="PAF18" s="29"/>
      <c r="PAG18" s="29"/>
      <c r="PAH18" s="29"/>
      <c r="PAI18" s="29"/>
      <c r="PAJ18" s="29"/>
      <c r="PAK18" s="29"/>
      <c r="PAL18" s="29"/>
      <c r="PAM18" s="29"/>
      <c r="PAN18" s="29"/>
      <c r="PAO18" s="29"/>
      <c r="PAP18" s="29"/>
      <c r="PAQ18" s="29"/>
      <c r="PAR18" s="29"/>
      <c r="PAS18" s="29"/>
      <c r="PAT18" s="29"/>
      <c r="PAU18" s="29"/>
      <c r="PAV18" s="29"/>
      <c r="PAW18" s="29"/>
      <c r="PAX18" s="29"/>
      <c r="PAY18" s="29"/>
      <c r="PAZ18" s="29"/>
      <c r="PBA18" s="29"/>
      <c r="PBB18" s="29"/>
      <c r="PBC18" s="29"/>
      <c r="PBD18" s="29"/>
      <c r="PBE18" s="29"/>
      <c r="PBF18" s="29"/>
      <c r="PBG18" s="29"/>
      <c r="PBH18" s="29"/>
      <c r="PBI18" s="29"/>
      <c r="PBJ18" s="29"/>
      <c r="PBK18" s="29"/>
      <c r="PBL18" s="29"/>
      <c r="PBM18" s="29"/>
      <c r="PBN18" s="29"/>
      <c r="PBO18" s="29"/>
      <c r="PBP18" s="29"/>
      <c r="PBQ18" s="29"/>
      <c r="PBR18" s="29"/>
      <c r="PBS18" s="29"/>
      <c r="PBT18" s="29"/>
      <c r="PBU18" s="29"/>
      <c r="PBV18" s="29"/>
      <c r="PBW18" s="29"/>
      <c r="PBX18" s="29"/>
      <c r="PBY18" s="29"/>
      <c r="PBZ18" s="29"/>
      <c r="PCA18" s="29"/>
      <c r="PCB18" s="29"/>
      <c r="PCC18" s="29"/>
      <c r="PCD18" s="29"/>
      <c r="PCE18" s="29"/>
      <c r="PCF18" s="29"/>
      <c r="PCG18" s="29"/>
      <c r="PCH18" s="29"/>
      <c r="PCI18" s="29"/>
      <c r="PCJ18" s="29"/>
      <c r="PCK18" s="29"/>
      <c r="PCL18" s="29"/>
      <c r="PCM18" s="29"/>
      <c r="PCN18" s="29"/>
      <c r="PCO18" s="29"/>
      <c r="PCP18" s="29"/>
      <c r="PCQ18" s="29"/>
      <c r="PCR18" s="29"/>
      <c r="PCS18" s="29"/>
      <c r="PCT18" s="29"/>
      <c r="PCU18" s="29"/>
      <c r="PCV18" s="29"/>
      <c r="PCW18" s="29"/>
      <c r="PCX18" s="29"/>
      <c r="PCY18" s="29"/>
      <c r="PCZ18" s="29"/>
      <c r="PDA18" s="29"/>
      <c r="PDB18" s="29"/>
      <c r="PDC18" s="29"/>
      <c r="PDD18" s="29"/>
      <c r="PDE18" s="29"/>
      <c r="PDF18" s="29"/>
      <c r="PDG18" s="29"/>
      <c r="PDH18" s="29"/>
      <c r="PDI18" s="29"/>
      <c r="PDJ18" s="29"/>
      <c r="PDK18" s="29"/>
      <c r="PDL18" s="29"/>
      <c r="PDM18" s="29"/>
      <c r="PDN18" s="29"/>
      <c r="PDO18" s="29"/>
      <c r="PDP18" s="29"/>
      <c r="PDQ18" s="29"/>
      <c r="PDR18" s="29"/>
      <c r="PDS18" s="29"/>
      <c r="PDT18" s="29"/>
      <c r="PDU18" s="29"/>
      <c r="PDV18" s="29"/>
      <c r="PDW18" s="29"/>
      <c r="PDX18" s="29"/>
      <c r="PDY18" s="29"/>
      <c r="PDZ18" s="29"/>
      <c r="PEA18" s="29"/>
      <c r="PEB18" s="29"/>
      <c r="PEC18" s="29"/>
      <c r="PED18" s="29"/>
      <c r="PEE18" s="29"/>
      <c r="PEF18" s="29"/>
      <c r="PEG18" s="29"/>
      <c r="PEH18" s="29"/>
      <c r="PEI18" s="29"/>
      <c r="PEJ18" s="29"/>
      <c r="PEK18" s="29"/>
      <c r="PEL18" s="29"/>
      <c r="PEM18" s="29"/>
      <c r="PEN18" s="29"/>
      <c r="PEO18" s="29"/>
      <c r="PEP18" s="29"/>
      <c r="PEQ18" s="29"/>
      <c r="PER18" s="29"/>
      <c r="PES18" s="29"/>
      <c r="PET18" s="29"/>
      <c r="PEU18" s="29"/>
      <c r="PEV18" s="29"/>
      <c r="PEW18" s="29"/>
      <c r="PEX18" s="29"/>
      <c r="PEY18" s="29"/>
      <c r="PEZ18" s="29"/>
      <c r="PFA18" s="29"/>
      <c r="PFB18" s="29"/>
      <c r="PFC18" s="29"/>
      <c r="PFD18" s="29"/>
      <c r="PFE18" s="29"/>
      <c r="PFF18" s="29"/>
      <c r="PFG18" s="29"/>
      <c r="PFH18" s="29"/>
      <c r="PFI18" s="29"/>
      <c r="PFJ18" s="29"/>
      <c r="PFK18" s="29"/>
      <c r="PFL18" s="29"/>
      <c r="PFM18" s="29"/>
      <c r="PFN18" s="29"/>
      <c r="PFO18" s="29"/>
      <c r="PFP18" s="29"/>
      <c r="PFQ18" s="29"/>
      <c r="PFR18" s="29"/>
      <c r="PFS18" s="29"/>
      <c r="PFT18" s="29"/>
      <c r="PFU18" s="29"/>
      <c r="PFV18" s="29"/>
      <c r="PFW18" s="29"/>
      <c r="PFX18" s="29"/>
      <c r="PFY18" s="29"/>
      <c r="PFZ18" s="29"/>
      <c r="PGA18" s="29"/>
      <c r="PGB18" s="29"/>
      <c r="PGC18" s="29"/>
      <c r="PGD18" s="29"/>
      <c r="PGE18" s="29"/>
      <c r="PGF18" s="29"/>
      <c r="PGG18" s="29"/>
      <c r="PGH18" s="29"/>
      <c r="PGI18" s="29"/>
      <c r="PGJ18" s="29"/>
      <c r="PGK18" s="29"/>
      <c r="PGL18" s="29"/>
      <c r="PGM18" s="29"/>
      <c r="PGN18" s="29"/>
      <c r="PGO18" s="29"/>
      <c r="PGP18" s="29"/>
      <c r="PGQ18" s="29"/>
      <c r="PGR18" s="29"/>
      <c r="PGS18" s="29"/>
      <c r="PGT18" s="29"/>
      <c r="PGU18" s="29"/>
      <c r="PGV18" s="29"/>
      <c r="PGW18" s="29"/>
      <c r="PGX18" s="29"/>
      <c r="PGY18" s="29"/>
      <c r="PGZ18" s="29"/>
      <c r="PHA18" s="29"/>
      <c r="PHB18" s="29"/>
      <c r="PHC18" s="29"/>
      <c r="PHD18" s="29"/>
      <c r="PHE18" s="29"/>
      <c r="PHF18" s="29"/>
      <c r="PHG18" s="29"/>
      <c r="PHH18" s="29"/>
      <c r="PHI18" s="29"/>
      <c r="PHJ18" s="29"/>
      <c r="PHK18" s="29"/>
      <c r="PHL18" s="29"/>
      <c r="PHM18" s="29"/>
      <c r="PHN18" s="29"/>
      <c r="PHO18" s="29"/>
      <c r="PHP18" s="29"/>
      <c r="PHQ18" s="29"/>
      <c r="PHR18" s="29"/>
      <c r="PHS18" s="29"/>
      <c r="PHT18" s="29"/>
      <c r="PHU18" s="29"/>
      <c r="PHV18" s="29"/>
      <c r="PHW18" s="29"/>
      <c r="PHX18" s="29"/>
      <c r="PHY18" s="29"/>
      <c r="PHZ18" s="29"/>
      <c r="PIA18" s="29"/>
      <c r="PIB18" s="29"/>
      <c r="PIC18" s="29"/>
      <c r="PID18" s="29"/>
      <c r="PIE18" s="29"/>
      <c r="PIF18" s="29"/>
      <c r="PIG18" s="29"/>
      <c r="PIH18" s="29"/>
      <c r="PII18" s="29"/>
      <c r="PIJ18" s="29"/>
      <c r="PIK18" s="29"/>
      <c r="PIL18" s="29"/>
      <c r="PIM18" s="29"/>
      <c r="PIN18" s="29"/>
      <c r="PIO18" s="29"/>
      <c r="PIP18" s="29"/>
      <c r="PIQ18" s="29"/>
      <c r="PIR18" s="29"/>
      <c r="PIS18" s="29"/>
      <c r="PIT18" s="29"/>
      <c r="PIU18" s="29"/>
      <c r="PIV18" s="29"/>
      <c r="PIW18" s="29"/>
      <c r="PIX18" s="29"/>
      <c r="PIY18" s="29"/>
      <c r="PIZ18" s="29"/>
      <c r="PJA18" s="29"/>
      <c r="PJB18" s="29"/>
      <c r="PJC18" s="29"/>
      <c r="PJD18" s="29"/>
      <c r="PJE18" s="29"/>
      <c r="PJF18" s="29"/>
      <c r="PJG18" s="29"/>
      <c r="PJH18" s="29"/>
      <c r="PJI18" s="29"/>
      <c r="PJJ18" s="29"/>
      <c r="PJK18" s="29"/>
      <c r="PJL18" s="29"/>
      <c r="PJM18" s="29"/>
      <c r="PJN18" s="29"/>
      <c r="PJO18" s="29"/>
      <c r="PJP18" s="29"/>
      <c r="PJQ18" s="29"/>
      <c r="PJR18" s="29"/>
      <c r="PJS18" s="29"/>
      <c r="PJT18" s="29"/>
      <c r="PJU18" s="29"/>
      <c r="PJV18" s="29"/>
      <c r="PJW18" s="29"/>
      <c r="PJX18" s="29"/>
      <c r="PJY18" s="29"/>
      <c r="PJZ18" s="29"/>
      <c r="PKA18" s="29"/>
      <c r="PKB18" s="29"/>
      <c r="PKC18" s="29"/>
      <c r="PKD18" s="29"/>
      <c r="PKE18" s="29"/>
      <c r="PKF18" s="29"/>
      <c r="PKG18" s="29"/>
      <c r="PKH18" s="29"/>
      <c r="PKI18" s="29"/>
      <c r="PKJ18" s="29"/>
      <c r="PKK18" s="29"/>
      <c r="PKL18" s="29"/>
      <c r="PKM18" s="29"/>
      <c r="PKN18" s="29"/>
      <c r="PKO18" s="29"/>
      <c r="PKP18" s="29"/>
      <c r="PKQ18" s="29"/>
      <c r="PKR18" s="29"/>
      <c r="PKS18" s="29"/>
      <c r="PKT18" s="29"/>
      <c r="PKU18" s="29"/>
      <c r="PKV18" s="29"/>
      <c r="PKW18" s="29"/>
      <c r="PKX18" s="29"/>
      <c r="PKY18" s="29"/>
      <c r="PKZ18" s="29"/>
      <c r="PLA18" s="29"/>
      <c r="PLB18" s="29"/>
      <c r="PLC18" s="29"/>
      <c r="PLD18" s="29"/>
      <c r="PLE18" s="29"/>
      <c r="PLF18" s="29"/>
      <c r="PLG18" s="29"/>
      <c r="PLH18" s="29"/>
      <c r="PLI18" s="29"/>
      <c r="PLJ18" s="29"/>
      <c r="PLK18" s="29"/>
      <c r="PLL18" s="29"/>
      <c r="PLM18" s="29"/>
      <c r="PLN18" s="29"/>
      <c r="PLO18" s="29"/>
      <c r="PLP18" s="29"/>
      <c r="PLQ18" s="29"/>
      <c r="PLR18" s="29"/>
      <c r="PLS18" s="29"/>
      <c r="PLT18" s="29"/>
      <c r="PLU18" s="29"/>
      <c r="PLV18" s="29"/>
      <c r="PLW18" s="29"/>
      <c r="PLX18" s="29"/>
      <c r="PLY18" s="29"/>
      <c r="PLZ18" s="29"/>
      <c r="PMA18" s="29"/>
      <c r="PMB18" s="29"/>
      <c r="PMC18" s="29"/>
      <c r="PMD18" s="29"/>
      <c r="PME18" s="29"/>
      <c r="PMF18" s="29"/>
      <c r="PMG18" s="29"/>
      <c r="PMH18" s="29"/>
      <c r="PMI18" s="29"/>
      <c r="PMJ18" s="29"/>
      <c r="PMK18" s="29"/>
      <c r="PML18" s="29"/>
      <c r="PMM18" s="29"/>
      <c r="PMN18" s="29"/>
      <c r="PMO18" s="29"/>
      <c r="PMP18" s="29"/>
      <c r="PMQ18" s="29"/>
      <c r="PMR18" s="29"/>
      <c r="PMS18" s="29"/>
      <c r="PMT18" s="29"/>
      <c r="PMU18" s="29"/>
      <c r="PMV18" s="29"/>
      <c r="PMW18" s="29"/>
      <c r="PMX18" s="29"/>
      <c r="PMY18" s="29"/>
      <c r="PMZ18" s="29"/>
      <c r="PNA18" s="29"/>
      <c r="PNB18" s="29"/>
      <c r="PNC18" s="29"/>
      <c r="PND18" s="29"/>
      <c r="PNE18" s="29"/>
      <c r="PNF18" s="29"/>
      <c r="PNG18" s="29"/>
      <c r="PNH18" s="29"/>
      <c r="PNI18" s="29"/>
      <c r="PNJ18" s="29"/>
      <c r="PNK18" s="29"/>
      <c r="PNL18" s="29"/>
      <c r="PNM18" s="29"/>
      <c r="PNN18" s="29"/>
      <c r="PNO18" s="29"/>
      <c r="PNP18" s="29"/>
      <c r="PNQ18" s="29"/>
      <c r="PNR18" s="29"/>
      <c r="PNS18" s="29"/>
      <c r="PNT18" s="29"/>
      <c r="PNU18" s="29"/>
      <c r="PNV18" s="29"/>
      <c r="PNW18" s="29"/>
      <c r="PNX18" s="29"/>
      <c r="PNY18" s="29"/>
      <c r="PNZ18" s="29"/>
      <c r="POA18" s="29"/>
      <c r="POB18" s="29"/>
      <c r="POC18" s="29"/>
      <c r="POD18" s="29"/>
      <c r="POE18" s="29"/>
      <c r="POF18" s="29"/>
      <c r="POG18" s="29"/>
      <c r="POH18" s="29"/>
      <c r="POI18" s="29"/>
      <c r="POJ18" s="29"/>
      <c r="POK18" s="29"/>
      <c r="POL18" s="29"/>
      <c r="POM18" s="29"/>
      <c r="PON18" s="29"/>
      <c r="POO18" s="29"/>
      <c r="POP18" s="29"/>
      <c r="POQ18" s="29"/>
      <c r="POR18" s="29"/>
      <c r="POS18" s="29"/>
      <c r="POT18" s="29"/>
      <c r="POU18" s="29"/>
      <c r="POV18" s="29"/>
      <c r="POW18" s="29"/>
      <c r="POX18" s="29"/>
      <c r="POY18" s="29"/>
      <c r="POZ18" s="29"/>
      <c r="PPA18" s="29"/>
      <c r="PPB18" s="29"/>
      <c r="PPC18" s="29"/>
      <c r="PPD18" s="29"/>
      <c r="PPE18" s="29"/>
      <c r="PPF18" s="29"/>
      <c r="PPG18" s="29"/>
      <c r="PPH18" s="29"/>
      <c r="PPI18" s="29"/>
      <c r="PPJ18" s="29"/>
      <c r="PPK18" s="29"/>
      <c r="PPL18" s="29"/>
      <c r="PPM18" s="29"/>
      <c r="PPN18" s="29"/>
      <c r="PPO18" s="29"/>
      <c r="PPP18" s="29"/>
      <c r="PPQ18" s="29"/>
      <c r="PPR18" s="29"/>
      <c r="PPS18" s="29"/>
      <c r="PPT18" s="29"/>
      <c r="PPU18" s="29"/>
      <c r="PPV18" s="29"/>
      <c r="PPW18" s="29"/>
      <c r="PPX18" s="29"/>
      <c r="PPY18" s="29"/>
      <c r="PPZ18" s="29"/>
      <c r="PQA18" s="29"/>
      <c r="PQB18" s="29"/>
      <c r="PQC18" s="29"/>
      <c r="PQD18" s="29"/>
      <c r="PQE18" s="29"/>
      <c r="PQF18" s="29"/>
      <c r="PQG18" s="29"/>
      <c r="PQH18" s="29"/>
      <c r="PQI18" s="29"/>
      <c r="PQJ18" s="29"/>
      <c r="PQK18" s="29"/>
      <c r="PQL18" s="29"/>
      <c r="PQM18" s="29"/>
      <c r="PQN18" s="29"/>
      <c r="PQO18" s="29"/>
      <c r="PQP18" s="29"/>
      <c r="PQQ18" s="29"/>
      <c r="PQR18" s="29"/>
      <c r="PQS18" s="29"/>
      <c r="PQT18" s="29"/>
      <c r="PQU18" s="29"/>
      <c r="PQV18" s="29"/>
      <c r="PQW18" s="29"/>
      <c r="PQX18" s="29"/>
      <c r="PQY18" s="29"/>
      <c r="PQZ18" s="29"/>
      <c r="PRA18" s="29"/>
      <c r="PRB18" s="29"/>
      <c r="PRC18" s="29"/>
      <c r="PRD18" s="29"/>
      <c r="PRE18" s="29"/>
      <c r="PRF18" s="29"/>
      <c r="PRG18" s="29"/>
      <c r="PRH18" s="29"/>
      <c r="PRI18" s="29"/>
      <c r="PRJ18" s="29"/>
      <c r="PRK18" s="29"/>
      <c r="PRL18" s="29"/>
      <c r="PRM18" s="29"/>
      <c r="PRN18" s="29"/>
      <c r="PRO18" s="29"/>
      <c r="PRP18" s="29"/>
      <c r="PRQ18" s="29"/>
      <c r="PRR18" s="29"/>
      <c r="PRS18" s="29"/>
      <c r="PRT18" s="29"/>
      <c r="PRU18" s="29"/>
      <c r="PRV18" s="29"/>
      <c r="PRW18" s="29"/>
      <c r="PRX18" s="29"/>
      <c r="PRY18" s="29"/>
      <c r="PRZ18" s="29"/>
      <c r="PSA18" s="29"/>
      <c r="PSB18" s="29"/>
      <c r="PSC18" s="29"/>
      <c r="PSD18" s="29"/>
      <c r="PSE18" s="29"/>
      <c r="PSF18" s="29"/>
      <c r="PSG18" s="29"/>
      <c r="PSH18" s="29"/>
      <c r="PSI18" s="29"/>
      <c r="PSJ18" s="29"/>
      <c r="PSK18" s="29"/>
      <c r="PSL18" s="29"/>
      <c r="PSM18" s="29"/>
      <c r="PSN18" s="29"/>
      <c r="PSO18" s="29"/>
      <c r="PSP18" s="29"/>
      <c r="PSQ18" s="29"/>
      <c r="PSR18" s="29"/>
      <c r="PSS18" s="29"/>
      <c r="PST18" s="29"/>
      <c r="PSU18" s="29"/>
      <c r="PSV18" s="29"/>
      <c r="PSW18" s="29"/>
      <c r="PSX18" s="29"/>
      <c r="PSY18" s="29"/>
      <c r="PSZ18" s="29"/>
      <c r="PTA18" s="29"/>
      <c r="PTB18" s="29"/>
      <c r="PTC18" s="29"/>
      <c r="PTD18" s="29"/>
      <c r="PTE18" s="29"/>
      <c r="PTF18" s="29"/>
      <c r="PTG18" s="29"/>
      <c r="PTH18" s="29"/>
      <c r="PTI18" s="29"/>
      <c r="PTJ18" s="29"/>
      <c r="PTK18" s="29"/>
      <c r="PTL18" s="29"/>
      <c r="PTM18" s="29"/>
      <c r="PTN18" s="29"/>
      <c r="PTO18" s="29"/>
      <c r="PTP18" s="29"/>
      <c r="PTQ18" s="29"/>
      <c r="PTR18" s="29"/>
      <c r="PTS18" s="29"/>
      <c r="PTT18" s="29"/>
      <c r="PTU18" s="29"/>
      <c r="PTV18" s="29"/>
      <c r="PTW18" s="29"/>
      <c r="PTX18" s="29"/>
      <c r="PTY18" s="29"/>
      <c r="PTZ18" s="29"/>
      <c r="PUA18" s="29"/>
      <c r="PUB18" s="29"/>
      <c r="PUC18" s="29"/>
      <c r="PUD18" s="29"/>
      <c r="PUE18" s="29"/>
      <c r="PUF18" s="29"/>
      <c r="PUG18" s="29"/>
      <c r="PUH18" s="29"/>
      <c r="PUI18" s="29"/>
      <c r="PUJ18" s="29"/>
      <c r="PUK18" s="29"/>
      <c r="PUL18" s="29"/>
      <c r="PUM18" s="29"/>
      <c r="PUN18" s="29"/>
      <c r="PUO18" s="29"/>
      <c r="PUP18" s="29"/>
      <c r="PUQ18" s="29"/>
      <c r="PUR18" s="29"/>
      <c r="PUS18" s="29"/>
      <c r="PUT18" s="29"/>
      <c r="PUU18" s="29"/>
      <c r="PUV18" s="29"/>
      <c r="PUW18" s="29"/>
      <c r="PUX18" s="29"/>
      <c r="PUY18" s="29"/>
      <c r="PUZ18" s="29"/>
      <c r="PVA18" s="29"/>
      <c r="PVB18" s="29"/>
      <c r="PVC18" s="29"/>
      <c r="PVD18" s="29"/>
      <c r="PVE18" s="29"/>
      <c r="PVF18" s="29"/>
      <c r="PVG18" s="29"/>
      <c r="PVH18" s="29"/>
      <c r="PVI18" s="29"/>
      <c r="PVJ18" s="29"/>
      <c r="PVK18" s="29"/>
      <c r="PVL18" s="29"/>
      <c r="PVM18" s="29"/>
      <c r="PVN18" s="29"/>
      <c r="PVO18" s="29"/>
      <c r="PVP18" s="29"/>
      <c r="PVQ18" s="29"/>
      <c r="PVR18" s="29"/>
      <c r="PVS18" s="29"/>
      <c r="PVT18" s="29"/>
      <c r="PVU18" s="29"/>
      <c r="PVV18" s="29"/>
      <c r="PVW18" s="29"/>
      <c r="PVX18" s="29"/>
      <c r="PVY18" s="29"/>
      <c r="PVZ18" s="29"/>
      <c r="PWA18" s="29"/>
      <c r="PWB18" s="29"/>
      <c r="PWC18" s="29"/>
      <c r="PWD18" s="29"/>
      <c r="PWE18" s="29"/>
      <c r="PWF18" s="29"/>
      <c r="PWG18" s="29"/>
      <c r="PWH18" s="29"/>
      <c r="PWI18" s="29"/>
      <c r="PWJ18" s="29"/>
      <c r="PWK18" s="29"/>
      <c r="PWL18" s="29"/>
      <c r="PWM18" s="29"/>
      <c r="PWN18" s="29"/>
      <c r="PWO18" s="29"/>
      <c r="PWP18" s="29"/>
      <c r="PWQ18" s="29"/>
      <c r="PWR18" s="29"/>
      <c r="PWS18" s="29"/>
      <c r="PWT18" s="29"/>
      <c r="PWU18" s="29"/>
      <c r="PWV18" s="29"/>
      <c r="PWW18" s="29"/>
      <c r="PWX18" s="29"/>
      <c r="PWY18" s="29"/>
      <c r="PWZ18" s="29"/>
      <c r="PXA18" s="29"/>
      <c r="PXB18" s="29"/>
      <c r="PXC18" s="29"/>
      <c r="PXD18" s="29"/>
      <c r="PXE18" s="29"/>
      <c r="PXF18" s="29"/>
      <c r="PXG18" s="29"/>
      <c r="PXH18" s="29"/>
      <c r="PXI18" s="29"/>
      <c r="PXJ18" s="29"/>
      <c r="PXK18" s="29"/>
      <c r="PXL18" s="29"/>
      <c r="PXM18" s="29"/>
      <c r="PXN18" s="29"/>
      <c r="PXO18" s="29"/>
      <c r="PXP18" s="29"/>
      <c r="PXQ18" s="29"/>
      <c r="PXR18" s="29"/>
      <c r="PXS18" s="29"/>
      <c r="PXT18" s="29"/>
      <c r="PXU18" s="29"/>
      <c r="PXV18" s="29"/>
      <c r="PXW18" s="29"/>
      <c r="PXX18" s="29"/>
      <c r="PXY18" s="29"/>
      <c r="PXZ18" s="29"/>
      <c r="PYA18" s="29"/>
      <c r="PYB18" s="29"/>
      <c r="PYC18" s="29"/>
      <c r="PYD18" s="29"/>
      <c r="PYE18" s="29"/>
      <c r="PYF18" s="29"/>
      <c r="PYG18" s="29"/>
      <c r="PYH18" s="29"/>
      <c r="PYI18" s="29"/>
      <c r="PYJ18" s="29"/>
      <c r="PYK18" s="29"/>
      <c r="PYL18" s="29"/>
      <c r="PYM18" s="29"/>
      <c r="PYN18" s="29"/>
      <c r="PYO18" s="29"/>
      <c r="PYP18" s="29"/>
      <c r="PYQ18" s="29"/>
      <c r="PYR18" s="29"/>
      <c r="PYS18" s="29"/>
      <c r="PYT18" s="29"/>
      <c r="PYU18" s="29"/>
      <c r="PYV18" s="29"/>
      <c r="PYW18" s="29"/>
      <c r="PYX18" s="29"/>
      <c r="PYY18" s="29"/>
      <c r="PYZ18" s="29"/>
      <c r="PZA18" s="29"/>
      <c r="PZB18" s="29"/>
      <c r="PZC18" s="29"/>
      <c r="PZD18" s="29"/>
      <c r="PZE18" s="29"/>
      <c r="PZF18" s="29"/>
      <c r="PZG18" s="29"/>
      <c r="PZH18" s="29"/>
      <c r="PZI18" s="29"/>
      <c r="PZJ18" s="29"/>
      <c r="PZK18" s="29"/>
      <c r="PZL18" s="29"/>
      <c r="PZM18" s="29"/>
      <c r="PZN18" s="29"/>
      <c r="PZO18" s="29"/>
      <c r="PZP18" s="29"/>
      <c r="PZQ18" s="29"/>
      <c r="PZR18" s="29"/>
      <c r="PZS18" s="29"/>
      <c r="PZT18" s="29"/>
      <c r="PZU18" s="29"/>
      <c r="PZV18" s="29"/>
      <c r="PZW18" s="29"/>
      <c r="PZX18" s="29"/>
      <c r="PZY18" s="29"/>
      <c r="PZZ18" s="29"/>
      <c r="QAA18" s="29"/>
      <c r="QAB18" s="29"/>
      <c r="QAC18" s="29"/>
      <c r="QAD18" s="29"/>
      <c r="QAE18" s="29"/>
      <c r="QAF18" s="29"/>
      <c r="QAG18" s="29"/>
      <c r="QAH18" s="29"/>
      <c r="QAI18" s="29"/>
      <c r="QAJ18" s="29"/>
      <c r="QAK18" s="29"/>
      <c r="QAL18" s="29"/>
      <c r="QAM18" s="29"/>
      <c r="QAN18" s="29"/>
      <c r="QAO18" s="29"/>
      <c r="QAP18" s="29"/>
      <c r="QAQ18" s="29"/>
      <c r="QAR18" s="29"/>
      <c r="QAS18" s="29"/>
      <c r="QAT18" s="29"/>
      <c r="QAU18" s="29"/>
      <c r="QAV18" s="29"/>
      <c r="QAW18" s="29"/>
      <c r="QAX18" s="29"/>
      <c r="QAY18" s="29"/>
      <c r="QAZ18" s="29"/>
      <c r="QBA18" s="29"/>
      <c r="QBB18" s="29"/>
      <c r="QBC18" s="29"/>
      <c r="QBD18" s="29"/>
      <c r="QBE18" s="29"/>
      <c r="QBF18" s="29"/>
      <c r="QBG18" s="29"/>
      <c r="QBH18" s="29"/>
      <c r="QBI18" s="29"/>
      <c r="QBJ18" s="29"/>
      <c r="QBK18" s="29"/>
      <c r="QBL18" s="29"/>
      <c r="QBM18" s="29"/>
      <c r="QBN18" s="29"/>
      <c r="QBO18" s="29"/>
      <c r="QBP18" s="29"/>
      <c r="QBQ18" s="29"/>
      <c r="QBR18" s="29"/>
      <c r="QBS18" s="29"/>
      <c r="QBT18" s="29"/>
      <c r="QBU18" s="29"/>
      <c r="QBV18" s="29"/>
      <c r="QBW18" s="29"/>
      <c r="QBX18" s="29"/>
      <c r="QBY18" s="29"/>
      <c r="QBZ18" s="29"/>
      <c r="QCA18" s="29"/>
      <c r="QCB18" s="29"/>
      <c r="QCC18" s="29"/>
      <c r="QCD18" s="29"/>
      <c r="QCE18" s="29"/>
      <c r="QCF18" s="29"/>
      <c r="QCG18" s="29"/>
      <c r="QCH18" s="29"/>
      <c r="QCI18" s="29"/>
      <c r="QCJ18" s="29"/>
      <c r="QCK18" s="29"/>
      <c r="QCL18" s="29"/>
      <c r="QCM18" s="29"/>
      <c r="QCN18" s="29"/>
      <c r="QCO18" s="29"/>
      <c r="QCP18" s="29"/>
      <c r="QCQ18" s="29"/>
      <c r="QCR18" s="29"/>
      <c r="QCS18" s="29"/>
      <c r="QCT18" s="29"/>
      <c r="QCU18" s="29"/>
      <c r="QCV18" s="29"/>
      <c r="QCW18" s="29"/>
      <c r="QCX18" s="29"/>
      <c r="QCY18" s="29"/>
      <c r="QCZ18" s="29"/>
      <c r="QDA18" s="29"/>
      <c r="QDB18" s="29"/>
      <c r="QDC18" s="29"/>
      <c r="QDD18" s="29"/>
      <c r="QDE18" s="29"/>
      <c r="QDF18" s="29"/>
      <c r="QDG18" s="29"/>
      <c r="QDH18" s="29"/>
      <c r="QDI18" s="29"/>
      <c r="QDJ18" s="29"/>
      <c r="QDK18" s="29"/>
      <c r="QDL18" s="29"/>
      <c r="QDM18" s="29"/>
      <c r="QDN18" s="29"/>
      <c r="QDO18" s="29"/>
      <c r="QDP18" s="29"/>
      <c r="QDQ18" s="29"/>
      <c r="QDR18" s="29"/>
      <c r="QDS18" s="29"/>
      <c r="QDT18" s="29"/>
      <c r="QDU18" s="29"/>
      <c r="QDV18" s="29"/>
      <c r="QDW18" s="29"/>
      <c r="QDX18" s="29"/>
      <c r="QDY18" s="29"/>
      <c r="QDZ18" s="29"/>
      <c r="QEA18" s="29"/>
      <c r="QEB18" s="29"/>
      <c r="QEC18" s="29"/>
      <c r="QED18" s="29"/>
      <c r="QEE18" s="29"/>
      <c r="QEF18" s="29"/>
      <c r="QEG18" s="29"/>
      <c r="QEH18" s="29"/>
      <c r="QEI18" s="29"/>
      <c r="QEJ18" s="29"/>
      <c r="QEK18" s="29"/>
      <c r="QEL18" s="29"/>
      <c r="QEM18" s="29"/>
      <c r="QEN18" s="29"/>
      <c r="QEO18" s="29"/>
      <c r="QEP18" s="29"/>
      <c r="QEQ18" s="29"/>
      <c r="QER18" s="29"/>
      <c r="QES18" s="29"/>
      <c r="QET18" s="29"/>
      <c r="QEU18" s="29"/>
      <c r="QEV18" s="29"/>
      <c r="QEW18" s="29"/>
      <c r="QEX18" s="29"/>
      <c r="QEY18" s="29"/>
      <c r="QEZ18" s="29"/>
      <c r="QFA18" s="29"/>
      <c r="QFB18" s="29"/>
      <c r="QFC18" s="29"/>
      <c r="QFD18" s="29"/>
      <c r="QFE18" s="29"/>
      <c r="QFF18" s="29"/>
      <c r="QFG18" s="29"/>
      <c r="QFH18" s="29"/>
      <c r="QFI18" s="29"/>
      <c r="QFJ18" s="29"/>
      <c r="QFK18" s="29"/>
      <c r="QFL18" s="29"/>
      <c r="QFM18" s="29"/>
      <c r="QFN18" s="29"/>
      <c r="QFO18" s="29"/>
      <c r="QFP18" s="29"/>
      <c r="QFQ18" s="29"/>
      <c r="QFR18" s="29"/>
      <c r="QFS18" s="29"/>
      <c r="QFT18" s="29"/>
      <c r="QFU18" s="29"/>
      <c r="QFV18" s="29"/>
      <c r="QFW18" s="29"/>
      <c r="QFX18" s="29"/>
      <c r="QFY18" s="29"/>
      <c r="QFZ18" s="29"/>
      <c r="QGA18" s="29"/>
      <c r="QGB18" s="29"/>
      <c r="QGC18" s="29"/>
      <c r="QGD18" s="29"/>
      <c r="QGE18" s="29"/>
      <c r="QGF18" s="29"/>
      <c r="QGG18" s="29"/>
      <c r="QGH18" s="29"/>
      <c r="QGI18" s="29"/>
      <c r="QGJ18" s="29"/>
      <c r="QGK18" s="29"/>
      <c r="QGL18" s="29"/>
      <c r="QGM18" s="29"/>
      <c r="QGN18" s="29"/>
      <c r="QGO18" s="29"/>
      <c r="QGP18" s="29"/>
      <c r="QGQ18" s="29"/>
      <c r="QGR18" s="29"/>
      <c r="QGS18" s="29"/>
      <c r="QGT18" s="29"/>
      <c r="QGU18" s="29"/>
      <c r="QGV18" s="29"/>
      <c r="QGW18" s="29"/>
      <c r="QGX18" s="29"/>
      <c r="QGY18" s="29"/>
      <c r="QGZ18" s="29"/>
      <c r="QHA18" s="29"/>
      <c r="QHB18" s="29"/>
      <c r="QHC18" s="29"/>
      <c r="QHD18" s="29"/>
      <c r="QHE18" s="29"/>
      <c r="QHF18" s="29"/>
      <c r="QHG18" s="29"/>
      <c r="QHH18" s="29"/>
      <c r="QHI18" s="29"/>
      <c r="QHJ18" s="29"/>
      <c r="QHK18" s="29"/>
      <c r="QHL18" s="29"/>
      <c r="QHM18" s="29"/>
      <c r="QHN18" s="29"/>
      <c r="QHO18" s="29"/>
      <c r="QHP18" s="29"/>
      <c r="QHQ18" s="29"/>
      <c r="QHR18" s="29"/>
      <c r="QHS18" s="29"/>
      <c r="QHT18" s="29"/>
      <c r="QHU18" s="29"/>
      <c r="QHV18" s="29"/>
      <c r="QHW18" s="29"/>
      <c r="QHX18" s="29"/>
      <c r="QHY18" s="29"/>
      <c r="QHZ18" s="29"/>
      <c r="QIA18" s="29"/>
      <c r="QIB18" s="29"/>
      <c r="QIC18" s="29"/>
      <c r="QID18" s="29"/>
      <c r="QIE18" s="29"/>
      <c r="QIF18" s="29"/>
      <c r="QIG18" s="29"/>
      <c r="QIH18" s="29"/>
      <c r="QII18" s="29"/>
      <c r="QIJ18" s="29"/>
      <c r="QIK18" s="29"/>
      <c r="QIL18" s="29"/>
      <c r="QIM18" s="29"/>
      <c r="QIN18" s="29"/>
      <c r="QIO18" s="29"/>
      <c r="QIP18" s="29"/>
      <c r="QIQ18" s="29"/>
      <c r="QIR18" s="29"/>
      <c r="QIS18" s="29"/>
      <c r="QIT18" s="29"/>
      <c r="QIU18" s="29"/>
      <c r="QIV18" s="29"/>
      <c r="QIW18" s="29"/>
      <c r="QIX18" s="29"/>
      <c r="QIY18" s="29"/>
      <c r="QIZ18" s="29"/>
      <c r="QJA18" s="29"/>
      <c r="QJB18" s="29"/>
      <c r="QJC18" s="29"/>
      <c r="QJD18" s="29"/>
      <c r="QJE18" s="29"/>
      <c r="QJF18" s="29"/>
      <c r="QJG18" s="29"/>
      <c r="QJH18" s="29"/>
      <c r="QJI18" s="29"/>
      <c r="QJJ18" s="29"/>
      <c r="QJK18" s="29"/>
      <c r="QJL18" s="29"/>
      <c r="QJM18" s="29"/>
      <c r="QJN18" s="29"/>
      <c r="QJO18" s="29"/>
      <c r="QJP18" s="29"/>
      <c r="QJQ18" s="29"/>
      <c r="QJR18" s="29"/>
      <c r="QJS18" s="29"/>
      <c r="QJT18" s="29"/>
      <c r="QJU18" s="29"/>
      <c r="QJV18" s="29"/>
      <c r="QJW18" s="29"/>
      <c r="QJX18" s="29"/>
      <c r="QJY18" s="29"/>
      <c r="QJZ18" s="29"/>
      <c r="QKA18" s="29"/>
      <c r="QKB18" s="29"/>
      <c r="QKC18" s="29"/>
      <c r="QKD18" s="29"/>
      <c r="QKE18" s="29"/>
      <c r="QKF18" s="29"/>
      <c r="QKG18" s="29"/>
      <c r="QKH18" s="29"/>
      <c r="QKI18" s="29"/>
      <c r="QKJ18" s="29"/>
      <c r="QKK18" s="29"/>
      <c r="QKL18" s="29"/>
      <c r="QKM18" s="29"/>
      <c r="QKN18" s="29"/>
      <c r="QKO18" s="29"/>
      <c r="QKP18" s="29"/>
      <c r="QKQ18" s="29"/>
      <c r="QKR18" s="29"/>
      <c r="QKS18" s="29"/>
      <c r="QKT18" s="29"/>
      <c r="QKU18" s="29"/>
      <c r="QKV18" s="29"/>
      <c r="QKW18" s="29"/>
      <c r="QKX18" s="29"/>
      <c r="QKY18" s="29"/>
      <c r="QKZ18" s="29"/>
      <c r="QLA18" s="29"/>
      <c r="QLB18" s="29"/>
      <c r="QLC18" s="29"/>
      <c r="QLD18" s="29"/>
      <c r="QLE18" s="29"/>
      <c r="QLF18" s="29"/>
      <c r="QLG18" s="29"/>
      <c r="QLH18" s="29"/>
      <c r="QLI18" s="29"/>
      <c r="QLJ18" s="29"/>
      <c r="QLK18" s="29"/>
      <c r="QLL18" s="29"/>
      <c r="QLM18" s="29"/>
      <c r="QLN18" s="29"/>
      <c r="QLO18" s="29"/>
      <c r="QLP18" s="29"/>
      <c r="QLQ18" s="29"/>
      <c r="QLR18" s="29"/>
      <c r="QLS18" s="29"/>
      <c r="QLT18" s="29"/>
      <c r="QLU18" s="29"/>
      <c r="QLV18" s="29"/>
      <c r="QLW18" s="29"/>
      <c r="QLX18" s="29"/>
      <c r="QLY18" s="29"/>
      <c r="QLZ18" s="29"/>
      <c r="QMA18" s="29"/>
      <c r="QMB18" s="29"/>
      <c r="QMC18" s="29"/>
      <c r="QMD18" s="29"/>
      <c r="QME18" s="29"/>
      <c r="QMF18" s="29"/>
      <c r="QMG18" s="29"/>
      <c r="QMH18" s="29"/>
      <c r="QMI18" s="29"/>
      <c r="QMJ18" s="29"/>
      <c r="QMK18" s="29"/>
      <c r="QML18" s="29"/>
      <c r="QMM18" s="29"/>
      <c r="QMN18" s="29"/>
      <c r="QMO18" s="29"/>
      <c r="QMP18" s="29"/>
      <c r="QMQ18" s="29"/>
      <c r="QMR18" s="29"/>
      <c r="QMS18" s="29"/>
      <c r="QMT18" s="29"/>
      <c r="QMU18" s="29"/>
      <c r="QMV18" s="29"/>
      <c r="QMW18" s="29"/>
      <c r="QMX18" s="29"/>
      <c r="QMY18" s="29"/>
      <c r="QMZ18" s="29"/>
      <c r="QNA18" s="29"/>
      <c r="QNB18" s="29"/>
      <c r="QNC18" s="29"/>
      <c r="QND18" s="29"/>
      <c r="QNE18" s="29"/>
      <c r="QNF18" s="29"/>
      <c r="QNG18" s="29"/>
      <c r="QNH18" s="29"/>
      <c r="QNI18" s="29"/>
      <c r="QNJ18" s="29"/>
      <c r="QNK18" s="29"/>
      <c r="QNL18" s="29"/>
      <c r="QNM18" s="29"/>
      <c r="QNN18" s="29"/>
      <c r="QNO18" s="29"/>
      <c r="QNP18" s="29"/>
      <c r="QNQ18" s="29"/>
      <c r="QNR18" s="29"/>
      <c r="QNS18" s="29"/>
      <c r="QNT18" s="29"/>
      <c r="QNU18" s="29"/>
      <c r="QNV18" s="29"/>
      <c r="QNW18" s="29"/>
      <c r="QNX18" s="29"/>
      <c r="QNY18" s="29"/>
      <c r="QNZ18" s="29"/>
      <c r="QOA18" s="29"/>
      <c r="QOB18" s="29"/>
      <c r="QOC18" s="29"/>
      <c r="QOD18" s="29"/>
      <c r="QOE18" s="29"/>
      <c r="QOF18" s="29"/>
      <c r="QOG18" s="29"/>
      <c r="QOH18" s="29"/>
      <c r="QOI18" s="29"/>
      <c r="QOJ18" s="29"/>
      <c r="QOK18" s="29"/>
      <c r="QOL18" s="29"/>
      <c r="QOM18" s="29"/>
      <c r="QON18" s="29"/>
      <c r="QOO18" s="29"/>
      <c r="QOP18" s="29"/>
      <c r="QOQ18" s="29"/>
      <c r="QOR18" s="29"/>
      <c r="QOS18" s="29"/>
      <c r="QOT18" s="29"/>
      <c r="QOU18" s="29"/>
      <c r="QOV18" s="29"/>
      <c r="QOW18" s="29"/>
      <c r="QOX18" s="29"/>
      <c r="QOY18" s="29"/>
      <c r="QOZ18" s="29"/>
      <c r="QPA18" s="29"/>
      <c r="QPB18" s="29"/>
      <c r="QPC18" s="29"/>
      <c r="QPD18" s="29"/>
      <c r="QPE18" s="29"/>
      <c r="QPF18" s="29"/>
      <c r="QPG18" s="29"/>
      <c r="QPH18" s="29"/>
      <c r="QPI18" s="29"/>
      <c r="QPJ18" s="29"/>
      <c r="QPK18" s="29"/>
      <c r="QPL18" s="29"/>
      <c r="QPM18" s="29"/>
      <c r="QPN18" s="29"/>
      <c r="QPO18" s="29"/>
      <c r="QPP18" s="29"/>
      <c r="QPQ18" s="29"/>
      <c r="QPR18" s="29"/>
      <c r="QPS18" s="29"/>
      <c r="QPT18" s="29"/>
      <c r="QPU18" s="29"/>
      <c r="QPV18" s="29"/>
      <c r="QPW18" s="29"/>
      <c r="QPX18" s="29"/>
      <c r="QPY18" s="29"/>
      <c r="QPZ18" s="29"/>
      <c r="QQA18" s="29"/>
      <c r="QQB18" s="29"/>
      <c r="QQC18" s="29"/>
      <c r="QQD18" s="29"/>
      <c r="QQE18" s="29"/>
      <c r="QQF18" s="29"/>
      <c r="QQG18" s="29"/>
      <c r="QQH18" s="29"/>
      <c r="QQI18" s="29"/>
      <c r="QQJ18" s="29"/>
      <c r="QQK18" s="29"/>
      <c r="QQL18" s="29"/>
      <c r="QQM18" s="29"/>
      <c r="QQN18" s="29"/>
      <c r="QQO18" s="29"/>
      <c r="QQP18" s="29"/>
      <c r="QQQ18" s="29"/>
      <c r="QQR18" s="29"/>
      <c r="QQS18" s="29"/>
      <c r="QQT18" s="29"/>
      <c r="QQU18" s="29"/>
      <c r="QQV18" s="29"/>
      <c r="QQW18" s="29"/>
      <c r="QQX18" s="29"/>
      <c r="QQY18" s="29"/>
      <c r="QQZ18" s="29"/>
      <c r="QRA18" s="29"/>
      <c r="QRB18" s="29"/>
      <c r="QRC18" s="29"/>
      <c r="QRD18" s="29"/>
      <c r="QRE18" s="29"/>
      <c r="QRF18" s="29"/>
      <c r="QRG18" s="29"/>
      <c r="QRH18" s="29"/>
      <c r="QRI18" s="29"/>
      <c r="QRJ18" s="29"/>
      <c r="QRK18" s="29"/>
      <c r="QRL18" s="29"/>
      <c r="QRM18" s="29"/>
      <c r="QRN18" s="29"/>
      <c r="QRO18" s="29"/>
      <c r="QRP18" s="29"/>
      <c r="QRQ18" s="29"/>
      <c r="QRR18" s="29"/>
      <c r="QRS18" s="29"/>
      <c r="QRT18" s="29"/>
      <c r="QRU18" s="29"/>
      <c r="QRV18" s="29"/>
      <c r="QRW18" s="29"/>
      <c r="QRX18" s="29"/>
      <c r="QRY18" s="29"/>
      <c r="QRZ18" s="29"/>
      <c r="QSA18" s="29"/>
      <c r="QSB18" s="29"/>
      <c r="QSC18" s="29"/>
      <c r="QSD18" s="29"/>
      <c r="QSE18" s="29"/>
      <c r="QSF18" s="29"/>
      <c r="QSG18" s="29"/>
      <c r="QSH18" s="29"/>
      <c r="QSI18" s="29"/>
      <c r="QSJ18" s="29"/>
      <c r="QSK18" s="29"/>
      <c r="QSL18" s="29"/>
      <c r="QSM18" s="29"/>
      <c r="QSN18" s="29"/>
      <c r="QSO18" s="29"/>
      <c r="QSP18" s="29"/>
      <c r="QSQ18" s="29"/>
      <c r="QSR18" s="29"/>
      <c r="QSS18" s="29"/>
      <c r="QST18" s="29"/>
      <c r="QSU18" s="29"/>
      <c r="QSV18" s="29"/>
      <c r="QSW18" s="29"/>
      <c r="QSX18" s="29"/>
      <c r="QSY18" s="29"/>
      <c r="QSZ18" s="29"/>
      <c r="QTA18" s="29"/>
      <c r="QTB18" s="29"/>
      <c r="QTC18" s="29"/>
      <c r="QTD18" s="29"/>
      <c r="QTE18" s="29"/>
      <c r="QTF18" s="29"/>
      <c r="QTG18" s="29"/>
      <c r="QTH18" s="29"/>
      <c r="QTI18" s="29"/>
      <c r="QTJ18" s="29"/>
      <c r="QTK18" s="29"/>
      <c r="QTL18" s="29"/>
      <c r="QTM18" s="29"/>
      <c r="QTN18" s="29"/>
      <c r="QTO18" s="29"/>
      <c r="QTP18" s="29"/>
      <c r="QTQ18" s="29"/>
      <c r="QTR18" s="29"/>
      <c r="QTS18" s="29"/>
      <c r="QTT18" s="29"/>
      <c r="QTU18" s="29"/>
      <c r="QTV18" s="29"/>
      <c r="QTW18" s="29"/>
      <c r="QTX18" s="29"/>
      <c r="QTY18" s="29"/>
      <c r="QTZ18" s="29"/>
      <c r="QUA18" s="29"/>
      <c r="QUB18" s="29"/>
      <c r="QUC18" s="29"/>
      <c r="QUD18" s="29"/>
      <c r="QUE18" s="29"/>
      <c r="QUF18" s="29"/>
      <c r="QUG18" s="29"/>
      <c r="QUH18" s="29"/>
      <c r="QUI18" s="29"/>
      <c r="QUJ18" s="29"/>
      <c r="QUK18" s="29"/>
      <c r="QUL18" s="29"/>
      <c r="QUM18" s="29"/>
      <c r="QUN18" s="29"/>
      <c r="QUO18" s="29"/>
      <c r="QUP18" s="29"/>
      <c r="QUQ18" s="29"/>
      <c r="QUR18" s="29"/>
      <c r="QUS18" s="29"/>
      <c r="QUT18" s="29"/>
      <c r="QUU18" s="29"/>
      <c r="QUV18" s="29"/>
      <c r="QUW18" s="29"/>
      <c r="QUX18" s="29"/>
      <c r="QUY18" s="29"/>
      <c r="QUZ18" s="29"/>
      <c r="QVA18" s="29"/>
      <c r="QVB18" s="29"/>
      <c r="QVC18" s="29"/>
      <c r="QVD18" s="29"/>
      <c r="QVE18" s="29"/>
      <c r="QVF18" s="29"/>
      <c r="QVG18" s="29"/>
      <c r="QVH18" s="29"/>
      <c r="QVI18" s="29"/>
      <c r="QVJ18" s="29"/>
      <c r="QVK18" s="29"/>
      <c r="QVL18" s="29"/>
      <c r="QVM18" s="29"/>
      <c r="QVN18" s="29"/>
      <c r="QVO18" s="29"/>
      <c r="QVP18" s="29"/>
      <c r="QVQ18" s="29"/>
      <c r="QVR18" s="29"/>
      <c r="QVS18" s="29"/>
      <c r="QVT18" s="29"/>
      <c r="QVU18" s="29"/>
      <c r="QVV18" s="29"/>
      <c r="QVW18" s="29"/>
      <c r="QVX18" s="29"/>
      <c r="QVY18" s="29"/>
      <c r="QVZ18" s="29"/>
      <c r="QWA18" s="29"/>
      <c r="QWB18" s="29"/>
      <c r="QWC18" s="29"/>
      <c r="QWD18" s="29"/>
      <c r="QWE18" s="29"/>
      <c r="QWF18" s="29"/>
      <c r="QWG18" s="29"/>
      <c r="QWH18" s="29"/>
      <c r="QWI18" s="29"/>
      <c r="QWJ18" s="29"/>
      <c r="QWK18" s="29"/>
      <c r="QWL18" s="29"/>
      <c r="QWM18" s="29"/>
      <c r="QWN18" s="29"/>
      <c r="QWO18" s="29"/>
      <c r="QWP18" s="29"/>
      <c r="QWQ18" s="29"/>
      <c r="QWR18" s="29"/>
      <c r="QWS18" s="29"/>
      <c r="QWT18" s="29"/>
      <c r="QWU18" s="29"/>
      <c r="QWV18" s="29"/>
      <c r="QWW18" s="29"/>
      <c r="QWX18" s="29"/>
      <c r="QWY18" s="29"/>
      <c r="QWZ18" s="29"/>
      <c r="QXA18" s="29"/>
      <c r="QXB18" s="29"/>
      <c r="QXC18" s="29"/>
      <c r="QXD18" s="29"/>
      <c r="QXE18" s="29"/>
      <c r="QXF18" s="29"/>
      <c r="QXG18" s="29"/>
      <c r="QXH18" s="29"/>
      <c r="QXI18" s="29"/>
      <c r="QXJ18" s="29"/>
      <c r="QXK18" s="29"/>
      <c r="QXL18" s="29"/>
      <c r="QXM18" s="29"/>
      <c r="QXN18" s="29"/>
      <c r="QXO18" s="29"/>
      <c r="QXP18" s="29"/>
      <c r="QXQ18" s="29"/>
      <c r="QXR18" s="29"/>
      <c r="QXS18" s="29"/>
      <c r="QXT18" s="29"/>
      <c r="QXU18" s="29"/>
      <c r="QXV18" s="29"/>
      <c r="QXW18" s="29"/>
      <c r="QXX18" s="29"/>
      <c r="QXY18" s="29"/>
      <c r="QXZ18" s="29"/>
      <c r="QYA18" s="29"/>
      <c r="QYB18" s="29"/>
      <c r="QYC18" s="29"/>
      <c r="QYD18" s="29"/>
      <c r="QYE18" s="29"/>
      <c r="QYF18" s="29"/>
      <c r="QYG18" s="29"/>
      <c r="QYH18" s="29"/>
      <c r="QYI18" s="29"/>
      <c r="QYJ18" s="29"/>
      <c r="QYK18" s="29"/>
      <c r="QYL18" s="29"/>
      <c r="QYM18" s="29"/>
      <c r="QYN18" s="29"/>
      <c r="QYO18" s="29"/>
      <c r="QYP18" s="29"/>
      <c r="QYQ18" s="29"/>
      <c r="QYR18" s="29"/>
      <c r="QYS18" s="29"/>
      <c r="QYT18" s="29"/>
      <c r="QYU18" s="29"/>
      <c r="QYV18" s="29"/>
      <c r="QYW18" s="29"/>
      <c r="QYX18" s="29"/>
      <c r="QYY18" s="29"/>
      <c r="QYZ18" s="29"/>
      <c r="QZA18" s="29"/>
      <c r="QZB18" s="29"/>
      <c r="QZC18" s="29"/>
      <c r="QZD18" s="29"/>
      <c r="QZE18" s="29"/>
      <c r="QZF18" s="29"/>
      <c r="QZG18" s="29"/>
      <c r="QZH18" s="29"/>
      <c r="QZI18" s="29"/>
      <c r="QZJ18" s="29"/>
      <c r="QZK18" s="29"/>
      <c r="QZL18" s="29"/>
      <c r="QZM18" s="29"/>
      <c r="QZN18" s="29"/>
      <c r="QZO18" s="29"/>
      <c r="QZP18" s="29"/>
      <c r="QZQ18" s="29"/>
      <c r="QZR18" s="29"/>
      <c r="QZS18" s="29"/>
      <c r="QZT18" s="29"/>
      <c r="QZU18" s="29"/>
      <c r="QZV18" s="29"/>
      <c r="QZW18" s="29"/>
      <c r="QZX18" s="29"/>
      <c r="QZY18" s="29"/>
      <c r="QZZ18" s="29"/>
      <c r="RAA18" s="29"/>
      <c r="RAB18" s="29"/>
      <c r="RAC18" s="29"/>
      <c r="RAD18" s="29"/>
      <c r="RAE18" s="29"/>
      <c r="RAF18" s="29"/>
      <c r="RAG18" s="29"/>
      <c r="RAH18" s="29"/>
      <c r="RAI18" s="29"/>
      <c r="RAJ18" s="29"/>
      <c r="RAK18" s="29"/>
      <c r="RAL18" s="29"/>
      <c r="RAM18" s="29"/>
      <c r="RAN18" s="29"/>
      <c r="RAO18" s="29"/>
      <c r="RAP18" s="29"/>
      <c r="RAQ18" s="29"/>
      <c r="RAR18" s="29"/>
      <c r="RAS18" s="29"/>
      <c r="RAT18" s="29"/>
      <c r="RAU18" s="29"/>
      <c r="RAV18" s="29"/>
      <c r="RAW18" s="29"/>
      <c r="RAX18" s="29"/>
      <c r="RAY18" s="29"/>
      <c r="RAZ18" s="29"/>
      <c r="RBA18" s="29"/>
      <c r="RBB18" s="29"/>
      <c r="RBC18" s="29"/>
      <c r="RBD18" s="29"/>
      <c r="RBE18" s="29"/>
      <c r="RBF18" s="29"/>
      <c r="RBG18" s="29"/>
      <c r="RBH18" s="29"/>
      <c r="RBI18" s="29"/>
      <c r="RBJ18" s="29"/>
      <c r="RBK18" s="29"/>
      <c r="RBL18" s="29"/>
      <c r="RBM18" s="29"/>
      <c r="RBN18" s="29"/>
      <c r="RBO18" s="29"/>
      <c r="RBP18" s="29"/>
      <c r="RBQ18" s="29"/>
      <c r="RBR18" s="29"/>
      <c r="RBS18" s="29"/>
      <c r="RBT18" s="29"/>
      <c r="RBU18" s="29"/>
      <c r="RBV18" s="29"/>
      <c r="RBW18" s="29"/>
      <c r="RBX18" s="29"/>
      <c r="RBY18" s="29"/>
      <c r="RBZ18" s="29"/>
      <c r="RCA18" s="29"/>
      <c r="RCB18" s="29"/>
      <c r="RCC18" s="29"/>
      <c r="RCD18" s="29"/>
      <c r="RCE18" s="29"/>
      <c r="RCF18" s="29"/>
      <c r="RCG18" s="29"/>
      <c r="RCH18" s="29"/>
      <c r="RCI18" s="29"/>
      <c r="RCJ18" s="29"/>
      <c r="RCK18" s="29"/>
      <c r="RCL18" s="29"/>
      <c r="RCM18" s="29"/>
      <c r="RCN18" s="29"/>
      <c r="RCO18" s="29"/>
      <c r="RCP18" s="29"/>
      <c r="RCQ18" s="29"/>
      <c r="RCR18" s="29"/>
      <c r="RCS18" s="29"/>
      <c r="RCT18" s="29"/>
      <c r="RCU18" s="29"/>
      <c r="RCV18" s="29"/>
      <c r="RCW18" s="29"/>
      <c r="RCX18" s="29"/>
      <c r="RCY18" s="29"/>
      <c r="RCZ18" s="29"/>
      <c r="RDA18" s="29"/>
      <c r="RDB18" s="29"/>
      <c r="RDC18" s="29"/>
      <c r="RDD18" s="29"/>
      <c r="RDE18" s="29"/>
      <c r="RDF18" s="29"/>
      <c r="RDG18" s="29"/>
      <c r="RDH18" s="29"/>
      <c r="RDI18" s="29"/>
      <c r="RDJ18" s="29"/>
      <c r="RDK18" s="29"/>
      <c r="RDL18" s="29"/>
      <c r="RDM18" s="29"/>
      <c r="RDN18" s="29"/>
      <c r="RDO18" s="29"/>
      <c r="RDP18" s="29"/>
      <c r="RDQ18" s="29"/>
      <c r="RDR18" s="29"/>
      <c r="RDS18" s="29"/>
      <c r="RDT18" s="29"/>
      <c r="RDU18" s="29"/>
      <c r="RDV18" s="29"/>
      <c r="RDW18" s="29"/>
      <c r="RDX18" s="29"/>
      <c r="RDY18" s="29"/>
      <c r="RDZ18" s="29"/>
      <c r="REA18" s="29"/>
      <c r="REB18" s="29"/>
      <c r="REC18" s="29"/>
      <c r="RED18" s="29"/>
      <c r="REE18" s="29"/>
      <c r="REF18" s="29"/>
      <c r="REG18" s="29"/>
      <c r="REH18" s="29"/>
      <c r="REI18" s="29"/>
      <c r="REJ18" s="29"/>
      <c r="REK18" s="29"/>
      <c r="REL18" s="29"/>
      <c r="REM18" s="29"/>
      <c r="REN18" s="29"/>
      <c r="REO18" s="29"/>
      <c r="REP18" s="29"/>
      <c r="REQ18" s="29"/>
      <c r="RER18" s="29"/>
      <c r="RES18" s="29"/>
      <c r="RET18" s="29"/>
      <c r="REU18" s="29"/>
      <c r="REV18" s="29"/>
      <c r="REW18" s="29"/>
      <c r="REX18" s="29"/>
      <c r="REY18" s="29"/>
      <c r="REZ18" s="29"/>
      <c r="RFA18" s="29"/>
      <c r="RFB18" s="29"/>
      <c r="RFC18" s="29"/>
      <c r="RFD18" s="29"/>
      <c r="RFE18" s="29"/>
      <c r="RFF18" s="29"/>
      <c r="RFG18" s="29"/>
      <c r="RFH18" s="29"/>
      <c r="RFI18" s="29"/>
      <c r="RFJ18" s="29"/>
      <c r="RFK18" s="29"/>
      <c r="RFL18" s="29"/>
      <c r="RFM18" s="29"/>
      <c r="RFN18" s="29"/>
      <c r="RFO18" s="29"/>
      <c r="RFP18" s="29"/>
      <c r="RFQ18" s="29"/>
      <c r="RFR18" s="29"/>
      <c r="RFS18" s="29"/>
      <c r="RFT18" s="29"/>
      <c r="RFU18" s="29"/>
      <c r="RFV18" s="29"/>
      <c r="RFW18" s="29"/>
      <c r="RFX18" s="29"/>
      <c r="RFY18" s="29"/>
      <c r="RFZ18" s="29"/>
      <c r="RGA18" s="29"/>
      <c r="RGB18" s="29"/>
      <c r="RGC18" s="29"/>
      <c r="RGD18" s="29"/>
      <c r="RGE18" s="29"/>
      <c r="RGF18" s="29"/>
      <c r="RGG18" s="29"/>
      <c r="RGH18" s="29"/>
      <c r="RGI18" s="29"/>
      <c r="RGJ18" s="29"/>
      <c r="RGK18" s="29"/>
      <c r="RGL18" s="29"/>
      <c r="RGM18" s="29"/>
      <c r="RGN18" s="29"/>
      <c r="RGO18" s="29"/>
      <c r="RGP18" s="29"/>
      <c r="RGQ18" s="29"/>
      <c r="RGR18" s="29"/>
      <c r="RGS18" s="29"/>
      <c r="RGT18" s="29"/>
      <c r="RGU18" s="29"/>
      <c r="RGV18" s="29"/>
      <c r="RGW18" s="29"/>
      <c r="RGX18" s="29"/>
      <c r="RGY18" s="29"/>
      <c r="RGZ18" s="29"/>
      <c r="RHA18" s="29"/>
      <c r="RHB18" s="29"/>
      <c r="RHC18" s="29"/>
      <c r="RHD18" s="29"/>
      <c r="RHE18" s="29"/>
      <c r="RHF18" s="29"/>
      <c r="RHG18" s="29"/>
      <c r="RHH18" s="29"/>
      <c r="RHI18" s="29"/>
      <c r="RHJ18" s="29"/>
      <c r="RHK18" s="29"/>
      <c r="RHL18" s="29"/>
      <c r="RHM18" s="29"/>
      <c r="RHN18" s="29"/>
      <c r="RHO18" s="29"/>
      <c r="RHP18" s="29"/>
      <c r="RHQ18" s="29"/>
      <c r="RHR18" s="29"/>
      <c r="RHS18" s="29"/>
      <c r="RHT18" s="29"/>
      <c r="RHU18" s="29"/>
      <c r="RHV18" s="29"/>
      <c r="RHW18" s="29"/>
      <c r="RHX18" s="29"/>
      <c r="RHY18" s="29"/>
      <c r="RHZ18" s="29"/>
      <c r="RIA18" s="29"/>
      <c r="RIB18" s="29"/>
      <c r="RIC18" s="29"/>
      <c r="RID18" s="29"/>
      <c r="RIE18" s="29"/>
      <c r="RIF18" s="29"/>
      <c r="RIG18" s="29"/>
      <c r="RIH18" s="29"/>
      <c r="RII18" s="29"/>
      <c r="RIJ18" s="29"/>
      <c r="RIK18" s="29"/>
      <c r="RIL18" s="29"/>
      <c r="RIM18" s="29"/>
      <c r="RIN18" s="29"/>
      <c r="RIO18" s="29"/>
      <c r="RIP18" s="29"/>
      <c r="RIQ18" s="29"/>
      <c r="RIR18" s="29"/>
      <c r="RIS18" s="29"/>
      <c r="RIT18" s="29"/>
      <c r="RIU18" s="29"/>
      <c r="RIV18" s="29"/>
      <c r="RIW18" s="29"/>
      <c r="RIX18" s="29"/>
      <c r="RIY18" s="29"/>
      <c r="RIZ18" s="29"/>
      <c r="RJA18" s="29"/>
      <c r="RJB18" s="29"/>
      <c r="RJC18" s="29"/>
      <c r="RJD18" s="29"/>
      <c r="RJE18" s="29"/>
      <c r="RJF18" s="29"/>
      <c r="RJG18" s="29"/>
      <c r="RJH18" s="29"/>
      <c r="RJI18" s="29"/>
      <c r="RJJ18" s="29"/>
      <c r="RJK18" s="29"/>
      <c r="RJL18" s="29"/>
      <c r="RJM18" s="29"/>
      <c r="RJN18" s="29"/>
      <c r="RJO18" s="29"/>
      <c r="RJP18" s="29"/>
      <c r="RJQ18" s="29"/>
      <c r="RJR18" s="29"/>
      <c r="RJS18" s="29"/>
      <c r="RJT18" s="29"/>
      <c r="RJU18" s="29"/>
      <c r="RJV18" s="29"/>
      <c r="RJW18" s="29"/>
      <c r="RJX18" s="29"/>
      <c r="RJY18" s="29"/>
      <c r="RJZ18" s="29"/>
      <c r="RKA18" s="29"/>
      <c r="RKB18" s="29"/>
      <c r="RKC18" s="29"/>
      <c r="RKD18" s="29"/>
      <c r="RKE18" s="29"/>
      <c r="RKF18" s="29"/>
      <c r="RKG18" s="29"/>
      <c r="RKH18" s="29"/>
      <c r="RKI18" s="29"/>
      <c r="RKJ18" s="29"/>
      <c r="RKK18" s="29"/>
      <c r="RKL18" s="29"/>
      <c r="RKM18" s="29"/>
      <c r="RKN18" s="29"/>
      <c r="RKO18" s="29"/>
      <c r="RKP18" s="29"/>
      <c r="RKQ18" s="29"/>
      <c r="RKR18" s="29"/>
      <c r="RKS18" s="29"/>
      <c r="RKT18" s="29"/>
      <c r="RKU18" s="29"/>
      <c r="RKV18" s="29"/>
      <c r="RKW18" s="29"/>
      <c r="RKX18" s="29"/>
      <c r="RKY18" s="29"/>
      <c r="RKZ18" s="29"/>
      <c r="RLA18" s="29"/>
      <c r="RLB18" s="29"/>
      <c r="RLC18" s="29"/>
      <c r="RLD18" s="29"/>
      <c r="RLE18" s="29"/>
      <c r="RLF18" s="29"/>
      <c r="RLG18" s="29"/>
      <c r="RLH18" s="29"/>
      <c r="RLI18" s="29"/>
      <c r="RLJ18" s="29"/>
      <c r="RLK18" s="29"/>
      <c r="RLL18" s="29"/>
      <c r="RLM18" s="29"/>
      <c r="RLN18" s="29"/>
      <c r="RLO18" s="29"/>
      <c r="RLP18" s="29"/>
      <c r="RLQ18" s="29"/>
      <c r="RLR18" s="29"/>
      <c r="RLS18" s="29"/>
      <c r="RLT18" s="29"/>
      <c r="RLU18" s="29"/>
      <c r="RLV18" s="29"/>
      <c r="RLW18" s="29"/>
      <c r="RLX18" s="29"/>
      <c r="RLY18" s="29"/>
      <c r="RLZ18" s="29"/>
      <c r="RMA18" s="29"/>
      <c r="RMB18" s="29"/>
      <c r="RMC18" s="29"/>
      <c r="RMD18" s="29"/>
      <c r="RME18" s="29"/>
      <c r="RMF18" s="29"/>
      <c r="RMG18" s="29"/>
      <c r="RMH18" s="29"/>
      <c r="RMI18" s="29"/>
      <c r="RMJ18" s="29"/>
      <c r="RMK18" s="29"/>
      <c r="RML18" s="29"/>
      <c r="RMM18" s="29"/>
      <c r="RMN18" s="29"/>
      <c r="RMO18" s="29"/>
      <c r="RMP18" s="29"/>
      <c r="RMQ18" s="29"/>
      <c r="RMR18" s="29"/>
      <c r="RMS18" s="29"/>
      <c r="RMT18" s="29"/>
      <c r="RMU18" s="29"/>
      <c r="RMV18" s="29"/>
      <c r="RMW18" s="29"/>
      <c r="RMX18" s="29"/>
      <c r="RMY18" s="29"/>
      <c r="RMZ18" s="29"/>
      <c r="RNA18" s="29"/>
      <c r="RNB18" s="29"/>
      <c r="RNC18" s="29"/>
      <c r="RND18" s="29"/>
      <c r="RNE18" s="29"/>
      <c r="RNF18" s="29"/>
      <c r="RNG18" s="29"/>
      <c r="RNH18" s="29"/>
      <c r="RNI18" s="29"/>
      <c r="RNJ18" s="29"/>
      <c r="RNK18" s="29"/>
      <c r="RNL18" s="29"/>
      <c r="RNM18" s="29"/>
      <c r="RNN18" s="29"/>
      <c r="RNO18" s="29"/>
      <c r="RNP18" s="29"/>
      <c r="RNQ18" s="29"/>
      <c r="RNR18" s="29"/>
      <c r="RNS18" s="29"/>
      <c r="RNT18" s="29"/>
      <c r="RNU18" s="29"/>
      <c r="RNV18" s="29"/>
      <c r="RNW18" s="29"/>
      <c r="RNX18" s="29"/>
      <c r="RNY18" s="29"/>
      <c r="RNZ18" s="29"/>
      <c r="ROA18" s="29"/>
      <c r="ROB18" s="29"/>
      <c r="ROC18" s="29"/>
      <c r="ROD18" s="29"/>
      <c r="ROE18" s="29"/>
      <c r="ROF18" s="29"/>
      <c r="ROG18" s="29"/>
      <c r="ROH18" s="29"/>
      <c r="ROI18" s="29"/>
      <c r="ROJ18" s="29"/>
      <c r="ROK18" s="29"/>
      <c r="ROL18" s="29"/>
      <c r="ROM18" s="29"/>
      <c r="RON18" s="29"/>
      <c r="ROO18" s="29"/>
      <c r="ROP18" s="29"/>
      <c r="ROQ18" s="29"/>
      <c r="ROR18" s="29"/>
      <c r="ROS18" s="29"/>
      <c r="ROT18" s="29"/>
      <c r="ROU18" s="29"/>
      <c r="ROV18" s="29"/>
      <c r="ROW18" s="29"/>
      <c r="ROX18" s="29"/>
      <c r="ROY18" s="29"/>
      <c r="ROZ18" s="29"/>
      <c r="RPA18" s="29"/>
      <c r="RPB18" s="29"/>
      <c r="RPC18" s="29"/>
      <c r="RPD18" s="29"/>
      <c r="RPE18" s="29"/>
      <c r="RPF18" s="29"/>
      <c r="RPG18" s="29"/>
      <c r="RPH18" s="29"/>
      <c r="RPI18" s="29"/>
      <c r="RPJ18" s="29"/>
      <c r="RPK18" s="29"/>
      <c r="RPL18" s="29"/>
      <c r="RPM18" s="29"/>
      <c r="RPN18" s="29"/>
      <c r="RPO18" s="29"/>
      <c r="RPP18" s="29"/>
      <c r="RPQ18" s="29"/>
      <c r="RPR18" s="29"/>
      <c r="RPS18" s="29"/>
      <c r="RPT18" s="29"/>
      <c r="RPU18" s="29"/>
      <c r="RPV18" s="29"/>
      <c r="RPW18" s="29"/>
      <c r="RPX18" s="29"/>
      <c r="RPY18" s="29"/>
      <c r="RPZ18" s="29"/>
      <c r="RQA18" s="29"/>
      <c r="RQB18" s="29"/>
      <c r="RQC18" s="29"/>
      <c r="RQD18" s="29"/>
      <c r="RQE18" s="29"/>
      <c r="RQF18" s="29"/>
      <c r="RQG18" s="29"/>
      <c r="RQH18" s="29"/>
      <c r="RQI18" s="29"/>
      <c r="RQJ18" s="29"/>
      <c r="RQK18" s="29"/>
      <c r="RQL18" s="29"/>
      <c r="RQM18" s="29"/>
      <c r="RQN18" s="29"/>
      <c r="RQO18" s="29"/>
      <c r="RQP18" s="29"/>
      <c r="RQQ18" s="29"/>
      <c r="RQR18" s="29"/>
      <c r="RQS18" s="29"/>
      <c r="RQT18" s="29"/>
      <c r="RQU18" s="29"/>
      <c r="RQV18" s="29"/>
      <c r="RQW18" s="29"/>
      <c r="RQX18" s="29"/>
      <c r="RQY18" s="29"/>
      <c r="RQZ18" s="29"/>
      <c r="RRA18" s="29"/>
      <c r="RRB18" s="29"/>
      <c r="RRC18" s="29"/>
      <c r="RRD18" s="29"/>
      <c r="RRE18" s="29"/>
      <c r="RRF18" s="29"/>
      <c r="RRG18" s="29"/>
      <c r="RRH18" s="29"/>
      <c r="RRI18" s="29"/>
      <c r="RRJ18" s="29"/>
      <c r="RRK18" s="29"/>
      <c r="RRL18" s="29"/>
      <c r="RRM18" s="29"/>
      <c r="RRN18" s="29"/>
      <c r="RRO18" s="29"/>
      <c r="RRP18" s="29"/>
      <c r="RRQ18" s="29"/>
      <c r="RRR18" s="29"/>
      <c r="RRS18" s="29"/>
      <c r="RRT18" s="29"/>
      <c r="RRU18" s="29"/>
      <c r="RRV18" s="29"/>
      <c r="RRW18" s="29"/>
      <c r="RRX18" s="29"/>
      <c r="RRY18" s="29"/>
      <c r="RRZ18" s="29"/>
      <c r="RSA18" s="29"/>
      <c r="RSB18" s="29"/>
      <c r="RSC18" s="29"/>
      <c r="RSD18" s="29"/>
      <c r="RSE18" s="29"/>
      <c r="RSF18" s="29"/>
      <c r="RSG18" s="29"/>
      <c r="RSH18" s="29"/>
      <c r="RSI18" s="29"/>
      <c r="RSJ18" s="29"/>
      <c r="RSK18" s="29"/>
      <c r="RSL18" s="29"/>
      <c r="RSM18" s="29"/>
      <c r="RSN18" s="29"/>
      <c r="RSO18" s="29"/>
      <c r="RSP18" s="29"/>
      <c r="RSQ18" s="29"/>
      <c r="RSR18" s="29"/>
      <c r="RSS18" s="29"/>
      <c r="RST18" s="29"/>
      <c r="RSU18" s="29"/>
      <c r="RSV18" s="29"/>
      <c r="RSW18" s="29"/>
      <c r="RSX18" s="29"/>
      <c r="RSY18" s="29"/>
      <c r="RSZ18" s="29"/>
      <c r="RTA18" s="29"/>
      <c r="RTB18" s="29"/>
      <c r="RTC18" s="29"/>
      <c r="RTD18" s="29"/>
      <c r="RTE18" s="29"/>
      <c r="RTF18" s="29"/>
      <c r="RTG18" s="29"/>
      <c r="RTH18" s="29"/>
      <c r="RTI18" s="29"/>
      <c r="RTJ18" s="29"/>
      <c r="RTK18" s="29"/>
      <c r="RTL18" s="29"/>
      <c r="RTM18" s="29"/>
      <c r="RTN18" s="29"/>
      <c r="RTO18" s="29"/>
      <c r="RTP18" s="29"/>
      <c r="RTQ18" s="29"/>
      <c r="RTR18" s="29"/>
      <c r="RTS18" s="29"/>
      <c r="RTT18" s="29"/>
      <c r="RTU18" s="29"/>
      <c r="RTV18" s="29"/>
      <c r="RTW18" s="29"/>
      <c r="RTX18" s="29"/>
      <c r="RTY18" s="29"/>
      <c r="RTZ18" s="29"/>
      <c r="RUA18" s="29"/>
      <c r="RUB18" s="29"/>
      <c r="RUC18" s="29"/>
      <c r="RUD18" s="29"/>
      <c r="RUE18" s="29"/>
      <c r="RUF18" s="29"/>
      <c r="RUG18" s="29"/>
      <c r="RUH18" s="29"/>
      <c r="RUI18" s="29"/>
      <c r="RUJ18" s="29"/>
      <c r="RUK18" s="29"/>
      <c r="RUL18" s="29"/>
      <c r="RUM18" s="29"/>
      <c r="RUN18" s="29"/>
      <c r="RUO18" s="29"/>
      <c r="RUP18" s="29"/>
      <c r="RUQ18" s="29"/>
      <c r="RUR18" s="29"/>
      <c r="RUS18" s="29"/>
      <c r="RUT18" s="29"/>
      <c r="RUU18" s="29"/>
      <c r="RUV18" s="29"/>
      <c r="RUW18" s="29"/>
      <c r="RUX18" s="29"/>
      <c r="RUY18" s="29"/>
      <c r="RUZ18" s="29"/>
      <c r="RVA18" s="29"/>
      <c r="RVB18" s="29"/>
      <c r="RVC18" s="29"/>
      <c r="RVD18" s="29"/>
      <c r="RVE18" s="29"/>
      <c r="RVF18" s="29"/>
      <c r="RVG18" s="29"/>
      <c r="RVH18" s="29"/>
      <c r="RVI18" s="29"/>
      <c r="RVJ18" s="29"/>
      <c r="RVK18" s="29"/>
      <c r="RVL18" s="29"/>
      <c r="RVM18" s="29"/>
      <c r="RVN18" s="29"/>
      <c r="RVO18" s="29"/>
      <c r="RVP18" s="29"/>
      <c r="RVQ18" s="29"/>
      <c r="RVR18" s="29"/>
      <c r="RVS18" s="29"/>
      <c r="RVT18" s="29"/>
      <c r="RVU18" s="29"/>
      <c r="RVV18" s="29"/>
      <c r="RVW18" s="29"/>
      <c r="RVX18" s="29"/>
      <c r="RVY18" s="29"/>
      <c r="RVZ18" s="29"/>
      <c r="RWA18" s="29"/>
      <c r="RWB18" s="29"/>
      <c r="RWC18" s="29"/>
      <c r="RWD18" s="29"/>
      <c r="RWE18" s="29"/>
      <c r="RWF18" s="29"/>
      <c r="RWG18" s="29"/>
      <c r="RWH18" s="29"/>
      <c r="RWI18" s="29"/>
      <c r="RWJ18" s="29"/>
      <c r="RWK18" s="29"/>
      <c r="RWL18" s="29"/>
      <c r="RWM18" s="29"/>
      <c r="RWN18" s="29"/>
      <c r="RWO18" s="29"/>
      <c r="RWP18" s="29"/>
      <c r="RWQ18" s="29"/>
      <c r="RWR18" s="29"/>
      <c r="RWS18" s="29"/>
      <c r="RWT18" s="29"/>
      <c r="RWU18" s="29"/>
      <c r="RWV18" s="29"/>
      <c r="RWW18" s="29"/>
      <c r="RWX18" s="29"/>
      <c r="RWY18" s="29"/>
      <c r="RWZ18" s="29"/>
      <c r="RXA18" s="29"/>
      <c r="RXB18" s="29"/>
      <c r="RXC18" s="29"/>
      <c r="RXD18" s="29"/>
      <c r="RXE18" s="29"/>
      <c r="RXF18" s="29"/>
      <c r="RXG18" s="29"/>
      <c r="RXH18" s="29"/>
      <c r="RXI18" s="29"/>
      <c r="RXJ18" s="29"/>
      <c r="RXK18" s="29"/>
      <c r="RXL18" s="29"/>
      <c r="RXM18" s="29"/>
      <c r="RXN18" s="29"/>
      <c r="RXO18" s="29"/>
      <c r="RXP18" s="29"/>
      <c r="RXQ18" s="29"/>
      <c r="RXR18" s="29"/>
      <c r="RXS18" s="29"/>
      <c r="RXT18" s="29"/>
      <c r="RXU18" s="29"/>
      <c r="RXV18" s="29"/>
      <c r="RXW18" s="29"/>
      <c r="RXX18" s="29"/>
      <c r="RXY18" s="29"/>
      <c r="RXZ18" s="29"/>
      <c r="RYA18" s="29"/>
      <c r="RYB18" s="29"/>
      <c r="RYC18" s="29"/>
      <c r="RYD18" s="29"/>
      <c r="RYE18" s="29"/>
      <c r="RYF18" s="29"/>
      <c r="RYG18" s="29"/>
      <c r="RYH18" s="29"/>
      <c r="RYI18" s="29"/>
      <c r="RYJ18" s="29"/>
      <c r="RYK18" s="29"/>
      <c r="RYL18" s="29"/>
      <c r="RYM18" s="29"/>
      <c r="RYN18" s="29"/>
      <c r="RYO18" s="29"/>
      <c r="RYP18" s="29"/>
      <c r="RYQ18" s="29"/>
      <c r="RYR18" s="29"/>
      <c r="RYS18" s="29"/>
      <c r="RYT18" s="29"/>
      <c r="RYU18" s="29"/>
      <c r="RYV18" s="29"/>
      <c r="RYW18" s="29"/>
      <c r="RYX18" s="29"/>
      <c r="RYY18" s="29"/>
      <c r="RYZ18" s="29"/>
      <c r="RZA18" s="29"/>
      <c r="RZB18" s="29"/>
      <c r="RZC18" s="29"/>
      <c r="RZD18" s="29"/>
      <c r="RZE18" s="29"/>
      <c r="RZF18" s="29"/>
      <c r="RZG18" s="29"/>
      <c r="RZH18" s="29"/>
      <c r="RZI18" s="29"/>
      <c r="RZJ18" s="29"/>
      <c r="RZK18" s="29"/>
      <c r="RZL18" s="29"/>
      <c r="RZM18" s="29"/>
      <c r="RZN18" s="29"/>
      <c r="RZO18" s="29"/>
      <c r="RZP18" s="29"/>
      <c r="RZQ18" s="29"/>
      <c r="RZR18" s="29"/>
      <c r="RZS18" s="29"/>
      <c r="RZT18" s="29"/>
      <c r="RZU18" s="29"/>
      <c r="RZV18" s="29"/>
      <c r="RZW18" s="29"/>
      <c r="RZX18" s="29"/>
      <c r="RZY18" s="29"/>
      <c r="RZZ18" s="29"/>
      <c r="SAA18" s="29"/>
      <c r="SAB18" s="29"/>
      <c r="SAC18" s="29"/>
      <c r="SAD18" s="29"/>
      <c r="SAE18" s="29"/>
      <c r="SAF18" s="29"/>
      <c r="SAG18" s="29"/>
      <c r="SAH18" s="29"/>
      <c r="SAI18" s="29"/>
      <c r="SAJ18" s="29"/>
      <c r="SAK18" s="29"/>
      <c r="SAL18" s="29"/>
      <c r="SAM18" s="29"/>
      <c r="SAN18" s="29"/>
      <c r="SAO18" s="29"/>
      <c r="SAP18" s="29"/>
      <c r="SAQ18" s="29"/>
      <c r="SAR18" s="29"/>
      <c r="SAS18" s="29"/>
      <c r="SAT18" s="29"/>
      <c r="SAU18" s="29"/>
      <c r="SAV18" s="29"/>
      <c r="SAW18" s="29"/>
      <c r="SAX18" s="29"/>
      <c r="SAY18" s="29"/>
      <c r="SAZ18" s="29"/>
      <c r="SBA18" s="29"/>
      <c r="SBB18" s="29"/>
      <c r="SBC18" s="29"/>
      <c r="SBD18" s="29"/>
      <c r="SBE18" s="29"/>
      <c r="SBF18" s="29"/>
      <c r="SBG18" s="29"/>
      <c r="SBH18" s="29"/>
      <c r="SBI18" s="29"/>
      <c r="SBJ18" s="29"/>
      <c r="SBK18" s="29"/>
      <c r="SBL18" s="29"/>
      <c r="SBM18" s="29"/>
      <c r="SBN18" s="29"/>
      <c r="SBO18" s="29"/>
      <c r="SBP18" s="29"/>
      <c r="SBQ18" s="29"/>
      <c r="SBR18" s="29"/>
      <c r="SBS18" s="29"/>
      <c r="SBT18" s="29"/>
      <c r="SBU18" s="29"/>
      <c r="SBV18" s="29"/>
      <c r="SBW18" s="29"/>
      <c r="SBX18" s="29"/>
      <c r="SBY18" s="29"/>
      <c r="SBZ18" s="29"/>
      <c r="SCA18" s="29"/>
      <c r="SCB18" s="29"/>
      <c r="SCC18" s="29"/>
      <c r="SCD18" s="29"/>
      <c r="SCE18" s="29"/>
      <c r="SCF18" s="29"/>
      <c r="SCG18" s="29"/>
      <c r="SCH18" s="29"/>
      <c r="SCI18" s="29"/>
      <c r="SCJ18" s="29"/>
      <c r="SCK18" s="29"/>
      <c r="SCL18" s="29"/>
      <c r="SCM18" s="29"/>
      <c r="SCN18" s="29"/>
      <c r="SCO18" s="29"/>
      <c r="SCP18" s="29"/>
      <c r="SCQ18" s="29"/>
      <c r="SCR18" s="29"/>
      <c r="SCS18" s="29"/>
      <c r="SCT18" s="29"/>
      <c r="SCU18" s="29"/>
      <c r="SCV18" s="29"/>
      <c r="SCW18" s="29"/>
      <c r="SCX18" s="29"/>
      <c r="SCY18" s="29"/>
      <c r="SCZ18" s="29"/>
      <c r="SDA18" s="29"/>
      <c r="SDB18" s="29"/>
      <c r="SDC18" s="29"/>
      <c r="SDD18" s="29"/>
      <c r="SDE18" s="29"/>
      <c r="SDF18" s="29"/>
      <c r="SDG18" s="29"/>
      <c r="SDH18" s="29"/>
      <c r="SDI18" s="29"/>
      <c r="SDJ18" s="29"/>
      <c r="SDK18" s="29"/>
      <c r="SDL18" s="29"/>
      <c r="SDM18" s="29"/>
      <c r="SDN18" s="29"/>
      <c r="SDO18" s="29"/>
      <c r="SDP18" s="29"/>
      <c r="SDQ18" s="29"/>
      <c r="SDR18" s="29"/>
      <c r="SDS18" s="29"/>
      <c r="SDT18" s="29"/>
      <c r="SDU18" s="29"/>
      <c r="SDV18" s="29"/>
      <c r="SDW18" s="29"/>
      <c r="SDX18" s="29"/>
      <c r="SDY18" s="29"/>
      <c r="SDZ18" s="29"/>
      <c r="SEA18" s="29"/>
      <c r="SEB18" s="29"/>
      <c r="SEC18" s="29"/>
      <c r="SED18" s="29"/>
      <c r="SEE18" s="29"/>
      <c r="SEF18" s="29"/>
      <c r="SEG18" s="29"/>
      <c r="SEH18" s="29"/>
      <c r="SEI18" s="29"/>
      <c r="SEJ18" s="29"/>
      <c r="SEK18" s="29"/>
      <c r="SEL18" s="29"/>
      <c r="SEM18" s="29"/>
      <c r="SEN18" s="29"/>
      <c r="SEO18" s="29"/>
      <c r="SEP18" s="29"/>
      <c r="SEQ18" s="29"/>
      <c r="SER18" s="29"/>
      <c r="SES18" s="29"/>
      <c r="SET18" s="29"/>
      <c r="SEU18" s="29"/>
      <c r="SEV18" s="29"/>
      <c r="SEW18" s="29"/>
      <c r="SEX18" s="29"/>
      <c r="SEY18" s="29"/>
      <c r="SEZ18" s="29"/>
      <c r="SFA18" s="29"/>
      <c r="SFB18" s="29"/>
      <c r="SFC18" s="29"/>
      <c r="SFD18" s="29"/>
      <c r="SFE18" s="29"/>
      <c r="SFF18" s="29"/>
      <c r="SFG18" s="29"/>
      <c r="SFH18" s="29"/>
      <c r="SFI18" s="29"/>
      <c r="SFJ18" s="29"/>
      <c r="SFK18" s="29"/>
      <c r="SFL18" s="29"/>
      <c r="SFM18" s="29"/>
      <c r="SFN18" s="29"/>
      <c r="SFO18" s="29"/>
      <c r="SFP18" s="29"/>
      <c r="SFQ18" s="29"/>
      <c r="SFR18" s="29"/>
      <c r="SFS18" s="29"/>
      <c r="SFT18" s="29"/>
      <c r="SFU18" s="29"/>
      <c r="SFV18" s="29"/>
      <c r="SFW18" s="29"/>
      <c r="SFX18" s="29"/>
      <c r="SFY18" s="29"/>
      <c r="SFZ18" s="29"/>
      <c r="SGA18" s="29"/>
      <c r="SGB18" s="29"/>
      <c r="SGC18" s="29"/>
      <c r="SGD18" s="29"/>
      <c r="SGE18" s="29"/>
      <c r="SGF18" s="29"/>
      <c r="SGG18" s="29"/>
      <c r="SGH18" s="29"/>
      <c r="SGI18" s="29"/>
      <c r="SGJ18" s="29"/>
      <c r="SGK18" s="29"/>
      <c r="SGL18" s="29"/>
      <c r="SGM18" s="29"/>
      <c r="SGN18" s="29"/>
      <c r="SGO18" s="29"/>
      <c r="SGP18" s="29"/>
      <c r="SGQ18" s="29"/>
      <c r="SGR18" s="29"/>
      <c r="SGS18" s="29"/>
      <c r="SGT18" s="29"/>
      <c r="SGU18" s="29"/>
      <c r="SGV18" s="29"/>
      <c r="SGW18" s="29"/>
      <c r="SGX18" s="29"/>
      <c r="SGY18" s="29"/>
      <c r="SGZ18" s="29"/>
      <c r="SHA18" s="29"/>
      <c r="SHB18" s="29"/>
      <c r="SHC18" s="29"/>
      <c r="SHD18" s="29"/>
      <c r="SHE18" s="29"/>
      <c r="SHF18" s="29"/>
      <c r="SHG18" s="29"/>
      <c r="SHH18" s="29"/>
      <c r="SHI18" s="29"/>
      <c r="SHJ18" s="29"/>
      <c r="SHK18" s="29"/>
      <c r="SHL18" s="29"/>
      <c r="SHM18" s="29"/>
      <c r="SHN18" s="29"/>
      <c r="SHO18" s="29"/>
      <c r="SHP18" s="29"/>
      <c r="SHQ18" s="29"/>
      <c r="SHR18" s="29"/>
      <c r="SHS18" s="29"/>
      <c r="SHT18" s="29"/>
      <c r="SHU18" s="29"/>
      <c r="SHV18" s="29"/>
      <c r="SHW18" s="29"/>
      <c r="SHX18" s="29"/>
      <c r="SHY18" s="29"/>
      <c r="SHZ18" s="29"/>
      <c r="SIA18" s="29"/>
      <c r="SIB18" s="29"/>
      <c r="SIC18" s="29"/>
      <c r="SID18" s="29"/>
      <c r="SIE18" s="29"/>
      <c r="SIF18" s="29"/>
      <c r="SIG18" s="29"/>
      <c r="SIH18" s="29"/>
      <c r="SII18" s="29"/>
      <c r="SIJ18" s="29"/>
      <c r="SIK18" s="29"/>
      <c r="SIL18" s="29"/>
      <c r="SIM18" s="29"/>
      <c r="SIN18" s="29"/>
      <c r="SIO18" s="29"/>
      <c r="SIP18" s="29"/>
      <c r="SIQ18" s="29"/>
      <c r="SIR18" s="29"/>
      <c r="SIS18" s="29"/>
      <c r="SIT18" s="29"/>
      <c r="SIU18" s="29"/>
      <c r="SIV18" s="29"/>
      <c r="SIW18" s="29"/>
      <c r="SIX18" s="29"/>
      <c r="SIY18" s="29"/>
      <c r="SIZ18" s="29"/>
      <c r="SJA18" s="29"/>
      <c r="SJB18" s="29"/>
      <c r="SJC18" s="29"/>
      <c r="SJD18" s="29"/>
      <c r="SJE18" s="29"/>
      <c r="SJF18" s="29"/>
      <c r="SJG18" s="29"/>
      <c r="SJH18" s="29"/>
      <c r="SJI18" s="29"/>
      <c r="SJJ18" s="29"/>
      <c r="SJK18" s="29"/>
      <c r="SJL18" s="29"/>
      <c r="SJM18" s="29"/>
      <c r="SJN18" s="29"/>
      <c r="SJO18" s="29"/>
      <c r="SJP18" s="29"/>
      <c r="SJQ18" s="29"/>
      <c r="SJR18" s="29"/>
      <c r="SJS18" s="29"/>
      <c r="SJT18" s="29"/>
      <c r="SJU18" s="29"/>
      <c r="SJV18" s="29"/>
      <c r="SJW18" s="29"/>
      <c r="SJX18" s="29"/>
      <c r="SJY18" s="29"/>
      <c r="SJZ18" s="29"/>
      <c r="SKA18" s="29"/>
      <c r="SKB18" s="29"/>
      <c r="SKC18" s="29"/>
      <c r="SKD18" s="29"/>
      <c r="SKE18" s="29"/>
      <c r="SKF18" s="29"/>
      <c r="SKG18" s="29"/>
      <c r="SKH18" s="29"/>
      <c r="SKI18" s="29"/>
      <c r="SKJ18" s="29"/>
      <c r="SKK18" s="29"/>
      <c r="SKL18" s="29"/>
      <c r="SKM18" s="29"/>
      <c r="SKN18" s="29"/>
      <c r="SKO18" s="29"/>
      <c r="SKP18" s="29"/>
      <c r="SKQ18" s="29"/>
      <c r="SKR18" s="29"/>
      <c r="SKS18" s="29"/>
      <c r="SKT18" s="29"/>
      <c r="SKU18" s="29"/>
      <c r="SKV18" s="29"/>
      <c r="SKW18" s="29"/>
      <c r="SKX18" s="29"/>
      <c r="SKY18" s="29"/>
      <c r="SKZ18" s="29"/>
      <c r="SLA18" s="29"/>
      <c r="SLB18" s="29"/>
      <c r="SLC18" s="29"/>
      <c r="SLD18" s="29"/>
      <c r="SLE18" s="29"/>
      <c r="SLF18" s="29"/>
      <c r="SLG18" s="29"/>
      <c r="SLH18" s="29"/>
      <c r="SLI18" s="29"/>
      <c r="SLJ18" s="29"/>
      <c r="SLK18" s="29"/>
      <c r="SLL18" s="29"/>
      <c r="SLM18" s="29"/>
      <c r="SLN18" s="29"/>
      <c r="SLO18" s="29"/>
      <c r="SLP18" s="29"/>
      <c r="SLQ18" s="29"/>
      <c r="SLR18" s="29"/>
      <c r="SLS18" s="29"/>
      <c r="SLT18" s="29"/>
      <c r="SLU18" s="29"/>
      <c r="SLV18" s="29"/>
      <c r="SLW18" s="29"/>
      <c r="SLX18" s="29"/>
      <c r="SLY18" s="29"/>
      <c r="SLZ18" s="29"/>
      <c r="SMA18" s="29"/>
      <c r="SMB18" s="29"/>
      <c r="SMC18" s="29"/>
      <c r="SMD18" s="29"/>
      <c r="SME18" s="29"/>
      <c r="SMF18" s="29"/>
      <c r="SMG18" s="29"/>
      <c r="SMH18" s="29"/>
      <c r="SMI18" s="29"/>
      <c r="SMJ18" s="29"/>
      <c r="SMK18" s="29"/>
      <c r="SML18" s="29"/>
      <c r="SMM18" s="29"/>
      <c r="SMN18" s="29"/>
      <c r="SMO18" s="29"/>
      <c r="SMP18" s="29"/>
      <c r="SMQ18" s="29"/>
      <c r="SMR18" s="29"/>
      <c r="SMS18" s="29"/>
      <c r="SMT18" s="29"/>
      <c r="SMU18" s="29"/>
      <c r="SMV18" s="29"/>
      <c r="SMW18" s="29"/>
      <c r="SMX18" s="29"/>
      <c r="SMY18" s="29"/>
      <c r="SMZ18" s="29"/>
      <c r="SNA18" s="29"/>
      <c r="SNB18" s="29"/>
      <c r="SNC18" s="29"/>
      <c r="SND18" s="29"/>
      <c r="SNE18" s="29"/>
      <c r="SNF18" s="29"/>
      <c r="SNG18" s="29"/>
      <c r="SNH18" s="29"/>
      <c r="SNI18" s="29"/>
      <c r="SNJ18" s="29"/>
      <c r="SNK18" s="29"/>
      <c r="SNL18" s="29"/>
      <c r="SNM18" s="29"/>
      <c r="SNN18" s="29"/>
      <c r="SNO18" s="29"/>
      <c r="SNP18" s="29"/>
      <c r="SNQ18" s="29"/>
      <c r="SNR18" s="29"/>
      <c r="SNS18" s="29"/>
      <c r="SNT18" s="29"/>
      <c r="SNU18" s="29"/>
      <c r="SNV18" s="29"/>
      <c r="SNW18" s="29"/>
      <c r="SNX18" s="29"/>
      <c r="SNY18" s="29"/>
      <c r="SNZ18" s="29"/>
      <c r="SOA18" s="29"/>
      <c r="SOB18" s="29"/>
      <c r="SOC18" s="29"/>
      <c r="SOD18" s="29"/>
      <c r="SOE18" s="29"/>
      <c r="SOF18" s="29"/>
      <c r="SOG18" s="29"/>
      <c r="SOH18" s="29"/>
      <c r="SOI18" s="29"/>
      <c r="SOJ18" s="29"/>
      <c r="SOK18" s="29"/>
      <c r="SOL18" s="29"/>
      <c r="SOM18" s="29"/>
      <c r="SON18" s="29"/>
      <c r="SOO18" s="29"/>
      <c r="SOP18" s="29"/>
      <c r="SOQ18" s="29"/>
      <c r="SOR18" s="29"/>
      <c r="SOS18" s="29"/>
      <c r="SOT18" s="29"/>
      <c r="SOU18" s="29"/>
      <c r="SOV18" s="29"/>
      <c r="SOW18" s="29"/>
      <c r="SOX18" s="29"/>
      <c r="SOY18" s="29"/>
      <c r="SOZ18" s="29"/>
      <c r="SPA18" s="29"/>
      <c r="SPB18" s="29"/>
      <c r="SPC18" s="29"/>
      <c r="SPD18" s="29"/>
      <c r="SPE18" s="29"/>
      <c r="SPF18" s="29"/>
      <c r="SPG18" s="29"/>
      <c r="SPH18" s="29"/>
      <c r="SPI18" s="29"/>
      <c r="SPJ18" s="29"/>
      <c r="SPK18" s="29"/>
      <c r="SPL18" s="29"/>
      <c r="SPM18" s="29"/>
      <c r="SPN18" s="29"/>
      <c r="SPO18" s="29"/>
      <c r="SPP18" s="29"/>
      <c r="SPQ18" s="29"/>
      <c r="SPR18" s="29"/>
      <c r="SPS18" s="29"/>
      <c r="SPT18" s="29"/>
      <c r="SPU18" s="29"/>
      <c r="SPV18" s="29"/>
      <c r="SPW18" s="29"/>
      <c r="SPX18" s="29"/>
      <c r="SPY18" s="29"/>
      <c r="SPZ18" s="29"/>
      <c r="SQA18" s="29"/>
      <c r="SQB18" s="29"/>
      <c r="SQC18" s="29"/>
      <c r="SQD18" s="29"/>
      <c r="SQE18" s="29"/>
      <c r="SQF18" s="29"/>
      <c r="SQG18" s="29"/>
      <c r="SQH18" s="29"/>
      <c r="SQI18" s="29"/>
      <c r="SQJ18" s="29"/>
      <c r="SQK18" s="29"/>
      <c r="SQL18" s="29"/>
      <c r="SQM18" s="29"/>
      <c r="SQN18" s="29"/>
      <c r="SQO18" s="29"/>
      <c r="SQP18" s="29"/>
      <c r="SQQ18" s="29"/>
      <c r="SQR18" s="29"/>
      <c r="SQS18" s="29"/>
      <c r="SQT18" s="29"/>
      <c r="SQU18" s="29"/>
      <c r="SQV18" s="29"/>
      <c r="SQW18" s="29"/>
      <c r="SQX18" s="29"/>
      <c r="SQY18" s="29"/>
      <c r="SQZ18" s="29"/>
      <c r="SRA18" s="29"/>
      <c r="SRB18" s="29"/>
      <c r="SRC18" s="29"/>
      <c r="SRD18" s="29"/>
      <c r="SRE18" s="29"/>
      <c r="SRF18" s="29"/>
      <c r="SRG18" s="29"/>
      <c r="SRH18" s="29"/>
      <c r="SRI18" s="29"/>
      <c r="SRJ18" s="29"/>
      <c r="SRK18" s="29"/>
      <c r="SRL18" s="29"/>
      <c r="SRM18" s="29"/>
      <c r="SRN18" s="29"/>
      <c r="SRO18" s="29"/>
      <c r="SRP18" s="29"/>
      <c r="SRQ18" s="29"/>
      <c r="SRR18" s="29"/>
      <c r="SRS18" s="29"/>
      <c r="SRT18" s="29"/>
      <c r="SRU18" s="29"/>
      <c r="SRV18" s="29"/>
      <c r="SRW18" s="29"/>
      <c r="SRX18" s="29"/>
      <c r="SRY18" s="29"/>
      <c r="SRZ18" s="29"/>
      <c r="SSA18" s="29"/>
      <c r="SSB18" s="29"/>
      <c r="SSC18" s="29"/>
      <c r="SSD18" s="29"/>
      <c r="SSE18" s="29"/>
      <c r="SSF18" s="29"/>
      <c r="SSG18" s="29"/>
      <c r="SSH18" s="29"/>
      <c r="SSI18" s="29"/>
      <c r="SSJ18" s="29"/>
      <c r="SSK18" s="29"/>
      <c r="SSL18" s="29"/>
      <c r="SSM18" s="29"/>
      <c r="SSN18" s="29"/>
      <c r="SSO18" s="29"/>
      <c r="SSP18" s="29"/>
      <c r="SSQ18" s="29"/>
      <c r="SSR18" s="29"/>
      <c r="SSS18" s="29"/>
      <c r="SST18" s="29"/>
      <c r="SSU18" s="29"/>
      <c r="SSV18" s="29"/>
      <c r="SSW18" s="29"/>
      <c r="SSX18" s="29"/>
      <c r="SSY18" s="29"/>
      <c r="SSZ18" s="29"/>
      <c r="STA18" s="29"/>
      <c r="STB18" s="29"/>
      <c r="STC18" s="29"/>
      <c r="STD18" s="29"/>
      <c r="STE18" s="29"/>
      <c r="STF18" s="29"/>
      <c r="STG18" s="29"/>
      <c r="STH18" s="29"/>
      <c r="STI18" s="29"/>
      <c r="STJ18" s="29"/>
      <c r="STK18" s="29"/>
      <c r="STL18" s="29"/>
      <c r="STM18" s="29"/>
      <c r="STN18" s="29"/>
      <c r="STO18" s="29"/>
      <c r="STP18" s="29"/>
      <c r="STQ18" s="29"/>
      <c r="STR18" s="29"/>
      <c r="STS18" s="29"/>
      <c r="STT18" s="29"/>
      <c r="STU18" s="29"/>
      <c r="STV18" s="29"/>
      <c r="STW18" s="29"/>
      <c r="STX18" s="29"/>
      <c r="STY18" s="29"/>
      <c r="STZ18" s="29"/>
      <c r="SUA18" s="29"/>
      <c r="SUB18" s="29"/>
      <c r="SUC18" s="29"/>
      <c r="SUD18" s="29"/>
      <c r="SUE18" s="29"/>
      <c r="SUF18" s="29"/>
      <c r="SUG18" s="29"/>
      <c r="SUH18" s="29"/>
      <c r="SUI18" s="29"/>
      <c r="SUJ18" s="29"/>
      <c r="SUK18" s="29"/>
      <c r="SUL18" s="29"/>
      <c r="SUM18" s="29"/>
      <c r="SUN18" s="29"/>
      <c r="SUO18" s="29"/>
      <c r="SUP18" s="29"/>
      <c r="SUQ18" s="29"/>
      <c r="SUR18" s="29"/>
      <c r="SUS18" s="29"/>
      <c r="SUT18" s="29"/>
      <c r="SUU18" s="29"/>
      <c r="SUV18" s="29"/>
      <c r="SUW18" s="29"/>
      <c r="SUX18" s="29"/>
      <c r="SUY18" s="29"/>
      <c r="SUZ18" s="29"/>
      <c r="SVA18" s="29"/>
      <c r="SVB18" s="29"/>
      <c r="SVC18" s="29"/>
      <c r="SVD18" s="29"/>
      <c r="SVE18" s="29"/>
      <c r="SVF18" s="29"/>
      <c r="SVG18" s="29"/>
      <c r="SVH18" s="29"/>
      <c r="SVI18" s="29"/>
      <c r="SVJ18" s="29"/>
      <c r="SVK18" s="29"/>
      <c r="SVL18" s="29"/>
      <c r="SVM18" s="29"/>
      <c r="SVN18" s="29"/>
      <c r="SVO18" s="29"/>
      <c r="SVP18" s="29"/>
      <c r="SVQ18" s="29"/>
      <c r="SVR18" s="29"/>
      <c r="SVS18" s="29"/>
      <c r="SVT18" s="29"/>
      <c r="SVU18" s="29"/>
      <c r="SVV18" s="29"/>
      <c r="SVW18" s="29"/>
      <c r="SVX18" s="29"/>
      <c r="SVY18" s="29"/>
      <c r="SVZ18" s="29"/>
      <c r="SWA18" s="29"/>
      <c r="SWB18" s="29"/>
      <c r="SWC18" s="29"/>
      <c r="SWD18" s="29"/>
      <c r="SWE18" s="29"/>
      <c r="SWF18" s="29"/>
      <c r="SWG18" s="29"/>
      <c r="SWH18" s="29"/>
      <c r="SWI18" s="29"/>
      <c r="SWJ18" s="29"/>
      <c r="SWK18" s="29"/>
      <c r="SWL18" s="29"/>
      <c r="SWM18" s="29"/>
      <c r="SWN18" s="29"/>
      <c r="SWO18" s="29"/>
      <c r="SWP18" s="29"/>
      <c r="SWQ18" s="29"/>
      <c r="SWR18" s="29"/>
      <c r="SWS18" s="29"/>
      <c r="SWT18" s="29"/>
      <c r="SWU18" s="29"/>
      <c r="SWV18" s="29"/>
      <c r="SWW18" s="29"/>
      <c r="SWX18" s="29"/>
      <c r="SWY18" s="29"/>
      <c r="SWZ18" s="29"/>
      <c r="SXA18" s="29"/>
      <c r="SXB18" s="29"/>
      <c r="SXC18" s="29"/>
      <c r="SXD18" s="29"/>
      <c r="SXE18" s="29"/>
      <c r="SXF18" s="29"/>
      <c r="SXG18" s="29"/>
      <c r="SXH18" s="29"/>
      <c r="SXI18" s="29"/>
      <c r="SXJ18" s="29"/>
      <c r="SXK18" s="29"/>
      <c r="SXL18" s="29"/>
      <c r="SXM18" s="29"/>
      <c r="SXN18" s="29"/>
      <c r="SXO18" s="29"/>
      <c r="SXP18" s="29"/>
      <c r="SXQ18" s="29"/>
      <c r="SXR18" s="29"/>
      <c r="SXS18" s="29"/>
      <c r="SXT18" s="29"/>
      <c r="SXU18" s="29"/>
      <c r="SXV18" s="29"/>
      <c r="SXW18" s="29"/>
      <c r="SXX18" s="29"/>
      <c r="SXY18" s="29"/>
      <c r="SXZ18" s="29"/>
      <c r="SYA18" s="29"/>
      <c r="SYB18" s="29"/>
      <c r="SYC18" s="29"/>
      <c r="SYD18" s="29"/>
      <c r="SYE18" s="29"/>
      <c r="SYF18" s="29"/>
      <c r="SYG18" s="29"/>
      <c r="SYH18" s="29"/>
      <c r="SYI18" s="29"/>
      <c r="SYJ18" s="29"/>
      <c r="SYK18" s="29"/>
      <c r="SYL18" s="29"/>
      <c r="SYM18" s="29"/>
      <c r="SYN18" s="29"/>
      <c r="SYO18" s="29"/>
      <c r="SYP18" s="29"/>
      <c r="SYQ18" s="29"/>
      <c r="SYR18" s="29"/>
      <c r="SYS18" s="29"/>
      <c r="SYT18" s="29"/>
      <c r="SYU18" s="29"/>
      <c r="SYV18" s="29"/>
      <c r="SYW18" s="29"/>
      <c r="SYX18" s="29"/>
      <c r="SYY18" s="29"/>
      <c r="SYZ18" s="29"/>
      <c r="SZA18" s="29"/>
      <c r="SZB18" s="29"/>
      <c r="SZC18" s="29"/>
      <c r="SZD18" s="29"/>
      <c r="SZE18" s="29"/>
      <c r="SZF18" s="29"/>
      <c r="SZG18" s="29"/>
      <c r="SZH18" s="29"/>
      <c r="SZI18" s="29"/>
      <c r="SZJ18" s="29"/>
      <c r="SZK18" s="29"/>
      <c r="SZL18" s="29"/>
      <c r="SZM18" s="29"/>
      <c r="SZN18" s="29"/>
      <c r="SZO18" s="29"/>
      <c r="SZP18" s="29"/>
      <c r="SZQ18" s="29"/>
      <c r="SZR18" s="29"/>
      <c r="SZS18" s="29"/>
      <c r="SZT18" s="29"/>
      <c r="SZU18" s="29"/>
      <c r="SZV18" s="29"/>
      <c r="SZW18" s="29"/>
      <c r="SZX18" s="29"/>
      <c r="SZY18" s="29"/>
      <c r="SZZ18" s="29"/>
      <c r="TAA18" s="29"/>
      <c r="TAB18" s="29"/>
      <c r="TAC18" s="29"/>
      <c r="TAD18" s="29"/>
      <c r="TAE18" s="29"/>
      <c r="TAF18" s="29"/>
      <c r="TAG18" s="29"/>
      <c r="TAH18" s="29"/>
      <c r="TAI18" s="29"/>
      <c r="TAJ18" s="29"/>
      <c r="TAK18" s="29"/>
      <c r="TAL18" s="29"/>
      <c r="TAM18" s="29"/>
      <c r="TAN18" s="29"/>
      <c r="TAO18" s="29"/>
      <c r="TAP18" s="29"/>
      <c r="TAQ18" s="29"/>
      <c r="TAR18" s="29"/>
      <c r="TAS18" s="29"/>
      <c r="TAT18" s="29"/>
      <c r="TAU18" s="29"/>
      <c r="TAV18" s="29"/>
      <c r="TAW18" s="29"/>
      <c r="TAX18" s="29"/>
      <c r="TAY18" s="29"/>
      <c r="TAZ18" s="29"/>
      <c r="TBA18" s="29"/>
      <c r="TBB18" s="29"/>
      <c r="TBC18" s="29"/>
      <c r="TBD18" s="29"/>
      <c r="TBE18" s="29"/>
      <c r="TBF18" s="29"/>
      <c r="TBG18" s="29"/>
      <c r="TBH18" s="29"/>
      <c r="TBI18" s="29"/>
      <c r="TBJ18" s="29"/>
      <c r="TBK18" s="29"/>
      <c r="TBL18" s="29"/>
      <c r="TBM18" s="29"/>
      <c r="TBN18" s="29"/>
      <c r="TBO18" s="29"/>
      <c r="TBP18" s="29"/>
      <c r="TBQ18" s="29"/>
      <c r="TBR18" s="29"/>
      <c r="TBS18" s="29"/>
      <c r="TBT18" s="29"/>
      <c r="TBU18" s="29"/>
      <c r="TBV18" s="29"/>
      <c r="TBW18" s="29"/>
      <c r="TBX18" s="29"/>
      <c r="TBY18" s="29"/>
      <c r="TBZ18" s="29"/>
      <c r="TCA18" s="29"/>
      <c r="TCB18" s="29"/>
      <c r="TCC18" s="29"/>
      <c r="TCD18" s="29"/>
      <c r="TCE18" s="29"/>
      <c r="TCF18" s="29"/>
      <c r="TCG18" s="29"/>
      <c r="TCH18" s="29"/>
      <c r="TCI18" s="29"/>
      <c r="TCJ18" s="29"/>
      <c r="TCK18" s="29"/>
      <c r="TCL18" s="29"/>
      <c r="TCM18" s="29"/>
      <c r="TCN18" s="29"/>
      <c r="TCO18" s="29"/>
      <c r="TCP18" s="29"/>
      <c r="TCQ18" s="29"/>
      <c r="TCR18" s="29"/>
      <c r="TCS18" s="29"/>
      <c r="TCT18" s="29"/>
      <c r="TCU18" s="29"/>
      <c r="TCV18" s="29"/>
      <c r="TCW18" s="29"/>
      <c r="TCX18" s="29"/>
      <c r="TCY18" s="29"/>
      <c r="TCZ18" s="29"/>
      <c r="TDA18" s="29"/>
      <c r="TDB18" s="29"/>
      <c r="TDC18" s="29"/>
      <c r="TDD18" s="29"/>
      <c r="TDE18" s="29"/>
      <c r="TDF18" s="29"/>
      <c r="TDG18" s="29"/>
      <c r="TDH18" s="29"/>
      <c r="TDI18" s="29"/>
      <c r="TDJ18" s="29"/>
      <c r="TDK18" s="29"/>
      <c r="TDL18" s="29"/>
      <c r="TDM18" s="29"/>
      <c r="TDN18" s="29"/>
      <c r="TDO18" s="29"/>
      <c r="TDP18" s="29"/>
      <c r="TDQ18" s="29"/>
      <c r="TDR18" s="29"/>
      <c r="TDS18" s="29"/>
      <c r="TDT18" s="29"/>
      <c r="TDU18" s="29"/>
      <c r="TDV18" s="29"/>
      <c r="TDW18" s="29"/>
      <c r="TDX18" s="29"/>
      <c r="TDY18" s="29"/>
      <c r="TDZ18" s="29"/>
      <c r="TEA18" s="29"/>
      <c r="TEB18" s="29"/>
      <c r="TEC18" s="29"/>
      <c r="TED18" s="29"/>
      <c r="TEE18" s="29"/>
      <c r="TEF18" s="29"/>
      <c r="TEG18" s="29"/>
      <c r="TEH18" s="29"/>
      <c r="TEI18" s="29"/>
      <c r="TEJ18" s="29"/>
      <c r="TEK18" s="29"/>
      <c r="TEL18" s="29"/>
      <c r="TEM18" s="29"/>
      <c r="TEN18" s="29"/>
      <c r="TEO18" s="29"/>
      <c r="TEP18" s="29"/>
      <c r="TEQ18" s="29"/>
      <c r="TER18" s="29"/>
      <c r="TES18" s="29"/>
      <c r="TET18" s="29"/>
      <c r="TEU18" s="29"/>
      <c r="TEV18" s="29"/>
      <c r="TEW18" s="29"/>
      <c r="TEX18" s="29"/>
      <c r="TEY18" s="29"/>
      <c r="TEZ18" s="29"/>
      <c r="TFA18" s="29"/>
      <c r="TFB18" s="29"/>
      <c r="TFC18" s="29"/>
      <c r="TFD18" s="29"/>
      <c r="TFE18" s="29"/>
      <c r="TFF18" s="29"/>
      <c r="TFG18" s="29"/>
      <c r="TFH18" s="29"/>
      <c r="TFI18" s="29"/>
      <c r="TFJ18" s="29"/>
      <c r="TFK18" s="29"/>
      <c r="TFL18" s="29"/>
      <c r="TFM18" s="29"/>
      <c r="TFN18" s="29"/>
      <c r="TFO18" s="29"/>
      <c r="TFP18" s="29"/>
      <c r="TFQ18" s="29"/>
      <c r="TFR18" s="29"/>
      <c r="TFS18" s="29"/>
      <c r="TFT18" s="29"/>
      <c r="TFU18" s="29"/>
      <c r="TFV18" s="29"/>
      <c r="TFW18" s="29"/>
      <c r="TFX18" s="29"/>
      <c r="TFY18" s="29"/>
      <c r="TFZ18" s="29"/>
      <c r="TGA18" s="29"/>
      <c r="TGB18" s="29"/>
      <c r="TGC18" s="29"/>
      <c r="TGD18" s="29"/>
      <c r="TGE18" s="29"/>
      <c r="TGF18" s="29"/>
      <c r="TGG18" s="29"/>
      <c r="TGH18" s="29"/>
      <c r="TGI18" s="29"/>
      <c r="TGJ18" s="29"/>
      <c r="TGK18" s="29"/>
      <c r="TGL18" s="29"/>
      <c r="TGM18" s="29"/>
      <c r="TGN18" s="29"/>
      <c r="TGO18" s="29"/>
      <c r="TGP18" s="29"/>
      <c r="TGQ18" s="29"/>
      <c r="TGR18" s="29"/>
      <c r="TGS18" s="29"/>
      <c r="TGT18" s="29"/>
      <c r="TGU18" s="29"/>
      <c r="TGV18" s="29"/>
      <c r="TGW18" s="29"/>
      <c r="TGX18" s="29"/>
      <c r="TGY18" s="29"/>
      <c r="TGZ18" s="29"/>
      <c r="THA18" s="29"/>
      <c r="THB18" s="29"/>
      <c r="THC18" s="29"/>
      <c r="THD18" s="29"/>
      <c r="THE18" s="29"/>
      <c r="THF18" s="29"/>
      <c r="THG18" s="29"/>
      <c r="THH18" s="29"/>
      <c r="THI18" s="29"/>
      <c r="THJ18" s="29"/>
      <c r="THK18" s="29"/>
      <c r="THL18" s="29"/>
      <c r="THM18" s="29"/>
      <c r="THN18" s="29"/>
      <c r="THO18" s="29"/>
      <c r="THP18" s="29"/>
      <c r="THQ18" s="29"/>
      <c r="THR18" s="29"/>
      <c r="THS18" s="29"/>
      <c r="THT18" s="29"/>
      <c r="THU18" s="29"/>
      <c r="THV18" s="29"/>
      <c r="THW18" s="29"/>
      <c r="THX18" s="29"/>
      <c r="THY18" s="29"/>
      <c r="THZ18" s="29"/>
      <c r="TIA18" s="29"/>
      <c r="TIB18" s="29"/>
      <c r="TIC18" s="29"/>
      <c r="TID18" s="29"/>
      <c r="TIE18" s="29"/>
      <c r="TIF18" s="29"/>
      <c r="TIG18" s="29"/>
      <c r="TIH18" s="29"/>
      <c r="TII18" s="29"/>
      <c r="TIJ18" s="29"/>
      <c r="TIK18" s="29"/>
      <c r="TIL18" s="29"/>
      <c r="TIM18" s="29"/>
      <c r="TIN18" s="29"/>
      <c r="TIO18" s="29"/>
      <c r="TIP18" s="29"/>
      <c r="TIQ18" s="29"/>
      <c r="TIR18" s="29"/>
      <c r="TIS18" s="29"/>
      <c r="TIT18" s="29"/>
      <c r="TIU18" s="29"/>
      <c r="TIV18" s="29"/>
      <c r="TIW18" s="29"/>
      <c r="TIX18" s="29"/>
      <c r="TIY18" s="29"/>
      <c r="TIZ18" s="29"/>
      <c r="TJA18" s="29"/>
      <c r="TJB18" s="29"/>
      <c r="TJC18" s="29"/>
      <c r="TJD18" s="29"/>
      <c r="TJE18" s="29"/>
      <c r="TJF18" s="29"/>
      <c r="TJG18" s="29"/>
      <c r="TJH18" s="29"/>
      <c r="TJI18" s="29"/>
      <c r="TJJ18" s="29"/>
      <c r="TJK18" s="29"/>
      <c r="TJL18" s="29"/>
      <c r="TJM18" s="29"/>
      <c r="TJN18" s="29"/>
      <c r="TJO18" s="29"/>
      <c r="TJP18" s="29"/>
      <c r="TJQ18" s="29"/>
      <c r="TJR18" s="29"/>
      <c r="TJS18" s="29"/>
      <c r="TJT18" s="29"/>
      <c r="TJU18" s="29"/>
      <c r="TJV18" s="29"/>
      <c r="TJW18" s="29"/>
      <c r="TJX18" s="29"/>
      <c r="TJY18" s="29"/>
      <c r="TJZ18" s="29"/>
      <c r="TKA18" s="29"/>
      <c r="TKB18" s="29"/>
      <c r="TKC18" s="29"/>
      <c r="TKD18" s="29"/>
      <c r="TKE18" s="29"/>
      <c r="TKF18" s="29"/>
      <c r="TKG18" s="29"/>
      <c r="TKH18" s="29"/>
      <c r="TKI18" s="29"/>
      <c r="TKJ18" s="29"/>
      <c r="TKK18" s="29"/>
      <c r="TKL18" s="29"/>
      <c r="TKM18" s="29"/>
      <c r="TKN18" s="29"/>
      <c r="TKO18" s="29"/>
      <c r="TKP18" s="29"/>
      <c r="TKQ18" s="29"/>
      <c r="TKR18" s="29"/>
      <c r="TKS18" s="29"/>
      <c r="TKT18" s="29"/>
      <c r="TKU18" s="29"/>
      <c r="TKV18" s="29"/>
      <c r="TKW18" s="29"/>
      <c r="TKX18" s="29"/>
      <c r="TKY18" s="29"/>
      <c r="TKZ18" s="29"/>
      <c r="TLA18" s="29"/>
      <c r="TLB18" s="29"/>
      <c r="TLC18" s="29"/>
      <c r="TLD18" s="29"/>
      <c r="TLE18" s="29"/>
      <c r="TLF18" s="29"/>
      <c r="TLG18" s="29"/>
      <c r="TLH18" s="29"/>
      <c r="TLI18" s="29"/>
      <c r="TLJ18" s="29"/>
      <c r="TLK18" s="29"/>
      <c r="TLL18" s="29"/>
      <c r="TLM18" s="29"/>
      <c r="TLN18" s="29"/>
      <c r="TLO18" s="29"/>
      <c r="TLP18" s="29"/>
      <c r="TLQ18" s="29"/>
      <c r="TLR18" s="29"/>
      <c r="TLS18" s="29"/>
      <c r="TLT18" s="29"/>
      <c r="TLU18" s="29"/>
      <c r="TLV18" s="29"/>
      <c r="TLW18" s="29"/>
      <c r="TLX18" s="29"/>
      <c r="TLY18" s="29"/>
      <c r="TLZ18" s="29"/>
      <c r="TMA18" s="29"/>
      <c r="TMB18" s="29"/>
      <c r="TMC18" s="29"/>
      <c r="TMD18" s="29"/>
      <c r="TME18" s="29"/>
      <c r="TMF18" s="29"/>
      <c r="TMG18" s="29"/>
      <c r="TMH18" s="29"/>
      <c r="TMI18" s="29"/>
      <c r="TMJ18" s="29"/>
      <c r="TMK18" s="29"/>
      <c r="TML18" s="29"/>
      <c r="TMM18" s="29"/>
      <c r="TMN18" s="29"/>
      <c r="TMO18" s="29"/>
      <c r="TMP18" s="29"/>
      <c r="TMQ18" s="29"/>
      <c r="TMR18" s="29"/>
      <c r="TMS18" s="29"/>
      <c r="TMT18" s="29"/>
      <c r="TMU18" s="29"/>
      <c r="TMV18" s="29"/>
      <c r="TMW18" s="29"/>
      <c r="TMX18" s="29"/>
      <c r="TMY18" s="29"/>
      <c r="TMZ18" s="29"/>
      <c r="TNA18" s="29"/>
      <c r="TNB18" s="29"/>
      <c r="TNC18" s="29"/>
      <c r="TND18" s="29"/>
      <c r="TNE18" s="29"/>
      <c r="TNF18" s="29"/>
      <c r="TNG18" s="29"/>
      <c r="TNH18" s="29"/>
      <c r="TNI18" s="29"/>
      <c r="TNJ18" s="29"/>
      <c r="TNK18" s="29"/>
      <c r="TNL18" s="29"/>
      <c r="TNM18" s="29"/>
      <c r="TNN18" s="29"/>
      <c r="TNO18" s="29"/>
      <c r="TNP18" s="29"/>
      <c r="TNQ18" s="29"/>
      <c r="TNR18" s="29"/>
      <c r="TNS18" s="29"/>
      <c r="TNT18" s="29"/>
      <c r="TNU18" s="29"/>
      <c r="TNV18" s="29"/>
      <c r="TNW18" s="29"/>
      <c r="TNX18" s="29"/>
      <c r="TNY18" s="29"/>
      <c r="TNZ18" s="29"/>
      <c r="TOA18" s="29"/>
      <c r="TOB18" s="29"/>
      <c r="TOC18" s="29"/>
      <c r="TOD18" s="29"/>
      <c r="TOE18" s="29"/>
      <c r="TOF18" s="29"/>
      <c r="TOG18" s="29"/>
      <c r="TOH18" s="29"/>
      <c r="TOI18" s="29"/>
      <c r="TOJ18" s="29"/>
      <c r="TOK18" s="29"/>
      <c r="TOL18" s="29"/>
      <c r="TOM18" s="29"/>
      <c r="TON18" s="29"/>
      <c r="TOO18" s="29"/>
      <c r="TOP18" s="29"/>
      <c r="TOQ18" s="29"/>
      <c r="TOR18" s="29"/>
      <c r="TOS18" s="29"/>
      <c r="TOT18" s="29"/>
      <c r="TOU18" s="29"/>
      <c r="TOV18" s="29"/>
      <c r="TOW18" s="29"/>
      <c r="TOX18" s="29"/>
      <c r="TOY18" s="29"/>
      <c r="TOZ18" s="29"/>
      <c r="TPA18" s="29"/>
      <c r="TPB18" s="29"/>
      <c r="TPC18" s="29"/>
      <c r="TPD18" s="29"/>
      <c r="TPE18" s="29"/>
      <c r="TPF18" s="29"/>
      <c r="TPG18" s="29"/>
      <c r="TPH18" s="29"/>
      <c r="TPI18" s="29"/>
      <c r="TPJ18" s="29"/>
      <c r="TPK18" s="29"/>
      <c r="TPL18" s="29"/>
      <c r="TPM18" s="29"/>
      <c r="TPN18" s="29"/>
      <c r="TPO18" s="29"/>
      <c r="TPP18" s="29"/>
      <c r="TPQ18" s="29"/>
      <c r="TPR18" s="29"/>
      <c r="TPS18" s="29"/>
      <c r="TPT18" s="29"/>
      <c r="TPU18" s="29"/>
      <c r="TPV18" s="29"/>
      <c r="TPW18" s="29"/>
      <c r="TPX18" s="29"/>
      <c r="TPY18" s="29"/>
      <c r="TPZ18" s="29"/>
      <c r="TQA18" s="29"/>
      <c r="TQB18" s="29"/>
      <c r="TQC18" s="29"/>
      <c r="TQD18" s="29"/>
      <c r="TQE18" s="29"/>
      <c r="TQF18" s="29"/>
      <c r="TQG18" s="29"/>
      <c r="TQH18" s="29"/>
      <c r="TQI18" s="29"/>
      <c r="TQJ18" s="29"/>
      <c r="TQK18" s="29"/>
      <c r="TQL18" s="29"/>
      <c r="TQM18" s="29"/>
      <c r="TQN18" s="29"/>
      <c r="TQO18" s="29"/>
      <c r="TQP18" s="29"/>
      <c r="TQQ18" s="29"/>
      <c r="TQR18" s="29"/>
      <c r="TQS18" s="29"/>
      <c r="TQT18" s="29"/>
      <c r="TQU18" s="29"/>
      <c r="TQV18" s="29"/>
      <c r="TQW18" s="29"/>
      <c r="TQX18" s="29"/>
      <c r="TQY18" s="29"/>
      <c r="TQZ18" s="29"/>
      <c r="TRA18" s="29"/>
      <c r="TRB18" s="29"/>
      <c r="TRC18" s="29"/>
      <c r="TRD18" s="29"/>
      <c r="TRE18" s="29"/>
      <c r="TRF18" s="29"/>
      <c r="TRG18" s="29"/>
      <c r="TRH18" s="29"/>
      <c r="TRI18" s="29"/>
      <c r="TRJ18" s="29"/>
      <c r="TRK18" s="29"/>
      <c r="TRL18" s="29"/>
      <c r="TRM18" s="29"/>
      <c r="TRN18" s="29"/>
      <c r="TRO18" s="29"/>
      <c r="TRP18" s="29"/>
      <c r="TRQ18" s="29"/>
      <c r="TRR18" s="29"/>
      <c r="TRS18" s="29"/>
      <c r="TRT18" s="29"/>
      <c r="TRU18" s="29"/>
      <c r="TRV18" s="29"/>
      <c r="TRW18" s="29"/>
      <c r="TRX18" s="29"/>
      <c r="TRY18" s="29"/>
      <c r="TRZ18" s="29"/>
      <c r="TSA18" s="29"/>
      <c r="TSB18" s="29"/>
      <c r="TSC18" s="29"/>
      <c r="TSD18" s="29"/>
      <c r="TSE18" s="29"/>
      <c r="TSF18" s="29"/>
      <c r="TSG18" s="29"/>
      <c r="TSH18" s="29"/>
      <c r="TSI18" s="29"/>
      <c r="TSJ18" s="29"/>
      <c r="TSK18" s="29"/>
      <c r="TSL18" s="29"/>
      <c r="TSM18" s="29"/>
      <c r="TSN18" s="29"/>
      <c r="TSO18" s="29"/>
      <c r="TSP18" s="29"/>
      <c r="TSQ18" s="29"/>
      <c r="TSR18" s="29"/>
      <c r="TSS18" s="29"/>
      <c r="TST18" s="29"/>
      <c r="TSU18" s="29"/>
      <c r="TSV18" s="29"/>
      <c r="TSW18" s="29"/>
      <c r="TSX18" s="29"/>
      <c r="TSY18" s="29"/>
      <c r="TSZ18" s="29"/>
      <c r="TTA18" s="29"/>
      <c r="TTB18" s="29"/>
      <c r="TTC18" s="29"/>
      <c r="TTD18" s="29"/>
      <c r="TTE18" s="29"/>
      <c r="TTF18" s="29"/>
      <c r="TTG18" s="29"/>
      <c r="TTH18" s="29"/>
      <c r="TTI18" s="29"/>
      <c r="TTJ18" s="29"/>
      <c r="TTK18" s="29"/>
      <c r="TTL18" s="29"/>
      <c r="TTM18" s="29"/>
      <c r="TTN18" s="29"/>
      <c r="TTO18" s="29"/>
      <c r="TTP18" s="29"/>
      <c r="TTQ18" s="29"/>
      <c r="TTR18" s="29"/>
      <c r="TTS18" s="29"/>
      <c r="TTT18" s="29"/>
      <c r="TTU18" s="29"/>
      <c r="TTV18" s="29"/>
      <c r="TTW18" s="29"/>
      <c r="TTX18" s="29"/>
      <c r="TTY18" s="29"/>
      <c r="TTZ18" s="29"/>
      <c r="TUA18" s="29"/>
      <c r="TUB18" s="29"/>
      <c r="TUC18" s="29"/>
      <c r="TUD18" s="29"/>
      <c r="TUE18" s="29"/>
      <c r="TUF18" s="29"/>
      <c r="TUG18" s="29"/>
      <c r="TUH18" s="29"/>
      <c r="TUI18" s="29"/>
      <c r="TUJ18" s="29"/>
      <c r="TUK18" s="29"/>
      <c r="TUL18" s="29"/>
      <c r="TUM18" s="29"/>
      <c r="TUN18" s="29"/>
      <c r="TUO18" s="29"/>
      <c r="TUP18" s="29"/>
      <c r="TUQ18" s="29"/>
      <c r="TUR18" s="29"/>
      <c r="TUS18" s="29"/>
      <c r="TUT18" s="29"/>
      <c r="TUU18" s="29"/>
      <c r="TUV18" s="29"/>
      <c r="TUW18" s="29"/>
      <c r="TUX18" s="29"/>
      <c r="TUY18" s="29"/>
      <c r="TUZ18" s="29"/>
      <c r="TVA18" s="29"/>
      <c r="TVB18" s="29"/>
      <c r="TVC18" s="29"/>
      <c r="TVD18" s="29"/>
      <c r="TVE18" s="29"/>
      <c r="TVF18" s="29"/>
      <c r="TVG18" s="29"/>
      <c r="TVH18" s="29"/>
      <c r="TVI18" s="29"/>
      <c r="TVJ18" s="29"/>
      <c r="TVK18" s="29"/>
      <c r="TVL18" s="29"/>
      <c r="TVM18" s="29"/>
      <c r="TVN18" s="29"/>
      <c r="TVO18" s="29"/>
      <c r="TVP18" s="29"/>
      <c r="TVQ18" s="29"/>
      <c r="TVR18" s="29"/>
      <c r="TVS18" s="29"/>
      <c r="TVT18" s="29"/>
      <c r="TVU18" s="29"/>
      <c r="TVV18" s="29"/>
      <c r="TVW18" s="29"/>
      <c r="TVX18" s="29"/>
      <c r="TVY18" s="29"/>
      <c r="TVZ18" s="29"/>
      <c r="TWA18" s="29"/>
      <c r="TWB18" s="29"/>
      <c r="TWC18" s="29"/>
      <c r="TWD18" s="29"/>
      <c r="TWE18" s="29"/>
      <c r="TWF18" s="29"/>
      <c r="TWG18" s="29"/>
      <c r="TWH18" s="29"/>
      <c r="TWI18" s="29"/>
      <c r="TWJ18" s="29"/>
      <c r="TWK18" s="29"/>
      <c r="TWL18" s="29"/>
      <c r="TWM18" s="29"/>
      <c r="TWN18" s="29"/>
      <c r="TWO18" s="29"/>
      <c r="TWP18" s="29"/>
      <c r="TWQ18" s="29"/>
      <c r="TWR18" s="29"/>
      <c r="TWS18" s="29"/>
      <c r="TWT18" s="29"/>
      <c r="TWU18" s="29"/>
      <c r="TWV18" s="29"/>
      <c r="TWW18" s="29"/>
      <c r="TWX18" s="29"/>
      <c r="TWY18" s="29"/>
      <c r="TWZ18" s="29"/>
      <c r="TXA18" s="29"/>
      <c r="TXB18" s="29"/>
      <c r="TXC18" s="29"/>
      <c r="TXD18" s="29"/>
      <c r="TXE18" s="29"/>
      <c r="TXF18" s="29"/>
      <c r="TXG18" s="29"/>
      <c r="TXH18" s="29"/>
      <c r="TXI18" s="29"/>
      <c r="TXJ18" s="29"/>
      <c r="TXK18" s="29"/>
      <c r="TXL18" s="29"/>
      <c r="TXM18" s="29"/>
      <c r="TXN18" s="29"/>
      <c r="TXO18" s="29"/>
      <c r="TXP18" s="29"/>
      <c r="TXQ18" s="29"/>
      <c r="TXR18" s="29"/>
      <c r="TXS18" s="29"/>
      <c r="TXT18" s="29"/>
      <c r="TXU18" s="29"/>
      <c r="TXV18" s="29"/>
      <c r="TXW18" s="29"/>
      <c r="TXX18" s="29"/>
      <c r="TXY18" s="29"/>
      <c r="TXZ18" s="29"/>
      <c r="TYA18" s="29"/>
      <c r="TYB18" s="29"/>
      <c r="TYC18" s="29"/>
      <c r="TYD18" s="29"/>
      <c r="TYE18" s="29"/>
      <c r="TYF18" s="29"/>
      <c r="TYG18" s="29"/>
      <c r="TYH18" s="29"/>
      <c r="TYI18" s="29"/>
      <c r="TYJ18" s="29"/>
      <c r="TYK18" s="29"/>
      <c r="TYL18" s="29"/>
      <c r="TYM18" s="29"/>
      <c r="TYN18" s="29"/>
      <c r="TYO18" s="29"/>
      <c r="TYP18" s="29"/>
      <c r="TYQ18" s="29"/>
      <c r="TYR18" s="29"/>
      <c r="TYS18" s="29"/>
      <c r="TYT18" s="29"/>
      <c r="TYU18" s="29"/>
      <c r="TYV18" s="29"/>
      <c r="TYW18" s="29"/>
      <c r="TYX18" s="29"/>
      <c r="TYY18" s="29"/>
      <c r="TYZ18" s="29"/>
      <c r="TZA18" s="29"/>
      <c r="TZB18" s="29"/>
      <c r="TZC18" s="29"/>
      <c r="TZD18" s="29"/>
      <c r="TZE18" s="29"/>
      <c r="TZF18" s="29"/>
      <c r="TZG18" s="29"/>
      <c r="TZH18" s="29"/>
      <c r="TZI18" s="29"/>
      <c r="TZJ18" s="29"/>
      <c r="TZK18" s="29"/>
      <c r="TZL18" s="29"/>
      <c r="TZM18" s="29"/>
      <c r="TZN18" s="29"/>
      <c r="TZO18" s="29"/>
      <c r="TZP18" s="29"/>
      <c r="TZQ18" s="29"/>
      <c r="TZR18" s="29"/>
      <c r="TZS18" s="29"/>
      <c r="TZT18" s="29"/>
      <c r="TZU18" s="29"/>
      <c r="TZV18" s="29"/>
      <c r="TZW18" s="29"/>
      <c r="TZX18" s="29"/>
      <c r="TZY18" s="29"/>
      <c r="TZZ18" s="29"/>
      <c r="UAA18" s="29"/>
      <c r="UAB18" s="29"/>
      <c r="UAC18" s="29"/>
      <c r="UAD18" s="29"/>
      <c r="UAE18" s="29"/>
      <c r="UAF18" s="29"/>
      <c r="UAG18" s="29"/>
      <c r="UAH18" s="29"/>
      <c r="UAI18" s="29"/>
      <c r="UAJ18" s="29"/>
      <c r="UAK18" s="29"/>
      <c r="UAL18" s="29"/>
      <c r="UAM18" s="29"/>
      <c r="UAN18" s="29"/>
      <c r="UAO18" s="29"/>
      <c r="UAP18" s="29"/>
      <c r="UAQ18" s="29"/>
      <c r="UAR18" s="29"/>
      <c r="UAS18" s="29"/>
      <c r="UAT18" s="29"/>
      <c r="UAU18" s="29"/>
      <c r="UAV18" s="29"/>
      <c r="UAW18" s="29"/>
      <c r="UAX18" s="29"/>
      <c r="UAY18" s="29"/>
      <c r="UAZ18" s="29"/>
      <c r="UBA18" s="29"/>
      <c r="UBB18" s="29"/>
      <c r="UBC18" s="29"/>
      <c r="UBD18" s="29"/>
      <c r="UBE18" s="29"/>
      <c r="UBF18" s="29"/>
      <c r="UBG18" s="29"/>
      <c r="UBH18" s="29"/>
      <c r="UBI18" s="29"/>
      <c r="UBJ18" s="29"/>
      <c r="UBK18" s="29"/>
      <c r="UBL18" s="29"/>
      <c r="UBM18" s="29"/>
      <c r="UBN18" s="29"/>
      <c r="UBO18" s="29"/>
      <c r="UBP18" s="29"/>
      <c r="UBQ18" s="29"/>
      <c r="UBR18" s="29"/>
      <c r="UBS18" s="29"/>
      <c r="UBT18" s="29"/>
      <c r="UBU18" s="29"/>
      <c r="UBV18" s="29"/>
      <c r="UBW18" s="29"/>
      <c r="UBX18" s="29"/>
      <c r="UBY18" s="29"/>
      <c r="UBZ18" s="29"/>
      <c r="UCA18" s="29"/>
      <c r="UCB18" s="29"/>
      <c r="UCC18" s="29"/>
      <c r="UCD18" s="29"/>
      <c r="UCE18" s="29"/>
      <c r="UCF18" s="29"/>
      <c r="UCG18" s="29"/>
      <c r="UCH18" s="29"/>
      <c r="UCI18" s="29"/>
      <c r="UCJ18" s="29"/>
      <c r="UCK18" s="29"/>
      <c r="UCL18" s="29"/>
      <c r="UCM18" s="29"/>
      <c r="UCN18" s="29"/>
      <c r="UCO18" s="29"/>
      <c r="UCP18" s="29"/>
      <c r="UCQ18" s="29"/>
      <c r="UCR18" s="29"/>
      <c r="UCS18" s="29"/>
      <c r="UCT18" s="29"/>
      <c r="UCU18" s="29"/>
      <c r="UCV18" s="29"/>
      <c r="UCW18" s="29"/>
      <c r="UCX18" s="29"/>
      <c r="UCY18" s="29"/>
      <c r="UCZ18" s="29"/>
      <c r="UDA18" s="29"/>
      <c r="UDB18" s="29"/>
      <c r="UDC18" s="29"/>
      <c r="UDD18" s="29"/>
      <c r="UDE18" s="29"/>
      <c r="UDF18" s="29"/>
      <c r="UDG18" s="29"/>
      <c r="UDH18" s="29"/>
      <c r="UDI18" s="29"/>
      <c r="UDJ18" s="29"/>
      <c r="UDK18" s="29"/>
      <c r="UDL18" s="29"/>
      <c r="UDM18" s="29"/>
      <c r="UDN18" s="29"/>
      <c r="UDO18" s="29"/>
      <c r="UDP18" s="29"/>
      <c r="UDQ18" s="29"/>
      <c r="UDR18" s="29"/>
      <c r="UDS18" s="29"/>
      <c r="UDT18" s="29"/>
      <c r="UDU18" s="29"/>
      <c r="UDV18" s="29"/>
      <c r="UDW18" s="29"/>
      <c r="UDX18" s="29"/>
      <c r="UDY18" s="29"/>
      <c r="UDZ18" s="29"/>
      <c r="UEA18" s="29"/>
      <c r="UEB18" s="29"/>
      <c r="UEC18" s="29"/>
      <c r="UED18" s="29"/>
      <c r="UEE18" s="29"/>
      <c r="UEF18" s="29"/>
      <c r="UEG18" s="29"/>
      <c r="UEH18" s="29"/>
      <c r="UEI18" s="29"/>
      <c r="UEJ18" s="29"/>
      <c r="UEK18" s="29"/>
      <c r="UEL18" s="29"/>
      <c r="UEM18" s="29"/>
      <c r="UEN18" s="29"/>
      <c r="UEO18" s="29"/>
      <c r="UEP18" s="29"/>
      <c r="UEQ18" s="29"/>
      <c r="UER18" s="29"/>
      <c r="UES18" s="29"/>
      <c r="UET18" s="29"/>
      <c r="UEU18" s="29"/>
      <c r="UEV18" s="29"/>
      <c r="UEW18" s="29"/>
      <c r="UEX18" s="29"/>
      <c r="UEY18" s="29"/>
      <c r="UEZ18" s="29"/>
      <c r="UFA18" s="29"/>
      <c r="UFB18" s="29"/>
      <c r="UFC18" s="29"/>
      <c r="UFD18" s="29"/>
      <c r="UFE18" s="29"/>
      <c r="UFF18" s="29"/>
      <c r="UFG18" s="29"/>
      <c r="UFH18" s="29"/>
      <c r="UFI18" s="29"/>
      <c r="UFJ18" s="29"/>
      <c r="UFK18" s="29"/>
      <c r="UFL18" s="29"/>
      <c r="UFM18" s="29"/>
      <c r="UFN18" s="29"/>
      <c r="UFO18" s="29"/>
      <c r="UFP18" s="29"/>
      <c r="UFQ18" s="29"/>
      <c r="UFR18" s="29"/>
      <c r="UFS18" s="29"/>
      <c r="UFT18" s="29"/>
      <c r="UFU18" s="29"/>
      <c r="UFV18" s="29"/>
      <c r="UFW18" s="29"/>
      <c r="UFX18" s="29"/>
      <c r="UFY18" s="29"/>
      <c r="UFZ18" s="29"/>
      <c r="UGA18" s="29"/>
      <c r="UGB18" s="29"/>
      <c r="UGC18" s="29"/>
      <c r="UGD18" s="29"/>
      <c r="UGE18" s="29"/>
      <c r="UGF18" s="29"/>
      <c r="UGG18" s="29"/>
      <c r="UGH18" s="29"/>
      <c r="UGI18" s="29"/>
      <c r="UGJ18" s="29"/>
      <c r="UGK18" s="29"/>
      <c r="UGL18" s="29"/>
      <c r="UGM18" s="29"/>
      <c r="UGN18" s="29"/>
      <c r="UGO18" s="29"/>
      <c r="UGP18" s="29"/>
      <c r="UGQ18" s="29"/>
      <c r="UGR18" s="29"/>
      <c r="UGS18" s="29"/>
      <c r="UGT18" s="29"/>
      <c r="UGU18" s="29"/>
      <c r="UGV18" s="29"/>
      <c r="UGW18" s="29"/>
      <c r="UGX18" s="29"/>
      <c r="UGY18" s="29"/>
      <c r="UGZ18" s="29"/>
      <c r="UHA18" s="29"/>
      <c r="UHB18" s="29"/>
      <c r="UHC18" s="29"/>
      <c r="UHD18" s="29"/>
      <c r="UHE18" s="29"/>
      <c r="UHF18" s="29"/>
      <c r="UHG18" s="29"/>
      <c r="UHH18" s="29"/>
      <c r="UHI18" s="29"/>
      <c r="UHJ18" s="29"/>
      <c r="UHK18" s="29"/>
      <c r="UHL18" s="29"/>
      <c r="UHM18" s="29"/>
      <c r="UHN18" s="29"/>
      <c r="UHO18" s="29"/>
      <c r="UHP18" s="29"/>
      <c r="UHQ18" s="29"/>
      <c r="UHR18" s="29"/>
      <c r="UHS18" s="29"/>
      <c r="UHT18" s="29"/>
      <c r="UHU18" s="29"/>
      <c r="UHV18" s="29"/>
      <c r="UHW18" s="29"/>
      <c r="UHX18" s="29"/>
      <c r="UHY18" s="29"/>
      <c r="UHZ18" s="29"/>
      <c r="UIA18" s="29"/>
      <c r="UIB18" s="29"/>
      <c r="UIC18" s="29"/>
      <c r="UID18" s="29"/>
      <c r="UIE18" s="29"/>
      <c r="UIF18" s="29"/>
      <c r="UIG18" s="29"/>
      <c r="UIH18" s="29"/>
      <c r="UII18" s="29"/>
      <c r="UIJ18" s="29"/>
      <c r="UIK18" s="29"/>
      <c r="UIL18" s="29"/>
      <c r="UIM18" s="29"/>
      <c r="UIN18" s="29"/>
      <c r="UIO18" s="29"/>
      <c r="UIP18" s="29"/>
      <c r="UIQ18" s="29"/>
      <c r="UIR18" s="29"/>
      <c r="UIS18" s="29"/>
      <c r="UIT18" s="29"/>
      <c r="UIU18" s="29"/>
      <c r="UIV18" s="29"/>
      <c r="UIW18" s="29"/>
      <c r="UIX18" s="29"/>
      <c r="UIY18" s="29"/>
      <c r="UIZ18" s="29"/>
      <c r="UJA18" s="29"/>
      <c r="UJB18" s="29"/>
      <c r="UJC18" s="29"/>
      <c r="UJD18" s="29"/>
      <c r="UJE18" s="29"/>
      <c r="UJF18" s="29"/>
      <c r="UJG18" s="29"/>
      <c r="UJH18" s="29"/>
      <c r="UJI18" s="29"/>
      <c r="UJJ18" s="29"/>
      <c r="UJK18" s="29"/>
      <c r="UJL18" s="29"/>
      <c r="UJM18" s="29"/>
      <c r="UJN18" s="29"/>
      <c r="UJO18" s="29"/>
      <c r="UJP18" s="29"/>
      <c r="UJQ18" s="29"/>
      <c r="UJR18" s="29"/>
      <c r="UJS18" s="29"/>
      <c r="UJT18" s="29"/>
      <c r="UJU18" s="29"/>
      <c r="UJV18" s="29"/>
      <c r="UJW18" s="29"/>
      <c r="UJX18" s="29"/>
      <c r="UJY18" s="29"/>
      <c r="UJZ18" s="29"/>
      <c r="UKA18" s="29"/>
      <c r="UKB18" s="29"/>
      <c r="UKC18" s="29"/>
      <c r="UKD18" s="29"/>
      <c r="UKE18" s="29"/>
      <c r="UKF18" s="29"/>
      <c r="UKG18" s="29"/>
      <c r="UKH18" s="29"/>
      <c r="UKI18" s="29"/>
      <c r="UKJ18" s="29"/>
      <c r="UKK18" s="29"/>
      <c r="UKL18" s="29"/>
      <c r="UKM18" s="29"/>
      <c r="UKN18" s="29"/>
      <c r="UKO18" s="29"/>
      <c r="UKP18" s="29"/>
      <c r="UKQ18" s="29"/>
      <c r="UKR18" s="29"/>
      <c r="UKS18" s="29"/>
      <c r="UKT18" s="29"/>
      <c r="UKU18" s="29"/>
      <c r="UKV18" s="29"/>
      <c r="UKW18" s="29"/>
      <c r="UKX18" s="29"/>
      <c r="UKY18" s="29"/>
      <c r="UKZ18" s="29"/>
      <c r="ULA18" s="29"/>
      <c r="ULB18" s="29"/>
      <c r="ULC18" s="29"/>
      <c r="ULD18" s="29"/>
      <c r="ULE18" s="29"/>
      <c r="ULF18" s="29"/>
      <c r="ULG18" s="29"/>
      <c r="ULH18" s="29"/>
      <c r="ULI18" s="29"/>
      <c r="ULJ18" s="29"/>
      <c r="ULK18" s="29"/>
      <c r="ULL18" s="29"/>
      <c r="ULM18" s="29"/>
      <c r="ULN18" s="29"/>
      <c r="ULO18" s="29"/>
      <c r="ULP18" s="29"/>
      <c r="ULQ18" s="29"/>
      <c r="ULR18" s="29"/>
      <c r="ULS18" s="29"/>
      <c r="ULT18" s="29"/>
      <c r="ULU18" s="29"/>
      <c r="ULV18" s="29"/>
      <c r="ULW18" s="29"/>
      <c r="ULX18" s="29"/>
      <c r="ULY18" s="29"/>
      <c r="ULZ18" s="29"/>
      <c r="UMA18" s="29"/>
      <c r="UMB18" s="29"/>
      <c r="UMC18" s="29"/>
      <c r="UMD18" s="29"/>
      <c r="UME18" s="29"/>
      <c r="UMF18" s="29"/>
      <c r="UMG18" s="29"/>
      <c r="UMH18" s="29"/>
      <c r="UMI18" s="29"/>
      <c r="UMJ18" s="29"/>
      <c r="UMK18" s="29"/>
      <c r="UML18" s="29"/>
      <c r="UMM18" s="29"/>
      <c r="UMN18" s="29"/>
      <c r="UMO18" s="29"/>
      <c r="UMP18" s="29"/>
      <c r="UMQ18" s="29"/>
      <c r="UMR18" s="29"/>
      <c r="UMS18" s="29"/>
      <c r="UMT18" s="29"/>
      <c r="UMU18" s="29"/>
      <c r="UMV18" s="29"/>
      <c r="UMW18" s="29"/>
      <c r="UMX18" s="29"/>
      <c r="UMY18" s="29"/>
      <c r="UMZ18" s="29"/>
      <c r="UNA18" s="29"/>
      <c r="UNB18" s="29"/>
      <c r="UNC18" s="29"/>
      <c r="UND18" s="29"/>
      <c r="UNE18" s="29"/>
      <c r="UNF18" s="29"/>
      <c r="UNG18" s="29"/>
      <c r="UNH18" s="29"/>
      <c r="UNI18" s="29"/>
      <c r="UNJ18" s="29"/>
      <c r="UNK18" s="29"/>
      <c r="UNL18" s="29"/>
      <c r="UNM18" s="29"/>
      <c r="UNN18" s="29"/>
      <c r="UNO18" s="29"/>
      <c r="UNP18" s="29"/>
      <c r="UNQ18" s="29"/>
      <c r="UNR18" s="29"/>
      <c r="UNS18" s="29"/>
      <c r="UNT18" s="29"/>
      <c r="UNU18" s="29"/>
      <c r="UNV18" s="29"/>
      <c r="UNW18" s="29"/>
      <c r="UNX18" s="29"/>
      <c r="UNY18" s="29"/>
      <c r="UNZ18" s="29"/>
      <c r="UOA18" s="29"/>
      <c r="UOB18" s="29"/>
      <c r="UOC18" s="29"/>
      <c r="UOD18" s="29"/>
      <c r="UOE18" s="29"/>
      <c r="UOF18" s="29"/>
      <c r="UOG18" s="29"/>
      <c r="UOH18" s="29"/>
      <c r="UOI18" s="29"/>
      <c r="UOJ18" s="29"/>
      <c r="UOK18" s="29"/>
      <c r="UOL18" s="29"/>
      <c r="UOM18" s="29"/>
      <c r="UON18" s="29"/>
      <c r="UOO18" s="29"/>
      <c r="UOP18" s="29"/>
      <c r="UOQ18" s="29"/>
      <c r="UOR18" s="29"/>
      <c r="UOS18" s="29"/>
      <c r="UOT18" s="29"/>
      <c r="UOU18" s="29"/>
      <c r="UOV18" s="29"/>
      <c r="UOW18" s="29"/>
      <c r="UOX18" s="29"/>
      <c r="UOY18" s="29"/>
      <c r="UOZ18" s="29"/>
      <c r="UPA18" s="29"/>
      <c r="UPB18" s="29"/>
      <c r="UPC18" s="29"/>
      <c r="UPD18" s="29"/>
      <c r="UPE18" s="29"/>
      <c r="UPF18" s="29"/>
      <c r="UPG18" s="29"/>
      <c r="UPH18" s="29"/>
      <c r="UPI18" s="29"/>
      <c r="UPJ18" s="29"/>
      <c r="UPK18" s="29"/>
      <c r="UPL18" s="29"/>
      <c r="UPM18" s="29"/>
      <c r="UPN18" s="29"/>
      <c r="UPO18" s="29"/>
      <c r="UPP18" s="29"/>
      <c r="UPQ18" s="29"/>
      <c r="UPR18" s="29"/>
      <c r="UPS18" s="29"/>
      <c r="UPT18" s="29"/>
      <c r="UPU18" s="29"/>
      <c r="UPV18" s="29"/>
      <c r="UPW18" s="29"/>
      <c r="UPX18" s="29"/>
      <c r="UPY18" s="29"/>
      <c r="UPZ18" s="29"/>
      <c r="UQA18" s="29"/>
      <c r="UQB18" s="29"/>
      <c r="UQC18" s="29"/>
      <c r="UQD18" s="29"/>
      <c r="UQE18" s="29"/>
      <c r="UQF18" s="29"/>
      <c r="UQG18" s="29"/>
      <c r="UQH18" s="29"/>
      <c r="UQI18" s="29"/>
      <c r="UQJ18" s="29"/>
      <c r="UQK18" s="29"/>
      <c r="UQL18" s="29"/>
      <c r="UQM18" s="29"/>
      <c r="UQN18" s="29"/>
      <c r="UQO18" s="29"/>
      <c r="UQP18" s="29"/>
      <c r="UQQ18" s="29"/>
      <c r="UQR18" s="29"/>
      <c r="UQS18" s="29"/>
      <c r="UQT18" s="29"/>
      <c r="UQU18" s="29"/>
      <c r="UQV18" s="29"/>
      <c r="UQW18" s="29"/>
      <c r="UQX18" s="29"/>
      <c r="UQY18" s="29"/>
      <c r="UQZ18" s="29"/>
      <c r="URA18" s="29"/>
      <c r="URB18" s="29"/>
      <c r="URC18" s="29"/>
      <c r="URD18" s="29"/>
      <c r="URE18" s="29"/>
      <c r="URF18" s="29"/>
      <c r="URG18" s="29"/>
      <c r="URH18" s="29"/>
      <c r="URI18" s="29"/>
      <c r="URJ18" s="29"/>
      <c r="URK18" s="29"/>
      <c r="URL18" s="29"/>
      <c r="URM18" s="29"/>
      <c r="URN18" s="29"/>
      <c r="URO18" s="29"/>
      <c r="URP18" s="29"/>
      <c r="URQ18" s="29"/>
      <c r="URR18" s="29"/>
      <c r="URS18" s="29"/>
      <c r="URT18" s="29"/>
      <c r="URU18" s="29"/>
      <c r="URV18" s="29"/>
      <c r="URW18" s="29"/>
      <c r="URX18" s="29"/>
      <c r="URY18" s="29"/>
      <c r="URZ18" s="29"/>
      <c r="USA18" s="29"/>
      <c r="USB18" s="29"/>
      <c r="USC18" s="29"/>
      <c r="USD18" s="29"/>
      <c r="USE18" s="29"/>
      <c r="USF18" s="29"/>
      <c r="USG18" s="29"/>
      <c r="USH18" s="29"/>
      <c r="USI18" s="29"/>
      <c r="USJ18" s="29"/>
      <c r="USK18" s="29"/>
      <c r="USL18" s="29"/>
      <c r="USM18" s="29"/>
      <c r="USN18" s="29"/>
      <c r="USO18" s="29"/>
      <c r="USP18" s="29"/>
      <c r="USQ18" s="29"/>
      <c r="USR18" s="29"/>
      <c r="USS18" s="29"/>
      <c r="UST18" s="29"/>
      <c r="USU18" s="29"/>
      <c r="USV18" s="29"/>
      <c r="USW18" s="29"/>
      <c r="USX18" s="29"/>
      <c r="USY18" s="29"/>
      <c r="USZ18" s="29"/>
      <c r="UTA18" s="29"/>
      <c r="UTB18" s="29"/>
      <c r="UTC18" s="29"/>
      <c r="UTD18" s="29"/>
      <c r="UTE18" s="29"/>
      <c r="UTF18" s="29"/>
      <c r="UTG18" s="29"/>
      <c r="UTH18" s="29"/>
      <c r="UTI18" s="29"/>
      <c r="UTJ18" s="29"/>
      <c r="UTK18" s="29"/>
      <c r="UTL18" s="29"/>
      <c r="UTM18" s="29"/>
      <c r="UTN18" s="29"/>
      <c r="UTO18" s="29"/>
      <c r="UTP18" s="29"/>
      <c r="UTQ18" s="29"/>
      <c r="UTR18" s="29"/>
      <c r="UTS18" s="29"/>
      <c r="UTT18" s="29"/>
      <c r="UTU18" s="29"/>
      <c r="UTV18" s="29"/>
      <c r="UTW18" s="29"/>
      <c r="UTX18" s="29"/>
      <c r="UTY18" s="29"/>
      <c r="UTZ18" s="29"/>
      <c r="UUA18" s="29"/>
      <c r="UUB18" s="29"/>
      <c r="UUC18" s="29"/>
      <c r="UUD18" s="29"/>
      <c r="UUE18" s="29"/>
      <c r="UUF18" s="29"/>
      <c r="UUG18" s="29"/>
      <c r="UUH18" s="29"/>
      <c r="UUI18" s="29"/>
      <c r="UUJ18" s="29"/>
      <c r="UUK18" s="29"/>
      <c r="UUL18" s="29"/>
      <c r="UUM18" s="29"/>
      <c r="UUN18" s="29"/>
      <c r="UUO18" s="29"/>
      <c r="UUP18" s="29"/>
      <c r="UUQ18" s="29"/>
      <c r="UUR18" s="29"/>
      <c r="UUS18" s="29"/>
      <c r="UUT18" s="29"/>
      <c r="UUU18" s="29"/>
      <c r="UUV18" s="29"/>
      <c r="UUW18" s="29"/>
      <c r="UUX18" s="29"/>
      <c r="UUY18" s="29"/>
      <c r="UUZ18" s="29"/>
      <c r="UVA18" s="29"/>
      <c r="UVB18" s="29"/>
      <c r="UVC18" s="29"/>
      <c r="UVD18" s="29"/>
      <c r="UVE18" s="29"/>
      <c r="UVF18" s="29"/>
      <c r="UVG18" s="29"/>
      <c r="UVH18" s="29"/>
      <c r="UVI18" s="29"/>
      <c r="UVJ18" s="29"/>
      <c r="UVK18" s="29"/>
      <c r="UVL18" s="29"/>
      <c r="UVM18" s="29"/>
      <c r="UVN18" s="29"/>
      <c r="UVO18" s="29"/>
      <c r="UVP18" s="29"/>
      <c r="UVQ18" s="29"/>
      <c r="UVR18" s="29"/>
      <c r="UVS18" s="29"/>
      <c r="UVT18" s="29"/>
      <c r="UVU18" s="29"/>
      <c r="UVV18" s="29"/>
      <c r="UVW18" s="29"/>
      <c r="UVX18" s="29"/>
      <c r="UVY18" s="29"/>
      <c r="UVZ18" s="29"/>
      <c r="UWA18" s="29"/>
      <c r="UWB18" s="29"/>
      <c r="UWC18" s="29"/>
      <c r="UWD18" s="29"/>
      <c r="UWE18" s="29"/>
      <c r="UWF18" s="29"/>
      <c r="UWG18" s="29"/>
      <c r="UWH18" s="29"/>
      <c r="UWI18" s="29"/>
      <c r="UWJ18" s="29"/>
      <c r="UWK18" s="29"/>
      <c r="UWL18" s="29"/>
      <c r="UWM18" s="29"/>
      <c r="UWN18" s="29"/>
      <c r="UWO18" s="29"/>
      <c r="UWP18" s="29"/>
      <c r="UWQ18" s="29"/>
      <c r="UWR18" s="29"/>
      <c r="UWS18" s="29"/>
      <c r="UWT18" s="29"/>
      <c r="UWU18" s="29"/>
      <c r="UWV18" s="29"/>
      <c r="UWW18" s="29"/>
      <c r="UWX18" s="29"/>
      <c r="UWY18" s="29"/>
      <c r="UWZ18" s="29"/>
      <c r="UXA18" s="29"/>
      <c r="UXB18" s="29"/>
      <c r="UXC18" s="29"/>
      <c r="UXD18" s="29"/>
      <c r="UXE18" s="29"/>
      <c r="UXF18" s="29"/>
      <c r="UXG18" s="29"/>
      <c r="UXH18" s="29"/>
      <c r="UXI18" s="29"/>
      <c r="UXJ18" s="29"/>
      <c r="UXK18" s="29"/>
      <c r="UXL18" s="29"/>
      <c r="UXM18" s="29"/>
      <c r="UXN18" s="29"/>
      <c r="UXO18" s="29"/>
      <c r="UXP18" s="29"/>
      <c r="UXQ18" s="29"/>
      <c r="UXR18" s="29"/>
      <c r="UXS18" s="29"/>
      <c r="UXT18" s="29"/>
      <c r="UXU18" s="29"/>
      <c r="UXV18" s="29"/>
      <c r="UXW18" s="29"/>
      <c r="UXX18" s="29"/>
      <c r="UXY18" s="29"/>
      <c r="UXZ18" s="29"/>
      <c r="UYA18" s="29"/>
      <c r="UYB18" s="29"/>
      <c r="UYC18" s="29"/>
      <c r="UYD18" s="29"/>
      <c r="UYE18" s="29"/>
      <c r="UYF18" s="29"/>
      <c r="UYG18" s="29"/>
      <c r="UYH18" s="29"/>
      <c r="UYI18" s="29"/>
      <c r="UYJ18" s="29"/>
      <c r="UYK18" s="29"/>
      <c r="UYL18" s="29"/>
      <c r="UYM18" s="29"/>
      <c r="UYN18" s="29"/>
      <c r="UYO18" s="29"/>
      <c r="UYP18" s="29"/>
      <c r="UYQ18" s="29"/>
      <c r="UYR18" s="29"/>
      <c r="UYS18" s="29"/>
      <c r="UYT18" s="29"/>
      <c r="UYU18" s="29"/>
      <c r="UYV18" s="29"/>
      <c r="UYW18" s="29"/>
      <c r="UYX18" s="29"/>
      <c r="UYY18" s="29"/>
      <c r="UYZ18" s="29"/>
      <c r="UZA18" s="29"/>
      <c r="UZB18" s="29"/>
      <c r="UZC18" s="29"/>
      <c r="UZD18" s="29"/>
      <c r="UZE18" s="29"/>
      <c r="UZF18" s="29"/>
      <c r="UZG18" s="29"/>
      <c r="UZH18" s="29"/>
      <c r="UZI18" s="29"/>
      <c r="UZJ18" s="29"/>
      <c r="UZK18" s="29"/>
      <c r="UZL18" s="29"/>
      <c r="UZM18" s="29"/>
      <c r="UZN18" s="29"/>
      <c r="UZO18" s="29"/>
      <c r="UZP18" s="29"/>
      <c r="UZQ18" s="29"/>
      <c r="UZR18" s="29"/>
      <c r="UZS18" s="29"/>
      <c r="UZT18" s="29"/>
      <c r="UZU18" s="29"/>
      <c r="UZV18" s="29"/>
      <c r="UZW18" s="29"/>
      <c r="UZX18" s="29"/>
      <c r="UZY18" s="29"/>
      <c r="UZZ18" s="29"/>
      <c r="VAA18" s="29"/>
      <c r="VAB18" s="29"/>
      <c r="VAC18" s="29"/>
      <c r="VAD18" s="29"/>
      <c r="VAE18" s="29"/>
      <c r="VAF18" s="29"/>
      <c r="VAG18" s="29"/>
      <c r="VAH18" s="29"/>
      <c r="VAI18" s="29"/>
      <c r="VAJ18" s="29"/>
      <c r="VAK18" s="29"/>
      <c r="VAL18" s="29"/>
      <c r="VAM18" s="29"/>
      <c r="VAN18" s="29"/>
      <c r="VAO18" s="29"/>
      <c r="VAP18" s="29"/>
      <c r="VAQ18" s="29"/>
      <c r="VAR18" s="29"/>
      <c r="VAS18" s="29"/>
      <c r="VAT18" s="29"/>
      <c r="VAU18" s="29"/>
      <c r="VAV18" s="29"/>
      <c r="VAW18" s="29"/>
      <c r="VAX18" s="29"/>
      <c r="VAY18" s="29"/>
      <c r="VAZ18" s="29"/>
      <c r="VBA18" s="29"/>
      <c r="VBB18" s="29"/>
      <c r="VBC18" s="29"/>
      <c r="VBD18" s="29"/>
      <c r="VBE18" s="29"/>
      <c r="VBF18" s="29"/>
      <c r="VBG18" s="29"/>
      <c r="VBH18" s="29"/>
      <c r="VBI18" s="29"/>
      <c r="VBJ18" s="29"/>
      <c r="VBK18" s="29"/>
      <c r="VBL18" s="29"/>
      <c r="VBM18" s="29"/>
      <c r="VBN18" s="29"/>
      <c r="VBO18" s="29"/>
      <c r="VBP18" s="29"/>
      <c r="VBQ18" s="29"/>
      <c r="VBR18" s="29"/>
      <c r="VBS18" s="29"/>
      <c r="VBT18" s="29"/>
      <c r="VBU18" s="29"/>
      <c r="VBV18" s="29"/>
      <c r="VBW18" s="29"/>
      <c r="VBX18" s="29"/>
      <c r="VBY18" s="29"/>
      <c r="VBZ18" s="29"/>
      <c r="VCA18" s="29"/>
      <c r="VCB18" s="29"/>
      <c r="VCC18" s="29"/>
      <c r="VCD18" s="29"/>
      <c r="VCE18" s="29"/>
      <c r="VCF18" s="29"/>
      <c r="VCG18" s="29"/>
      <c r="VCH18" s="29"/>
      <c r="VCI18" s="29"/>
      <c r="VCJ18" s="29"/>
      <c r="VCK18" s="29"/>
      <c r="VCL18" s="29"/>
      <c r="VCM18" s="29"/>
      <c r="VCN18" s="29"/>
      <c r="VCO18" s="29"/>
      <c r="VCP18" s="29"/>
      <c r="VCQ18" s="29"/>
      <c r="VCR18" s="29"/>
      <c r="VCS18" s="29"/>
      <c r="VCT18" s="29"/>
      <c r="VCU18" s="29"/>
      <c r="VCV18" s="29"/>
      <c r="VCW18" s="29"/>
      <c r="VCX18" s="29"/>
      <c r="VCY18" s="29"/>
      <c r="VCZ18" s="29"/>
      <c r="VDA18" s="29"/>
      <c r="VDB18" s="29"/>
      <c r="VDC18" s="29"/>
      <c r="VDD18" s="29"/>
      <c r="VDE18" s="29"/>
      <c r="VDF18" s="29"/>
      <c r="VDG18" s="29"/>
      <c r="VDH18" s="29"/>
      <c r="VDI18" s="29"/>
      <c r="VDJ18" s="29"/>
      <c r="VDK18" s="29"/>
      <c r="VDL18" s="29"/>
      <c r="VDM18" s="29"/>
      <c r="VDN18" s="29"/>
      <c r="VDO18" s="29"/>
      <c r="VDP18" s="29"/>
      <c r="VDQ18" s="29"/>
      <c r="VDR18" s="29"/>
      <c r="VDS18" s="29"/>
      <c r="VDT18" s="29"/>
      <c r="VDU18" s="29"/>
      <c r="VDV18" s="29"/>
      <c r="VDW18" s="29"/>
      <c r="VDX18" s="29"/>
      <c r="VDY18" s="29"/>
      <c r="VDZ18" s="29"/>
      <c r="VEA18" s="29"/>
      <c r="VEB18" s="29"/>
      <c r="VEC18" s="29"/>
      <c r="VED18" s="29"/>
      <c r="VEE18" s="29"/>
      <c r="VEF18" s="29"/>
      <c r="VEG18" s="29"/>
      <c r="VEH18" s="29"/>
      <c r="VEI18" s="29"/>
      <c r="VEJ18" s="29"/>
      <c r="VEK18" s="29"/>
      <c r="VEL18" s="29"/>
      <c r="VEM18" s="29"/>
      <c r="VEN18" s="29"/>
      <c r="VEO18" s="29"/>
      <c r="VEP18" s="29"/>
      <c r="VEQ18" s="29"/>
      <c r="VER18" s="29"/>
      <c r="VES18" s="29"/>
      <c r="VET18" s="29"/>
      <c r="VEU18" s="29"/>
      <c r="VEV18" s="29"/>
      <c r="VEW18" s="29"/>
      <c r="VEX18" s="29"/>
      <c r="VEY18" s="29"/>
      <c r="VEZ18" s="29"/>
      <c r="VFA18" s="29"/>
      <c r="VFB18" s="29"/>
      <c r="VFC18" s="29"/>
      <c r="VFD18" s="29"/>
      <c r="VFE18" s="29"/>
      <c r="VFF18" s="29"/>
      <c r="VFG18" s="29"/>
      <c r="VFH18" s="29"/>
      <c r="VFI18" s="29"/>
      <c r="VFJ18" s="29"/>
      <c r="VFK18" s="29"/>
      <c r="VFL18" s="29"/>
      <c r="VFM18" s="29"/>
      <c r="VFN18" s="29"/>
      <c r="VFO18" s="29"/>
      <c r="VFP18" s="29"/>
      <c r="VFQ18" s="29"/>
      <c r="VFR18" s="29"/>
      <c r="VFS18" s="29"/>
      <c r="VFT18" s="29"/>
      <c r="VFU18" s="29"/>
      <c r="VFV18" s="29"/>
      <c r="VFW18" s="29"/>
      <c r="VFX18" s="29"/>
      <c r="VFY18" s="29"/>
      <c r="VFZ18" s="29"/>
      <c r="VGA18" s="29"/>
      <c r="VGB18" s="29"/>
      <c r="VGC18" s="29"/>
      <c r="VGD18" s="29"/>
      <c r="VGE18" s="29"/>
      <c r="VGF18" s="29"/>
      <c r="VGG18" s="29"/>
      <c r="VGH18" s="29"/>
      <c r="VGI18" s="29"/>
      <c r="VGJ18" s="29"/>
      <c r="VGK18" s="29"/>
      <c r="VGL18" s="29"/>
      <c r="VGM18" s="29"/>
      <c r="VGN18" s="29"/>
      <c r="VGO18" s="29"/>
      <c r="VGP18" s="29"/>
      <c r="VGQ18" s="29"/>
      <c r="VGR18" s="29"/>
      <c r="VGS18" s="29"/>
      <c r="VGT18" s="29"/>
      <c r="VGU18" s="29"/>
      <c r="VGV18" s="29"/>
      <c r="VGW18" s="29"/>
      <c r="VGX18" s="29"/>
      <c r="VGY18" s="29"/>
      <c r="VGZ18" s="29"/>
      <c r="VHA18" s="29"/>
      <c r="VHB18" s="29"/>
      <c r="VHC18" s="29"/>
      <c r="VHD18" s="29"/>
      <c r="VHE18" s="29"/>
      <c r="VHF18" s="29"/>
      <c r="VHG18" s="29"/>
      <c r="VHH18" s="29"/>
      <c r="VHI18" s="29"/>
      <c r="VHJ18" s="29"/>
      <c r="VHK18" s="29"/>
      <c r="VHL18" s="29"/>
      <c r="VHM18" s="29"/>
      <c r="VHN18" s="29"/>
      <c r="VHO18" s="29"/>
      <c r="VHP18" s="29"/>
      <c r="VHQ18" s="29"/>
      <c r="VHR18" s="29"/>
      <c r="VHS18" s="29"/>
      <c r="VHT18" s="29"/>
      <c r="VHU18" s="29"/>
      <c r="VHV18" s="29"/>
      <c r="VHW18" s="29"/>
      <c r="VHX18" s="29"/>
      <c r="VHY18" s="29"/>
      <c r="VHZ18" s="29"/>
      <c r="VIA18" s="29"/>
      <c r="VIB18" s="29"/>
      <c r="VIC18" s="29"/>
      <c r="VID18" s="29"/>
      <c r="VIE18" s="29"/>
      <c r="VIF18" s="29"/>
      <c r="VIG18" s="29"/>
      <c r="VIH18" s="29"/>
      <c r="VII18" s="29"/>
      <c r="VIJ18" s="29"/>
      <c r="VIK18" s="29"/>
      <c r="VIL18" s="29"/>
      <c r="VIM18" s="29"/>
      <c r="VIN18" s="29"/>
      <c r="VIO18" s="29"/>
      <c r="VIP18" s="29"/>
      <c r="VIQ18" s="29"/>
      <c r="VIR18" s="29"/>
      <c r="VIS18" s="29"/>
      <c r="VIT18" s="29"/>
      <c r="VIU18" s="29"/>
      <c r="VIV18" s="29"/>
      <c r="VIW18" s="29"/>
      <c r="VIX18" s="29"/>
      <c r="VIY18" s="29"/>
      <c r="VIZ18" s="29"/>
      <c r="VJA18" s="29"/>
      <c r="VJB18" s="29"/>
      <c r="VJC18" s="29"/>
      <c r="VJD18" s="29"/>
      <c r="VJE18" s="29"/>
      <c r="VJF18" s="29"/>
      <c r="VJG18" s="29"/>
      <c r="VJH18" s="29"/>
      <c r="VJI18" s="29"/>
      <c r="VJJ18" s="29"/>
      <c r="VJK18" s="29"/>
      <c r="VJL18" s="29"/>
      <c r="VJM18" s="29"/>
      <c r="VJN18" s="29"/>
      <c r="VJO18" s="29"/>
      <c r="VJP18" s="29"/>
      <c r="VJQ18" s="29"/>
      <c r="VJR18" s="29"/>
      <c r="VJS18" s="29"/>
      <c r="VJT18" s="29"/>
      <c r="VJU18" s="29"/>
      <c r="VJV18" s="29"/>
      <c r="VJW18" s="29"/>
      <c r="VJX18" s="29"/>
      <c r="VJY18" s="29"/>
      <c r="VJZ18" s="29"/>
      <c r="VKA18" s="29"/>
      <c r="VKB18" s="29"/>
      <c r="VKC18" s="29"/>
      <c r="VKD18" s="29"/>
      <c r="VKE18" s="29"/>
      <c r="VKF18" s="29"/>
      <c r="VKG18" s="29"/>
      <c r="VKH18" s="29"/>
      <c r="VKI18" s="29"/>
      <c r="VKJ18" s="29"/>
      <c r="VKK18" s="29"/>
      <c r="VKL18" s="29"/>
      <c r="VKM18" s="29"/>
      <c r="VKN18" s="29"/>
      <c r="VKO18" s="29"/>
      <c r="VKP18" s="29"/>
      <c r="VKQ18" s="29"/>
      <c r="VKR18" s="29"/>
      <c r="VKS18" s="29"/>
      <c r="VKT18" s="29"/>
      <c r="VKU18" s="29"/>
      <c r="VKV18" s="29"/>
      <c r="VKW18" s="29"/>
      <c r="VKX18" s="29"/>
      <c r="VKY18" s="29"/>
      <c r="VKZ18" s="29"/>
      <c r="VLA18" s="29"/>
      <c r="VLB18" s="29"/>
      <c r="VLC18" s="29"/>
      <c r="VLD18" s="29"/>
      <c r="VLE18" s="29"/>
      <c r="VLF18" s="29"/>
      <c r="VLG18" s="29"/>
      <c r="VLH18" s="29"/>
      <c r="VLI18" s="29"/>
      <c r="VLJ18" s="29"/>
      <c r="VLK18" s="29"/>
      <c r="VLL18" s="29"/>
      <c r="VLM18" s="29"/>
      <c r="VLN18" s="29"/>
      <c r="VLO18" s="29"/>
      <c r="VLP18" s="29"/>
      <c r="VLQ18" s="29"/>
      <c r="VLR18" s="29"/>
      <c r="VLS18" s="29"/>
      <c r="VLT18" s="29"/>
      <c r="VLU18" s="29"/>
      <c r="VLV18" s="29"/>
      <c r="VLW18" s="29"/>
      <c r="VLX18" s="29"/>
      <c r="VLY18" s="29"/>
      <c r="VLZ18" s="29"/>
      <c r="VMA18" s="29"/>
      <c r="VMB18" s="29"/>
      <c r="VMC18" s="29"/>
      <c r="VMD18" s="29"/>
      <c r="VME18" s="29"/>
      <c r="VMF18" s="29"/>
      <c r="VMG18" s="29"/>
      <c r="VMH18" s="29"/>
      <c r="VMI18" s="29"/>
      <c r="VMJ18" s="29"/>
      <c r="VMK18" s="29"/>
      <c r="VML18" s="29"/>
      <c r="VMM18" s="29"/>
      <c r="VMN18" s="29"/>
      <c r="VMO18" s="29"/>
      <c r="VMP18" s="29"/>
      <c r="VMQ18" s="29"/>
      <c r="VMR18" s="29"/>
      <c r="VMS18" s="29"/>
      <c r="VMT18" s="29"/>
      <c r="VMU18" s="29"/>
      <c r="VMV18" s="29"/>
      <c r="VMW18" s="29"/>
      <c r="VMX18" s="29"/>
      <c r="VMY18" s="29"/>
      <c r="VMZ18" s="29"/>
      <c r="VNA18" s="29"/>
      <c r="VNB18" s="29"/>
      <c r="VNC18" s="29"/>
      <c r="VND18" s="29"/>
      <c r="VNE18" s="29"/>
      <c r="VNF18" s="29"/>
      <c r="VNG18" s="29"/>
      <c r="VNH18" s="29"/>
      <c r="VNI18" s="29"/>
      <c r="VNJ18" s="29"/>
      <c r="VNK18" s="29"/>
      <c r="VNL18" s="29"/>
      <c r="VNM18" s="29"/>
      <c r="VNN18" s="29"/>
      <c r="VNO18" s="29"/>
      <c r="VNP18" s="29"/>
      <c r="VNQ18" s="29"/>
      <c r="VNR18" s="29"/>
      <c r="VNS18" s="29"/>
      <c r="VNT18" s="29"/>
      <c r="VNU18" s="29"/>
      <c r="VNV18" s="29"/>
      <c r="VNW18" s="29"/>
      <c r="VNX18" s="29"/>
      <c r="VNY18" s="29"/>
      <c r="VNZ18" s="29"/>
      <c r="VOA18" s="29"/>
      <c r="VOB18" s="29"/>
      <c r="VOC18" s="29"/>
      <c r="VOD18" s="29"/>
      <c r="VOE18" s="29"/>
      <c r="VOF18" s="29"/>
      <c r="VOG18" s="29"/>
      <c r="VOH18" s="29"/>
      <c r="VOI18" s="29"/>
      <c r="VOJ18" s="29"/>
      <c r="VOK18" s="29"/>
      <c r="VOL18" s="29"/>
      <c r="VOM18" s="29"/>
      <c r="VON18" s="29"/>
      <c r="VOO18" s="29"/>
      <c r="VOP18" s="29"/>
      <c r="VOQ18" s="29"/>
      <c r="VOR18" s="29"/>
      <c r="VOS18" s="29"/>
      <c r="VOT18" s="29"/>
      <c r="VOU18" s="29"/>
      <c r="VOV18" s="29"/>
      <c r="VOW18" s="29"/>
      <c r="VOX18" s="29"/>
      <c r="VOY18" s="29"/>
      <c r="VOZ18" s="29"/>
      <c r="VPA18" s="29"/>
      <c r="VPB18" s="29"/>
      <c r="VPC18" s="29"/>
      <c r="VPD18" s="29"/>
      <c r="VPE18" s="29"/>
      <c r="VPF18" s="29"/>
      <c r="VPG18" s="29"/>
      <c r="VPH18" s="29"/>
      <c r="VPI18" s="29"/>
      <c r="VPJ18" s="29"/>
      <c r="VPK18" s="29"/>
      <c r="VPL18" s="29"/>
      <c r="VPM18" s="29"/>
      <c r="VPN18" s="29"/>
      <c r="VPO18" s="29"/>
      <c r="VPP18" s="29"/>
      <c r="VPQ18" s="29"/>
      <c r="VPR18" s="29"/>
      <c r="VPS18" s="29"/>
      <c r="VPT18" s="29"/>
      <c r="VPU18" s="29"/>
      <c r="VPV18" s="29"/>
      <c r="VPW18" s="29"/>
      <c r="VPX18" s="29"/>
      <c r="VPY18" s="29"/>
      <c r="VPZ18" s="29"/>
      <c r="VQA18" s="29"/>
      <c r="VQB18" s="29"/>
      <c r="VQC18" s="29"/>
      <c r="VQD18" s="29"/>
      <c r="VQE18" s="29"/>
      <c r="VQF18" s="29"/>
      <c r="VQG18" s="29"/>
      <c r="VQH18" s="29"/>
      <c r="VQI18" s="29"/>
      <c r="VQJ18" s="29"/>
      <c r="VQK18" s="29"/>
      <c r="VQL18" s="29"/>
      <c r="VQM18" s="29"/>
      <c r="VQN18" s="29"/>
      <c r="VQO18" s="29"/>
      <c r="VQP18" s="29"/>
      <c r="VQQ18" s="29"/>
      <c r="VQR18" s="29"/>
      <c r="VQS18" s="29"/>
      <c r="VQT18" s="29"/>
      <c r="VQU18" s="29"/>
      <c r="VQV18" s="29"/>
      <c r="VQW18" s="29"/>
      <c r="VQX18" s="29"/>
      <c r="VQY18" s="29"/>
      <c r="VQZ18" s="29"/>
      <c r="VRA18" s="29"/>
      <c r="VRB18" s="29"/>
      <c r="VRC18" s="29"/>
      <c r="VRD18" s="29"/>
      <c r="VRE18" s="29"/>
      <c r="VRF18" s="29"/>
      <c r="VRG18" s="29"/>
      <c r="VRH18" s="29"/>
      <c r="VRI18" s="29"/>
      <c r="VRJ18" s="29"/>
      <c r="VRK18" s="29"/>
      <c r="VRL18" s="29"/>
      <c r="VRM18" s="29"/>
      <c r="VRN18" s="29"/>
      <c r="VRO18" s="29"/>
      <c r="VRP18" s="29"/>
      <c r="VRQ18" s="29"/>
      <c r="VRR18" s="29"/>
      <c r="VRS18" s="29"/>
      <c r="VRT18" s="29"/>
      <c r="VRU18" s="29"/>
      <c r="VRV18" s="29"/>
      <c r="VRW18" s="29"/>
      <c r="VRX18" s="29"/>
      <c r="VRY18" s="29"/>
      <c r="VRZ18" s="29"/>
      <c r="VSA18" s="29"/>
      <c r="VSB18" s="29"/>
      <c r="VSC18" s="29"/>
      <c r="VSD18" s="29"/>
      <c r="VSE18" s="29"/>
      <c r="VSF18" s="29"/>
      <c r="VSG18" s="29"/>
      <c r="VSH18" s="29"/>
      <c r="VSI18" s="29"/>
      <c r="VSJ18" s="29"/>
      <c r="VSK18" s="29"/>
      <c r="VSL18" s="29"/>
      <c r="VSM18" s="29"/>
      <c r="VSN18" s="29"/>
      <c r="VSO18" s="29"/>
      <c r="VSP18" s="29"/>
      <c r="VSQ18" s="29"/>
      <c r="VSR18" s="29"/>
      <c r="VSS18" s="29"/>
      <c r="VST18" s="29"/>
      <c r="VSU18" s="29"/>
      <c r="VSV18" s="29"/>
      <c r="VSW18" s="29"/>
      <c r="VSX18" s="29"/>
      <c r="VSY18" s="29"/>
      <c r="VSZ18" s="29"/>
      <c r="VTA18" s="29"/>
      <c r="VTB18" s="29"/>
      <c r="VTC18" s="29"/>
      <c r="VTD18" s="29"/>
      <c r="VTE18" s="29"/>
      <c r="VTF18" s="29"/>
      <c r="VTG18" s="29"/>
      <c r="VTH18" s="29"/>
      <c r="VTI18" s="29"/>
      <c r="VTJ18" s="29"/>
      <c r="VTK18" s="29"/>
      <c r="VTL18" s="29"/>
      <c r="VTM18" s="29"/>
      <c r="VTN18" s="29"/>
      <c r="VTO18" s="29"/>
      <c r="VTP18" s="29"/>
      <c r="VTQ18" s="29"/>
      <c r="VTR18" s="29"/>
      <c r="VTS18" s="29"/>
      <c r="VTT18" s="29"/>
      <c r="VTU18" s="29"/>
      <c r="VTV18" s="29"/>
      <c r="VTW18" s="29"/>
      <c r="VTX18" s="29"/>
      <c r="VTY18" s="29"/>
      <c r="VTZ18" s="29"/>
      <c r="VUA18" s="29"/>
      <c r="VUB18" s="29"/>
      <c r="VUC18" s="29"/>
      <c r="VUD18" s="29"/>
      <c r="VUE18" s="29"/>
      <c r="VUF18" s="29"/>
      <c r="VUG18" s="29"/>
      <c r="VUH18" s="29"/>
      <c r="VUI18" s="29"/>
      <c r="VUJ18" s="29"/>
      <c r="VUK18" s="29"/>
      <c r="VUL18" s="29"/>
      <c r="VUM18" s="29"/>
      <c r="VUN18" s="29"/>
      <c r="VUO18" s="29"/>
      <c r="VUP18" s="29"/>
      <c r="VUQ18" s="29"/>
      <c r="VUR18" s="29"/>
      <c r="VUS18" s="29"/>
      <c r="VUT18" s="29"/>
      <c r="VUU18" s="29"/>
      <c r="VUV18" s="29"/>
      <c r="VUW18" s="29"/>
      <c r="VUX18" s="29"/>
      <c r="VUY18" s="29"/>
      <c r="VUZ18" s="29"/>
      <c r="VVA18" s="29"/>
      <c r="VVB18" s="29"/>
      <c r="VVC18" s="29"/>
      <c r="VVD18" s="29"/>
      <c r="VVE18" s="29"/>
      <c r="VVF18" s="29"/>
      <c r="VVG18" s="29"/>
      <c r="VVH18" s="29"/>
      <c r="VVI18" s="29"/>
      <c r="VVJ18" s="29"/>
      <c r="VVK18" s="29"/>
      <c r="VVL18" s="29"/>
      <c r="VVM18" s="29"/>
      <c r="VVN18" s="29"/>
      <c r="VVO18" s="29"/>
      <c r="VVP18" s="29"/>
      <c r="VVQ18" s="29"/>
      <c r="VVR18" s="29"/>
      <c r="VVS18" s="29"/>
      <c r="VVT18" s="29"/>
      <c r="VVU18" s="29"/>
      <c r="VVV18" s="29"/>
      <c r="VVW18" s="29"/>
      <c r="VVX18" s="29"/>
      <c r="VVY18" s="29"/>
      <c r="VVZ18" s="29"/>
      <c r="VWA18" s="29"/>
      <c r="VWB18" s="29"/>
      <c r="VWC18" s="29"/>
      <c r="VWD18" s="29"/>
      <c r="VWE18" s="29"/>
      <c r="VWF18" s="29"/>
      <c r="VWG18" s="29"/>
      <c r="VWH18" s="29"/>
      <c r="VWI18" s="29"/>
      <c r="VWJ18" s="29"/>
      <c r="VWK18" s="29"/>
      <c r="VWL18" s="29"/>
      <c r="VWM18" s="29"/>
      <c r="VWN18" s="29"/>
      <c r="VWO18" s="29"/>
      <c r="VWP18" s="29"/>
      <c r="VWQ18" s="29"/>
      <c r="VWR18" s="29"/>
      <c r="VWS18" s="29"/>
      <c r="VWT18" s="29"/>
      <c r="VWU18" s="29"/>
      <c r="VWV18" s="29"/>
      <c r="VWW18" s="29"/>
      <c r="VWX18" s="29"/>
      <c r="VWY18" s="29"/>
      <c r="VWZ18" s="29"/>
      <c r="VXA18" s="29"/>
      <c r="VXB18" s="29"/>
      <c r="VXC18" s="29"/>
      <c r="VXD18" s="29"/>
      <c r="VXE18" s="29"/>
      <c r="VXF18" s="29"/>
      <c r="VXG18" s="29"/>
      <c r="VXH18" s="29"/>
      <c r="VXI18" s="29"/>
      <c r="VXJ18" s="29"/>
      <c r="VXK18" s="29"/>
      <c r="VXL18" s="29"/>
      <c r="VXM18" s="29"/>
      <c r="VXN18" s="29"/>
      <c r="VXO18" s="29"/>
      <c r="VXP18" s="29"/>
      <c r="VXQ18" s="29"/>
      <c r="VXR18" s="29"/>
      <c r="VXS18" s="29"/>
      <c r="VXT18" s="29"/>
      <c r="VXU18" s="29"/>
      <c r="VXV18" s="29"/>
      <c r="VXW18" s="29"/>
      <c r="VXX18" s="29"/>
      <c r="VXY18" s="29"/>
      <c r="VXZ18" s="29"/>
      <c r="VYA18" s="29"/>
      <c r="VYB18" s="29"/>
      <c r="VYC18" s="29"/>
      <c r="VYD18" s="29"/>
      <c r="VYE18" s="29"/>
      <c r="VYF18" s="29"/>
      <c r="VYG18" s="29"/>
      <c r="VYH18" s="29"/>
      <c r="VYI18" s="29"/>
      <c r="VYJ18" s="29"/>
      <c r="VYK18" s="29"/>
      <c r="VYL18" s="29"/>
      <c r="VYM18" s="29"/>
      <c r="VYN18" s="29"/>
      <c r="VYO18" s="29"/>
      <c r="VYP18" s="29"/>
      <c r="VYQ18" s="29"/>
      <c r="VYR18" s="29"/>
      <c r="VYS18" s="29"/>
      <c r="VYT18" s="29"/>
      <c r="VYU18" s="29"/>
      <c r="VYV18" s="29"/>
      <c r="VYW18" s="29"/>
      <c r="VYX18" s="29"/>
      <c r="VYY18" s="29"/>
      <c r="VYZ18" s="29"/>
      <c r="VZA18" s="29"/>
      <c r="VZB18" s="29"/>
      <c r="VZC18" s="29"/>
      <c r="VZD18" s="29"/>
      <c r="VZE18" s="29"/>
      <c r="VZF18" s="29"/>
      <c r="VZG18" s="29"/>
      <c r="VZH18" s="29"/>
      <c r="VZI18" s="29"/>
      <c r="VZJ18" s="29"/>
      <c r="VZK18" s="29"/>
      <c r="VZL18" s="29"/>
      <c r="VZM18" s="29"/>
      <c r="VZN18" s="29"/>
      <c r="VZO18" s="29"/>
      <c r="VZP18" s="29"/>
      <c r="VZQ18" s="29"/>
      <c r="VZR18" s="29"/>
      <c r="VZS18" s="29"/>
      <c r="VZT18" s="29"/>
      <c r="VZU18" s="29"/>
      <c r="VZV18" s="29"/>
      <c r="VZW18" s="29"/>
      <c r="VZX18" s="29"/>
      <c r="VZY18" s="29"/>
      <c r="VZZ18" s="29"/>
      <c r="WAA18" s="29"/>
      <c r="WAB18" s="29"/>
      <c r="WAC18" s="29"/>
      <c r="WAD18" s="29"/>
      <c r="WAE18" s="29"/>
      <c r="WAF18" s="29"/>
      <c r="WAG18" s="29"/>
      <c r="WAH18" s="29"/>
      <c r="WAI18" s="29"/>
      <c r="WAJ18" s="29"/>
      <c r="WAK18" s="29"/>
      <c r="WAL18" s="29"/>
      <c r="WAM18" s="29"/>
      <c r="WAN18" s="29"/>
      <c r="WAO18" s="29"/>
      <c r="WAP18" s="29"/>
      <c r="WAQ18" s="29"/>
      <c r="WAR18" s="29"/>
      <c r="WAS18" s="29"/>
      <c r="WAT18" s="29"/>
      <c r="WAU18" s="29"/>
      <c r="WAV18" s="29"/>
      <c r="WAW18" s="29"/>
      <c r="WAX18" s="29"/>
      <c r="WAY18" s="29"/>
      <c r="WAZ18" s="29"/>
      <c r="WBA18" s="29"/>
      <c r="WBB18" s="29"/>
      <c r="WBC18" s="29"/>
      <c r="WBD18" s="29"/>
      <c r="WBE18" s="29"/>
      <c r="WBF18" s="29"/>
      <c r="WBG18" s="29"/>
      <c r="WBH18" s="29"/>
      <c r="WBI18" s="29"/>
      <c r="WBJ18" s="29"/>
      <c r="WBK18" s="29"/>
      <c r="WBL18" s="29"/>
      <c r="WBM18" s="29"/>
      <c r="WBN18" s="29"/>
      <c r="WBO18" s="29"/>
      <c r="WBP18" s="29"/>
      <c r="WBQ18" s="29"/>
      <c r="WBR18" s="29"/>
      <c r="WBS18" s="29"/>
      <c r="WBT18" s="29"/>
      <c r="WBU18" s="29"/>
      <c r="WBV18" s="29"/>
      <c r="WBW18" s="29"/>
      <c r="WBX18" s="29"/>
      <c r="WBY18" s="29"/>
      <c r="WBZ18" s="29"/>
      <c r="WCA18" s="29"/>
      <c r="WCB18" s="29"/>
      <c r="WCC18" s="29"/>
      <c r="WCD18" s="29"/>
      <c r="WCE18" s="29"/>
      <c r="WCF18" s="29"/>
      <c r="WCG18" s="29"/>
      <c r="WCH18" s="29"/>
      <c r="WCI18" s="29"/>
      <c r="WCJ18" s="29"/>
      <c r="WCK18" s="29"/>
      <c r="WCL18" s="29"/>
      <c r="WCM18" s="29"/>
      <c r="WCN18" s="29"/>
      <c r="WCO18" s="29"/>
      <c r="WCP18" s="29"/>
      <c r="WCQ18" s="29"/>
      <c r="WCR18" s="29"/>
      <c r="WCS18" s="29"/>
      <c r="WCT18" s="29"/>
      <c r="WCU18" s="29"/>
      <c r="WCV18" s="29"/>
      <c r="WCW18" s="29"/>
      <c r="WCX18" s="29"/>
      <c r="WCY18" s="29"/>
      <c r="WCZ18" s="29"/>
      <c r="WDA18" s="29"/>
      <c r="WDB18" s="29"/>
      <c r="WDC18" s="29"/>
      <c r="WDD18" s="29"/>
      <c r="WDE18" s="29"/>
      <c r="WDF18" s="29"/>
      <c r="WDG18" s="29"/>
      <c r="WDH18" s="29"/>
      <c r="WDI18" s="29"/>
      <c r="WDJ18" s="29"/>
      <c r="WDK18" s="29"/>
      <c r="WDL18" s="29"/>
      <c r="WDM18" s="29"/>
      <c r="WDN18" s="29"/>
      <c r="WDO18" s="29"/>
      <c r="WDP18" s="29"/>
      <c r="WDQ18" s="29"/>
      <c r="WDR18" s="29"/>
      <c r="WDS18" s="29"/>
      <c r="WDT18" s="29"/>
      <c r="WDU18" s="29"/>
      <c r="WDV18" s="29"/>
      <c r="WDW18" s="29"/>
      <c r="WDX18" s="29"/>
      <c r="WDY18" s="29"/>
      <c r="WDZ18" s="29"/>
      <c r="WEA18" s="29"/>
      <c r="WEB18" s="29"/>
      <c r="WEC18" s="29"/>
      <c r="WED18" s="29"/>
      <c r="WEE18" s="29"/>
      <c r="WEF18" s="29"/>
      <c r="WEG18" s="29"/>
      <c r="WEH18" s="29"/>
      <c r="WEI18" s="29"/>
      <c r="WEJ18" s="29"/>
      <c r="WEK18" s="29"/>
      <c r="WEL18" s="29"/>
      <c r="WEM18" s="29"/>
      <c r="WEN18" s="29"/>
      <c r="WEO18" s="29"/>
      <c r="WEP18" s="29"/>
      <c r="WEQ18" s="29"/>
      <c r="WER18" s="29"/>
      <c r="WES18" s="29"/>
      <c r="WET18" s="29"/>
      <c r="WEU18" s="29"/>
      <c r="WEV18" s="29"/>
      <c r="WEW18" s="29"/>
      <c r="WEX18" s="29"/>
      <c r="WEY18" s="29"/>
      <c r="WEZ18" s="29"/>
      <c r="WFA18" s="29"/>
      <c r="WFB18" s="29"/>
      <c r="WFC18" s="29"/>
      <c r="WFD18" s="29"/>
      <c r="WFE18" s="29"/>
      <c r="WFF18" s="29"/>
      <c r="WFG18" s="29"/>
      <c r="WFH18" s="29"/>
      <c r="WFI18" s="29"/>
      <c r="WFJ18" s="29"/>
      <c r="WFK18" s="29"/>
      <c r="WFL18" s="29"/>
      <c r="WFM18" s="29"/>
      <c r="WFN18" s="29"/>
      <c r="WFO18" s="29"/>
      <c r="WFP18" s="29"/>
      <c r="WFQ18" s="29"/>
      <c r="WFR18" s="29"/>
      <c r="WFS18" s="29"/>
      <c r="WFT18" s="29"/>
      <c r="WFU18" s="29"/>
      <c r="WFV18" s="29"/>
      <c r="WFW18" s="29"/>
      <c r="WFX18" s="29"/>
      <c r="WFY18" s="29"/>
      <c r="WFZ18" s="29"/>
      <c r="WGA18" s="29"/>
      <c r="WGB18" s="29"/>
      <c r="WGC18" s="29"/>
      <c r="WGD18" s="29"/>
      <c r="WGE18" s="29"/>
      <c r="WGF18" s="29"/>
      <c r="WGG18" s="29"/>
      <c r="WGH18" s="29"/>
      <c r="WGI18" s="29"/>
      <c r="WGJ18" s="29"/>
      <c r="WGK18" s="29"/>
      <c r="WGL18" s="29"/>
      <c r="WGM18" s="29"/>
      <c r="WGN18" s="29"/>
      <c r="WGO18" s="29"/>
      <c r="WGP18" s="29"/>
      <c r="WGQ18" s="29"/>
      <c r="WGR18" s="29"/>
      <c r="WGS18" s="29"/>
      <c r="WGT18" s="29"/>
      <c r="WGU18" s="29"/>
      <c r="WGV18" s="29"/>
      <c r="WGW18" s="29"/>
      <c r="WGX18" s="29"/>
      <c r="WGY18" s="29"/>
      <c r="WGZ18" s="29"/>
      <c r="WHA18" s="29"/>
      <c r="WHB18" s="29"/>
      <c r="WHC18" s="29"/>
      <c r="WHD18" s="29"/>
      <c r="WHE18" s="29"/>
      <c r="WHF18" s="29"/>
      <c r="WHG18" s="29"/>
      <c r="WHH18" s="29"/>
      <c r="WHI18" s="29"/>
      <c r="WHJ18" s="29"/>
      <c r="WHK18" s="29"/>
      <c r="WHL18" s="29"/>
      <c r="WHM18" s="29"/>
      <c r="WHN18" s="29"/>
      <c r="WHO18" s="29"/>
      <c r="WHP18" s="29"/>
      <c r="WHQ18" s="29"/>
      <c r="WHR18" s="29"/>
      <c r="WHS18" s="29"/>
      <c r="WHT18" s="29"/>
      <c r="WHU18" s="29"/>
      <c r="WHV18" s="29"/>
      <c r="WHW18" s="29"/>
      <c r="WHX18" s="29"/>
      <c r="WHY18" s="29"/>
      <c r="WHZ18" s="29"/>
      <c r="WIA18" s="29"/>
      <c r="WIB18" s="29"/>
      <c r="WIC18" s="29"/>
      <c r="WID18" s="29"/>
      <c r="WIE18" s="29"/>
      <c r="WIF18" s="29"/>
      <c r="WIG18" s="29"/>
      <c r="WIH18" s="29"/>
      <c r="WII18" s="29"/>
      <c r="WIJ18" s="29"/>
      <c r="WIK18" s="29"/>
      <c r="WIL18" s="29"/>
      <c r="WIM18" s="29"/>
      <c r="WIN18" s="29"/>
      <c r="WIO18" s="29"/>
      <c r="WIP18" s="29"/>
      <c r="WIQ18" s="29"/>
      <c r="WIR18" s="29"/>
      <c r="WIS18" s="29"/>
      <c r="WIT18" s="29"/>
      <c r="WIU18" s="29"/>
      <c r="WIV18" s="29"/>
      <c r="WIW18" s="29"/>
      <c r="WIX18" s="29"/>
      <c r="WIY18" s="29"/>
      <c r="WIZ18" s="29"/>
      <c r="WJA18" s="29"/>
      <c r="WJB18" s="29"/>
      <c r="WJC18" s="29"/>
      <c r="WJD18" s="29"/>
      <c r="WJE18" s="29"/>
      <c r="WJF18" s="29"/>
      <c r="WJG18" s="29"/>
      <c r="WJH18" s="29"/>
      <c r="WJI18" s="29"/>
      <c r="WJJ18" s="29"/>
      <c r="WJK18" s="29"/>
      <c r="WJL18" s="29"/>
      <c r="WJM18" s="29"/>
      <c r="WJN18" s="29"/>
      <c r="WJO18" s="29"/>
      <c r="WJP18" s="29"/>
      <c r="WJQ18" s="29"/>
      <c r="WJR18" s="29"/>
      <c r="WJS18" s="29"/>
      <c r="WJT18" s="29"/>
      <c r="WJU18" s="29"/>
      <c r="WJV18" s="29"/>
      <c r="WJW18" s="29"/>
      <c r="WJX18" s="29"/>
      <c r="WJY18" s="29"/>
      <c r="WJZ18" s="29"/>
      <c r="WKA18" s="29"/>
      <c r="WKB18" s="29"/>
      <c r="WKC18" s="29"/>
      <c r="WKD18" s="29"/>
      <c r="WKE18" s="29"/>
      <c r="WKF18" s="29"/>
      <c r="WKG18" s="29"/>
      <c r="WKH18" s="29"/>
      <c r="WKI18" s="29"/>
      <c r="WKJ18" s="29"/>
      <c r="WKK18" s="29"/>
      <c r="WKL18" s="29"/>
      <c r="WKM18" s="29"/>
      <c r="WKN18" s="29"/>
      <c r="WKO18" s="29"/>
      <c r="WKP18" s="29"/>
      <c r="WKQ18" s="29"/>
      <c r="WKR18" s="29"/>
      <c r="WKS18" s="29"/>
      <c r="WKT18" s="29"/>
      <c r="WKU18" s="29"/>
      <c r="WKV18" s="29"/>
      <c r="WKW18" s="29"/>
      <c r="WKX18" s="29"/>
      <c r="WKY18" s="29"/>
      <c r="WKZ18" s="29"/>
      <c r="WLA18" s="29"/>
      <c r="WLB18" s="29"/>
      <c r="WLC18" s="29"/>
      <c r="WLD18" s="29"/>
      <c r="WLE18" s="29"/>
      <c r="WLF18" s="29"/>
      <c r="WLG18" s="29"/>
      <c r="WLH18" s="29"/>
      <c r="WLI18" s="29"/>
      <c r="WLJ18" s="29"/>
      <c r="WLK18" s="29"/>
      <c r="WLL18" s="29"/>
      <c r="WLM18" s="29"/>
      <c r="WLN18" s="29"/>
      <c r="WLO18" s="29"/>
      <c r="WLP18" s="29"/>
      <c r="WLQ18" s="29"/>
      <c r="WLR18" s="29"/>
      <c r="WLS18" s="29"/>
      <c r="WLT18" s="29"/>
      <c r="WLU18" s="29"/>
      <c r="WLV18" s="29"/>
      <c r="WLW18" s="29"/>
      <c r="WLX18" s="29"/>
      <c r="WLY18" s="29"/>
      <c r="WLZ18" s="29"/>
      <c r="WMA18" s="29"/>
      <c r="WMB18" s="29"/>
      <c r="WMC18" s="29"/>
      <c r="WMD18" s="29"/>
      <c r="WME18" s="29"/>
      <c r="WMF18" s="29"/>
      <c r="WMG18" s="29"/>
      <c r="WMH18" s="29"/>
      <c r="WMI18" s="29"/>
      <c r="WMJ18" s="29"/>
      <c r="WMK18" s="29"/>
      <c r="WML18" s="29"/>
      <c r="WMM18" s="29"/>
      <c r="WMN18" s="29"/>
      <c r="WMO18" s="29"/>
      <c r="WMP18" s="29"/>
      <c r="WMQ18" s="29"/>
      <c r="WMR18" s="29"/>
      <c r="WMS18" s="29"/>
      <c r="WMT18" s="29"/>
      <c r="WMU18" s="29"/>
      <c r="WMV18" s="29"/>
      <c r="WMW18" s="29"/>
      <c r="WMX18" s="29"/>
      <c r="WMY18" s="29"/>
      <c r="WMZ18" s="29"/>
      <c r="WNA18" s="29"/>
      <c r="WNB18" s="29"/>
      <c r="WNC18" s="29"/>
      <c r="WND18" s="29"/>
      <c r="WNE18" s="29"/>
      <c r="WNF18" s="29"/>
      <c r="WNG18" s="29"/>
      <c r="WNH18" s="29"/>
      <c r="WNI18" s="29"/>
      <c r="WNJ18" s="29"/>
      <c r="WNK18" s="29"/>
      <c r="WNL18" s="29"/>
      <c r="WNM18" s="29"/>
      <c r="WNN18" s="29"/>
      <c r="WNO18" s="29"/>
      <c r="WNP18" s="29"/>
      <c r="WNQ18" s="29"/>
      <c r="WNR18" s="29"/>
      <c r="WNS18" s="29"/>
      <c r="WNT18" s="29"/>
      <c r="WNU18" s="29"/>
      <c r="WNV18" s="29"/>
      <c r="WNW18" s="29"/>
      <c r="WNX18" s="29"/>
      <c r="WNY18" s="29"/>
      <c r="WNZ18" s="29"/>
      <c r="WOA18" s="29"/>
      <c r="WOB18" s="29"/>
      <c r="WOC18" s="29"/>
      <c r="WOD18" s="29"/>
      <c r="WOE18" s="29"/>
      <c r="WOF18" s="29"/>
      <c r="WOG18" s="29"/>
      <c r="WOH18" s="29"/>
      <c r="WOI18" s="29"/>
      <c r="WOJ18" s="29"/>
      <c r="WOK18" s="29"/>
      <c r="WOL18" s="29"/>
      <c r="WOM18" s="29"/>
      <c r="WON18" s="29"/>
      <c r="WOO18" s="29"/>
      <c r="WOP18" s="29"/>
      <c r="WOQ18" s="29"/>
      <c r="WOR18" s="29"/>
      <c r="WOS18" s="29"/>
      <c r="WOT18" s="29"/>
      <c r="WOU18" s="29"/>
      <c r="WOV18" s="29"/>
      <c r="WOW18" s="29"/>
      <c r="WOX18" s="29"/>
      <c r="WOY18" s="29"/>
      <c r="WOZ18" s="29"/>
      <c r="WPA18" s="29"/>
      <c r="WPB18" s="29"/>
      <c r="WPC18" s="29"/>
      <c r="WPD18" s="29"/>
      <c r="WPE18" s="29"/>
      <c r="WPF18" s="29"/>
      <c r="WPG18" s="29"/>
      <c r="WPH18" s="29"/>
      <c r="WPI18" s="29"/>
      <c r="WPJ18" s="29"/>
      <c r="WPK18" s="29"/>
      <c r="WPL18" s="29"/>
      <c r="WPM18" s="29"/>
      <c r="WPN18" s="29"/>
      <c r="WPO18" s="29"/>
      <c r="WPP18" s="29"/>
      <c r="WPQ18" s="29"/>
      <c r="WPR18" s="29"/>
      <c r="WPS18" s="29"/>
      <c r="WPT18" s="29"/>
      <c r="WPU18" s="29"/>
      <c r="WPV18" s="29"/>
      <c r="WPW18" s="29"/>
      <c r="WPX18" s="29"/>
      <c r="WPY18" s="29"/>
      <c r="WPZ18" s="29"/>
      <c r="WQA18" s="29"/>
      <c r="WQB18" s="29"/>
      <c r="WQC18" s="29"/>
      <c r="WQD18" s="29"/>
      <c r="WQE18" s="29"/>
      <c r="WQF18" s="29"/>
      <c r="WQG18" s="29"/>
      <c r="WQH18" s="29"/>
      <c r="WQI18" s="29"/>
      <c r="WQJ18" s="29"/>
      <c r="WQK18" s="29"/>
      <c r="WQL18" s="29"/>
      <c r="WQM18" s="29"/>
      <c r="WQN18" s="29"/>
      <c r="WQO18" s="29"/>
      <c r="WQP18" s="29"/>
      <c r="WQQ18" s="29"/>
      <c r="WQR18" s="29"/>
      <c r="WQS18" s="29"/>
      <c r="WQT18" s="29"/>
      <c r="WQU18" s="29"/>
      <c r="WQV18" s="29"/>
      <c r="WQW18" s="29"/>
      <c r="WQX18" s="29"/>
      <c r="WQY18" s="29"/>
      <c r="WQZ18" s="29"/>
      <c r="WRA18" s="29"/>
      <c r="WRB18" s="29"/>
      <c r="WRC18" s="29"/>
      <c r="WRD18" s="29"/>
      <c r="WRE18" s="29"/>
      <c r="WRF18" s="29"/>
      <c r="WRG18" s="29"/>
      <c r="WRH18" s="29"/>
      <c r="WRI18" s="29"/>
      <c r="WRJ18" s="29"/>
      <c r="WRK18" s="29"/>
      <c r="WRL18" s="29"/>
      <c r="WRM18" s="29"/>
      <c r="WRN18" s="29"/>
      <c r="WRO18" s="29"/>
      <c r="WRP18" s="29"/>
      <c r="WRQ18" s="29"/>
      <c r="WRR18" s="29"/>
      <c r="WRS18" s="29"/>
      <c r="WRT18" s="29"/>
      <c r="WRU18" s="29"/>
      <c r="WRV18" s="29"/>
      <c r="WRW18" s="29"/>
      <c r="WRX18" s="29"/>
      <c r="WRY18" s="29"/>
      <c r="WRZ18" s="29"/>
      <c r="WSA18" s="29"/>
      <c r="WSB18" s="29"/>
      <c r="WSC18" s="29"/>
      <c r="WSD18" s="29"/>
      <c r="WSE18" s="29"/>
      <c r="WSF18" s="29"/>
      <c r="WSG18" s="29"/>
      <c r="WSH18" s="29"/>
      <c r="WSI18" s="29"/>
      <c r="WSJ18" s="29"/>
      <c r="WSK18" s="29"/>
      <c r="WSL18" s="29"/>
      <c r="WSM18" s="29"/>
      <c r="WSN18" s="29"/>
      <c r="WSO18" s="29"/>
      <c r="WSP18" s="29"/>
      <c r="WSQ18" s="29"/>
      <c r="WSR18" s="29"/>
      <c r="WSS18" s="29"/>
      <c r="WST18" s="29"/>
      <c r="WSU18" s="29"/>
      <c r="WSV18" s="29"/>
      <c r="WSW18" s="29"/>
      <c r="WSX18" s="29"/>
      <c r="WSY18" s="29"/>
      <c r="WSZ18" s="29"/>
      <c r="WTA18" s="29"/>
      <c r="WTB18" s="29"/>
      <c r="WTC18" s="29"/>
      <c r="WTD18" s="29"/>
      <c r="WTE18" s="29"/>
      <c r="WTF18" s="29"/>
      <c r="WTG18" s="29"/>
      <c r="WTH18" s="29"/>
      <c r="WTI18" s="29"/>
      <c r="WTJ18" s="29"/>
      <c r="WTK18" s="29"/>
      <c r="WTL18" s="29"/>
      <c r="WTM18" s="29"/>
      <c r="WTN18" s="29"/>
      <c r="WTO18" s="29"/>
      <c r="WTP18" s="29"/>
      <c r="WTQ18" s="29"/>
      <c r="WTR18" s="29"/>
      <c r="WTS18" s="29"/>
      <c r="WTT18" s="29"/>
      <c r="WTU18" s="29"/>
      <c r="WTV18" s="29"/>
      <c r="WTW18" s="29"/>
      <c r="WTX18" s="29"/>
      <c r="WTY18" s="29"/>
      <c r="WTZ18" s="29"/>
      <c r="WUA18" s="29"/>
      <c r="WUB18" s="29"/>
      <c r="WUC18" s="29"/>
      <c r="WUD18" s="29"/>
      <c r="WUE18" s="29"/>
      <c r="WUF18" s="29"/>
      <c r="WUG18" s="29"/>
      <c r="WUH18" s="29"/>
      <c r="WUI18" s="29"/>
      <c r="WUJ18" s="29"/>
      <c r="WUK18" s="29"/>
      <c r="WUL18" s="29"/>
      <c r="WUM18" s="29"/>
      <c r="WUN18" s="29"/>
      <c r="WUO18" s="29"/>
      <c r="WUP18" s="29"/>
      <c r="WUQ18" s="29"/>
      <c r="WUR18" s="29"/>
      <c r="WUS18" s="29"/>
      <c r="WUT18" s="29"/>
      <c r="WUU18" s="29"/>
      <c r="WUV18" s="29"/>
      <c r="WUW18" s="29"/>
      <c r="WUX18" s="29"/>
      <c r="WUY18" s="29"/>
      <c r="WUZ18" s="29"/>
      <c r="WVA18" s="29"/>
      <c r="WVB18" s="29"/>
      <c r="WVC18" s="29"/>
      <c r="WVD18" s="29"/>
      <c r="WVE18" s="29"/>
      <c r="WVF18" s="29"/>
      <c r="WVG18" s="29"/>
      <c r="WVH18" s="29"/>
      <c r="WVI18" s="29"/>
      <c r="WVJ18" s="29"/>
      <c r="WVK18" s="29"/>
      <c r="WVL18" s="29"/>
      <c r="WVM18" s="29"/>
      <c r="WVN18" s="29"/>
      <c r="WVO18" s="29"/>
      <c r="WVP18" s="29"/>
      <c r="WVQ18" s="29"/>
      <c r="WVR18" s="29"/>
      <c r="WVS18" s="29"/>
      <c r="WVT18" s="29"/>
      <c r="WVU18" s="29"/>
      <c r="WVV18" s="29"/>
      <c r="WVW18" s="29"/>
      <c r="WVX18" s="29"/>
      <c r="WVY18" s="29"/>
      <c r="WVZ18" s="29"/>
      <c r="WWA18" s="29"/>
      <c r="WWB18" s="29"/>
      <c r="WWC18" s="29"/>
      <c r="WWD18" s="29"/>
      <c r="WWE18" s="29"/>
      <c r="WWF18" s="29"/>
      <c r="WWG18" s="29"/>
      <c r="WWH18" s="29"/>
      <c r="WWI18" s="29"/>
      <c r="WWJ18" s="29"/>
      <c r="WWK18" s="29"/>
      <c r="WWL18" s="29"/>
      <c r="WWM18" s="29"/>
      <c r="WWN18" s="29"/>
      <c r="WWO18" s="29"/>
      <c r="WWP18" s="29"/>
      <c r="WWQ18" s="29"/>
      <c r="WWR18" s="29"/>
    </row>
    <row r="19" spans="1:16164" ht="21" customHeight="1" x14ac:dyDescent="0.35">
      <c r="A19" s="29"/>
      <c r="B19" s="33"/>
      <c r="C19" s="19"/>
      <c r="D19" s="19"/>
      <c r="E19" s="19"/>
      <c r="F19" s="30"/>
      <c r="G19" s="22"/>
      <c r="H19" s="23"/>
      <c r="I19" s="22" t="s">
        <v>161</v>
      </c>
      <c r="J19" s="22"/>
      <c r="K19" s="22"/>
      <c r="L19" s="22"/>
      <c r="M19" s="19"/>
      <c r="N19" s="22"/>
      <c r="O19" s="22"/>
      <c r="P19" s="22"/>
      <c r="Q19" s="22"/>
      <c r="R19" s="22"/>
      <c r="S19" s="19"/>
      <c r="T19" s="30"/>
      <c r="U19" s="34"/>
      <c r="V19" s="34"/>
      <c r="W19" s="34"/>
      <c r="X19" s="35"/>
      <c r="Y19" s="34"/>
      <c r="Z19" s="30"/>
      <c r="AA19" s="22"/>
      <c r="AB19" s="23"/>
      <c r="AC19" s="22"/>
      <c r="AD19" s="22"/>
      <c r="AE19" s="22"/>
      <c r="AF19" s="36"/>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c r="MM19" s="29"/>
      <c r="MN19" s="29"/>
      <c r="MO19" s="29"/>
      <c r="MP19" s="29"/>
      <c r="MQ19" s="29"/>
      <c r="MR19" s="29"/>
      <c r="MS19" s="29"/>
      <c r="MT19" s="29"/>
      <c r="MU19" s="29"/>
      <c r="MV19" s="29"/>
      <c r="MW19" s="29"/>
      <c r="MX19" s="29"/>
      <c r="MY19" s="29"/>
      <c r="MZ19" s="29"/>
      <c r="NA19" s="29"/>
      <c r="NB19" s="29"/>
      <c r="NC19" s="29"/>
      <c r="ND19" s="29"/>
      <c r="NE19" s="29"/>
      <c r="NF19" s="29"/>
      <c r="NG19" s="29"/>
      <c r="NH19" s="29"/>
      <c r="NI19" s="29"/>
      <c r="NJ19" s="29"/>
      <c r="NK19" s="29"/>
      <c r="NL19" s="29"/>
      <c r="NM19" s="29"/>
      <c r="NN19" s="29"/>
      <c r="NO19" s="29"/>
      <c r="NP19" s="29"/>
      <c r="NQ19" s="29"/>
      <c r="NR19" s="29"/>
      <c r="NS19" s="29"/>
      <c r="NT19" s="29"/>
      <c r="NU19" s="29"/>
      <c r="NV19" s="29"/>
      <c r="NW19" s="29"/>
      <c r="NX19" s="29"/>
      <c r="NY19" s="29"/>
      <c r="NZ19" s="29"/>
      <c r="OA19" s="29"/>
      <c r="OB19" s="29"/>
      <c r="OC19" s="29"/>
      <c r="OD19" s="29"/>
      <c r="OE19" s="29"/>
      <c r="OF19" s="29"/>
      <c r="OG19" s="29"/>
      <c r="OH19" s="29"/>
      <c r="OI19" s="29"/>
      <c r="OJ19" s="29"/>
      <c r="OK19" s="29"/>
      <c r="OL19" s="29"/>
      <c r="OM19" s="29"/>
      <c r="ON19" s="29"/>
      <c r="OO19" s="29"/>
      <c r="OP19" s="29"/>
      <c r="OQ19" s="29"/>
      <c r="OR19" s="29"/>
      <c r="OS19" s="29"/>
      <c r="OT19" s="29"/>
      <c r="OU19" s="29"/>
      <c r="OV19" s="29"/>
      <c r="OW19" s="29"/>
      <c r="OX19" s="29"/>
      <c r="OY19" s="29"/>
      <c r="OZ19" s="29"/>
      <c r="PA19" s="29"/>
      <c r="PB19" s="29"/>
      <c r="PC19" s="29"/>
      <c r="PD19" s="29"/>
      <c r="PE19" s="29"/>
      <c r="PF19" s="29"/>
      <c r="PG19" s="29"/>
      <c r="PH19" s="29"/>
      <c r="PI19" s="29"/>
      <c r="PJ19" s="29"/>
      <c r="PK19" s="29"/>
      <c r="PL19" s="29"/>
      <c r="PM19" s="29"/>
      <c r="PN19" s="29"/>
      <c r="PO19" s="29"/>
      <c r="PP19" s="29"/>
      <c r="PQ19" s="29"/>
      <c r="PR19" s="29"/>
      <c r="PS19" s="29"/>
      <c r="PT19" s="29"/>
      <c r="PU19" s="29"/>
      <c r="PV19" s="29"/>
      <c r="PW19" s="29"/>
      <c r="PX19" s="29"/>
      <c r="PY19" s="29"/>
      <c r="PZ19" s="29"/>
      <c r="QA19" s="29"/>
      <c r="QB19" s="29"/>
      <c r="QC19" s="29"/>
      <c r="QD19" s="29"/>
      <c r="QE19" s="29"/>
      <c r="QF19" s="29"/>
      <c r="QG19" s="29"/>
      <c r="QH19" s="29"/>
      <c r="QI19" s="29"/>
      <c r="QJ19" s="29"/>
      <c r="QK19" s="29"/>
      <c r="QL19" s="29"/>
      <c r="QM19" s="29"/>
      <c r="QN19" s="29"/>
      <c r="QO19" s="29"/>
      <c r="QP19" s="29"/>
      <c r="QQ19" s="29"/>
      <c r="QR19" s="29"/>
      <c r="QS19" s="29"/>
      <c r="QT19" s="29"/>
      <c r="QU19" s="29"/>
      <c r="QV19" s="29"/>
      <c r="QW19" s="29"/>
      <c r="QX19" s="29"/>
      <c r="QY19" s="29"/>
      <c r="QZ19" s="29"/>
      <c r="RA19" s="29"/>
      <c r="RB19" s="29"/>
      <c r="RC19" s="29"/>
      <c r="RD19" s="29"/>
      <c r="RE19" s="29"/>
      <c r="RF19" s="29"/>
      <c r="RG19" s="29"/>
      <c r="RH19" s="29"/>
      <c r="RI19" s="29"/>
      <c r="RJ19" s="29"/>
      <c r="RK19" s="29"/>
      <c r="RL19" s="29"/>
      <c r="RM19" s="29"/>
      <c r="RN19" s="29"/>
      <c r="RO19" s="29"/>
      <c r="RP19" s="29"/>
      <c r="RQ19" s="29"/>
      <c r="RR19" s="29"/>
      <c r="RS19" s="29"/>
      <c r="RT19" s="29"/>
      <c r="RU19" s="29"/>
      <c r="RV19" s="29"/>
      <c r="RW19" s="29"/>
      <c r="RX19" s="29"/>
      <c r="RY19" s="29"/>
      <c r="RZ19" s="29"/>
      <c r="SA19" s="29"/>
      <c r="SB19" s="29"/>
      <c r="SC19" s="29"/>
      <c r="SD19" s="29"/>
      <c r="SE19" s="29"/>
      <c r="SF19" s="29"/>
      <c r="SG19" s="29"/>
      <c r="SH19" s="29"/>
      <c r="SI19" s="29"/>
      <c r="SJ19" s="29"/>
      <c r="SK19" s="29"/>
      <c r="SL19" s="29"/>
      <c r="SM19" s="29"/>
      <c r="SN19" s="29"/>
      <c r="SO19" s="29"/>
      <c r="SP19" s="29"/>
      <c r="SQ19" s="29"/>
      <c r="SR19" s="29"/>
      <c r="SS19" s="29"/>
      <c r="ST19" s="29"/>
      <c r="SU19" s="29"/>
      <c r="SV19" s="29"/>
      <c r="SW19" s="29"/>
      <c r="SX19" s="29"/>
      <c r="SY19" s="29"/>
      <c r="SZ19" s="29"/>
      <c r="TA19" s="29"/>
      <c r="TB19" s="29"/>
      <c r="TC19" s="29"/>
      <c r="TD19" s="29"/>
      <c r="TE19" s="29"/>
      <c r="TF19" s="29"/>
      <c r="TG19" s="29"/>
      <c r="TH19" s="29"/>
      <c r="TI19" s="29"/>
      <c r="TJ19" s="29"/>
      <c r="TK19" s="29"/>
      <c r="TL19" s="29"/>
      <c r="TM19" s="29"/>
      <c r="TN19" s="29"/>
      <c r="TO19" s="29"/>
      <c r="TP19" s="29"/>
      <c r="TQ19" s="29"/>
      <c r="TR19" s="29"/>
      <c r="TS19" s="29"/>
      <c r="TT19" s="29"/>
      <c r="TU19" s="29"/>
      <c r="TV19" s="29"/>
      <c r="TW19" s="29"/>
      <c r="TX19" s="29"/>
      <c r="TY19" s="29"/>
      <c r="TZ19" s="29"/>
      <c r="UA19" s="29"/>
      <c r="UB19" s="29"/>
      <c r="UC19" s="29"/>
      <c r="UD19" s="29"/>
      <c r="UE19" s="29"/>
      <c r="UF19" s="29"/>
      <c r="UG19" s="29"/>
      <c r="UH19" s="29"/>
      <c r="UI19" s="29"/>
      <c r="UJ19" s="29"/>
      <c r="UK19" s="29"/>
      <c r="UL19" s="29"/>
      <c r="UM19" s="29"/>
      <c r="UN19" s="29"/>
      <c r="UO19" s="29"/>
      <c r="UP19" s="29"/>
      <c r="UQ19" s="29"/>
      <c r="UR19" s="29"/>
      <c r="US19" s="29"/>
      <c r="UT19" s="29"/>
      <c r="UU19" s="29"/>
      <c r="UV19" s="29"/>
      <c r="UW19" s="29"/>
      <c r="UX19" s="29"/>
      <c r="UY19" s="29"/>
      <c r="UZ19" s="29"/>
      <c r="VA19" s="29"/>
      <c r="VB19" s="29"/>
      <c r="VC19" s="29"/>
      <c r="VD19" s="29"/>
      <c r="VE19" s="29"/>
      <c r="VF19" s="29"/>
      <c r="VG19" s="29"/>
      <c r="VH19" s="29"/>
      <c r="VI19" s="29"/>
      <c r="VJ19" s="29"/>
      <c r="VK19" s="29"/>
      <c r="VL19" s="29"/>
      <c r="VM19" s="29"/>
      <c r="VN19" s="29"/>
      <c r="VO19" s="29"/>
      <c r="VP19" s="29"/>
      <c r="VQ19" s="29"/>
      <c r="VR19" s="29"/>
      <c r="VS19" s="29"/>
      <c r="VT19" s="29"/>
      <c r="VU19" s="29"/>
      <c r="VV19" s="29"/>
      <c r="VW19" s="29"/>
      <c r="VX19" s="29"/>
      <c r="VY19" s="29"/>
      <c r="VZ19" s="29"/>
      <c r="WA19" s="29"/>
      <c r="WB19" s="29"/>
      <c r="WC19" s="29"/>
      <c r="WD19" s="29"/>
      <c r="WE19" s="29"/>
      <c r="WF19" s="29"/>
      <c r="WG19" s="29"/>
      <c r="WH19" s="29"/>
      <c r="WI19" s="29"/>
      <c r="WJ19" s="29"/>
      <c r="WK19" s="29"/>
      <c r="WL19" s="29"/>
      <c r="WM19" s="29"/>
      <c r="WN19" s="29"/>
      <c r="WO19" s="29"/>
      <c r="WP19" s="29"/>
      <c r="WQ19" s="29"/>
      <c r="WR19" s="29"/>
      <c r="WS19" s="29"/>
      <c r="WT19" s="29"/>
      <c r="WU19" s="29"/>
      <c r="WV19" s="29"/>
      <c r="WW19" s="29"/>
      <c r="WX19" s="29"/>
      <c r="WY19" s="29"/>
      <c r="WZ19" s="29"/>
      <c r="XA19" s="29"/>
      <c r="XB19" s="29"/>
      <c r="XC19" s="29"/>
      <c r="XD19" s="29"/>
      <c r="XE19" s="29"/>
      <c r="XF19" s="29"/>
      <c r="XG19" s="29"/>
      <c r="XH19" s="29"/>
      <c r="XI19" s="29"/>
      <c r="XJ19" s="29"/>
      <c r="XK19" s="29"/>
      <c r="XL19" s="29"/>
      <c r="XM19" s="29"/>
      <c r="XN19" s="29"/>
      <c r="XO19" s="29"/>
      <c r="XP19" s="29"/>
      <c r="XQ19" s="29"/>
      <c r="XR19" s="29"/>
      <c r="XS19" s="29"/>
      <c r="XT19" s="29"/>
      <c r="XU19" s="29"/>
      <c r="XV19" s="29"/>
      <c r="XW19" s="29"/>
      <c r="XX19" s="29"/>
      <c r="XY19" s="29"/>
      <c r="XZ19" s="29"/>
      <c r="YA19" s="29"/>
      <c r="YB19" s="29"/>
      <c r="YC19" s="29"/>
      <c r="YD19" s="29"/>
      <c r="YE19" s="29"/>
      <c r="YF19" s="29"/>
      <c r="YG19" s="29"/>
      <c r="YH19" s="29"/>
      <c r="YI19" s="29"/>
      <c r="YJ19" s="29"/>
      <c r="YK19" s="29"/>
      <c r="YL19" s="29"/>
      <c r="YM19" s="29"/>
      <c r="YN19" s="29"/>
      <c r="YO19" s="29"/>
      <c r="YP19" s="29"/>
      <c r="YQ19" s="29"/>
      <c r="YR19" s="29"/>
      <c r="YS19" s="29"/>
      <c r="YT19" s="29"/>
      <c r="YU19" s="29"/>
      <c r="YV19" s="29"/>
      <c r="YW19" s="29"/>
      <c r="YX19" s="29"/>
      <c r="YY19" s="29"/>
      <c r="YZ19" s="29"/>
      <c r="ZA19" s="29"/>
      <c r="ZB19" s="29"/>
      <c r="ZC19" s="29"/>
      <c r="ZD19" s="29"/>
      <c r="ZE19" s="29"/>
      <c r="ZF19" s="29"/>
      <c r="ZG19" s="29"/>
      <c r="ZH19" s="29"/>
      <c r="ZI19" s="29"/>
      <c r="ZJ19" s="29"/>
      <c r="ZK19" s="29"/>
      <c r="ZL19" s="29"/>
      <c r="ZM19" s="29"/>
      <c r="ZN19" s="29"/>
      <c r="ZO19" s="29"/>
      <c r="ZP19" s="29"/>
      <c r="ZQ19" s="29"/>
      <c r="ZR19" s="29"/>
      <c r="ZS19" s="29"/>
      <c r="ZT19" s="29"/>
      <c r="ZU19" s="29"/>
      <c r="ZV19" s="29"/>
      <c r="ZW19" s="29"/>
      <c r="ZX19" s="29"/>
      <c r="ZY19" s="29"/>
      <c r="ZZ19" s="29"/>
      <c r="AAA19" s="29"/>
      <c r="AAB19" s="29"/>
      <c r="AAC19" s="29"/>
      <c r="AAD19" s="29"/>
      <c r="AAE19" s="29"/>
      <c r="AAF19" s="29"/>
      <c r="AAG19" s="29"/>
      <c r="AAH19" s="29"/>
      <c r="AAI19" s="29"/>
      <c r="AAJ19" s="29"/>
      <c r="AAK19" s="29"/>
      <c r="AAL19" s="29"/>
      <c r="AAM19" s="29"/>
      <c r="AAN19" s="29"/>
      <c r="AAO19" s="29"/>
      <c r="AAP19" s="29"/>
      <c r="AAQ19" s="29"/>
      <c r="AAR19" s="29"/>
      <c r="AAS19" s="29"/>
      <c r="AAT19" s="29"/>
      <c r="AAU19" s="29"/>
      <c r="AAV19" s="29"/>
      <c r="AAW19" s="29"/>
      <c r="AAX19" s="29"/>
      <c r="AAY19" s="29"/>
      <c r="AAZ19" s="29"/>
      <c r="ABA19" s="29"/>
      <c r="ABB19" s="29"/>
      <c r="ABC19" s="29"/>
      <c r="ABD19" s="29"/>
      <c r="ABE19" s="29"/>
      <c r="ABF19" s="29"/>
      <c r="ABG19" s="29"/>
      <c r="ABH19" s="29"/>
      <c r="ABI19" s="29"/>
      <c r="ABJ19" s="29"/>
      <c r="ABK19" s="29"/>
      <c r="ABL19" s="29"/>
      <c r="ABM19" s="29"/>
      <c r="ABN19" s="29"/>
      <c r="ABO19" s="29"/>
      <c r="ABP19" s="29"/>
      <c r="ABQ19" s="29"/>
      <c r="ABR19" s="29"/>
      <c r="ABS19" s="29"/>
      <c r="ABT19" s="29"/>
      <c r="ABU19" s="29"/>
      <c r="ABV19" s="29"/>
      <c r="ABW19" s="29"/>
      <c r="ABX19" s="29"/>
      <c r="ABY19" s="29"/>
      <c r="ABZ19" s="29"/>
      <c r="ACA19" s="29"/>
      <c r="ACB19" s="29"/>
      <c r="ACC19" s="29"/>
      <c r="ACD19" s="29"/>
      <c r="ACE19" s="29"/>
      <c r="ACF19" s="29"/>
      <c r="ACG19" s="29"/>
      <c r="ACH19" s="29"/>
      <c r="ACI19" s="29"/>
      <c r="ACJ19" s="29"/>
      <c r="ACK19" s="29"/>
      <c r="ACL19" s="29"/>
      <c r="ACM19" s="29"/>
      <c r="ACN19" s="29"/>
      <c r="ACO19" s="29"/>
      <c r="ACP19" s="29"/>
      <c r="ACQ19" s="29"/>
      <c r="ACR19" s="29"/>
      <c r="ACS19" s="29"/>
      <c r="ACT19" s="29"/>
      <c r="ACU19" s="29"/>
      <c r="ACV19" s="29"/>
      <c r="ACW19" s="29"/>
      <c r="ACX19" s="29"/>
      <c r="ACY19" s="29"/>
      <c r="ACZ19" s="29"/>
      <c r="ADA19" s="29"/>
      <c r="ADB19" s="29"/>
      <c r="ADC19" s="29"/>
      <c r="ADD19" s="29"/>
      <c r="ADE19" s="29"/>
      <c r="ADF19" s="29"/>
      <c r="ADG19" s="29"/>
      <c r="ADH19" s="29"/>
      <c r="ADI19" s="29"/>
      <c r="ADJ19" s="29"/>
      <c r="ADK19" s="29"/>
      <c r="ADL19" s="29"/>
      <c r="ADM19" s="29"/>
      <c r="ADN19" s="29"/>
      <c r="ADO19" s="29"/>
      <c r="ADP19" s="29"/>
      <c r="ADQ19" s="29"/>
      <c r="ADR19" s="29"/>
      <c r="ADS19" s="29"/>
      <c r="ADT19" s="29"/>
      <c r="ADU19" s="29"/>
      <c r="ADV19" s="29"/>
      <c r="ADW19" s="29"/>
      <c r="ADX19" s="29"/>
      <c r="ADY19" s="29"/>
      <c r="ADZ19" s="29"/>
      <c r="AEA19" s="29"/>
      <c r="AEB19" s="29"/>
      <c r="AEC19" s="29"/>
      <c r="AED19" s="29"/>
      <c r="AEE19" s="29"/>
      <c r="AEF19" s="29"/>
      <c r="AEG19" s="29"/>
      <c r="AEH19" s="29"/>
      <c r="AEI19" s="29"/>
      <c r="AEJ19" s="29"/>
      <c r="AEK19" s="29"/>
      <c r="AEL19" s="29"/>
      <c r="AEM19" s="29"/>
      <c r="AEN19" s="29"/>
      <c r="AEO19" s="29"/>
      <c r="AEP19" s="29"/>
      <c r="AEQ19" s="29"/>
      <c r="AER19" s="29"/>
      <c r="AES19" s="29"/>
      <c r="AET19" s="29"/>
      <c r="AEU19" s="29"/>
      <c r="AEV19" s="29"/>
      <c r="AEW19" s="29"/>
      <c r="AEX19" s="29"/>
      <c r="AEY19" s="29"/>
      <c r="AEZ19" s="29"/>
      <c r="AFA19" s="29"/>
      <c r="AFB19" s="29"/>
      <c r="AFC19" s="29"/>
      <c r="AFD19" s="29"/>
      <c r="AFE19" s="29"/>
      <c r="AFF19" s="29"/>
      <c r="AFG19" s="29"/>
      <c r="AFH19" s="29"/>
      <c r="AFI19" s="29"/>
      <c r="AFJ19" s="29"/>
      <c r="AFK19" s="29"/>
      <c r="AFL19" s="29"/>
      <c r="AFM19" s="29"/>
      <c r="AFN19" s="29"/>
      <c r="AFO19" s="29"/>
      <c r="AFP19" s="29"/>
      <c r="AFQ19" s="29"/>
      <c r="AFR19" s="29"/>
      <c r="AFS19" s="29"/>
      <c r="AFT19" s="29"/>
      <c r="AFU19" s="29"/>
      <c r="AFV19" s="29"/>
      <c r="AFW19" s="29"/>
      <c r="AFX19" s="29"/>
      <c r="AFY19" s="29"/>
      <c r="AFZ19" s="29"/>
      <c r="AGA19" s="29"/>
      <c r="AGB19" s="29"/>
      <c r="AGC19" s="29"/>
      <c r="AGD19" s="29"/>
      <c r="AGE19" s="29"/>
      <c r="AGF19" s="29"/>
      <c r="AGG19" s="29"/>
      <c r="AGH19" s="29"/>
      <c r="AGI19" s="29"/>
      <c r="AGJ19" s="29"/>
      <c r="AGK19" s="29"/>
      <c r="AGL19" s="29"/>
      <c r="AGM19" s="29"/>
      <c r="AGN19" s="29"/>
      <c r="AGO19" s="29"/>
      <c r="AGP19" s="29"/>
      <c r="AGQ19" s="29"/>
      <c r="AGR19" s="29"/>
      <c r="AGS19" s="29"/>
      <c r="AGT19" s="29"/>
      <c r="AGU19" s="29"/>
      <c r="AGV19" s="29"/>
      <c r="AGW19" s="29"/>
      <c r="AGX19" s="29"/>
      <c r="AGY19" s="29"/>
      <c r="AGZ19" s="29"/>
      <c r="AHA19" s="29"/>
      <c r="AHB19" s="29"/>
      <c r="AHC19" s="29"/>
      <c r="AHD19" s="29"/>
      <c r="AHE19" s="29"/>
      <c r="AHF19" s="29"/>
      <c r="AHG19" s="29"/>
      <c r="AHH19" s="29"/>
      <c r="AHI19" s="29"/>
      <c r="AHJ19" s="29"/>
      <c r="AHK19" s="29"/>
      <c r="AHL19" s="29"/>
      <c r="AHM19" s="29"/>
      <c r="AHN19" s="29"/>
      <c r="AHO19" s="29"/>
      <c r="AHP19" s="29"/>
      <c r="AHQ19" s="29"/>
      <c r="AHR19" s="29"/>
      <c r="AHS19" s="29"/>
      <c r="AHT19" s="29"/>
      <c r="AHU19" s="29"/>
      <c r="AHV19" s="29"/>
      <c r="AHW19" s="29"/>
      <c r="AHX19" s="29"/>
      <c r="AHY19" s="29"/>
      <c r="AHZ19" s="29"/>
      <c r="AIA19" s="29"/>
      <c r="AIB19" s="29"/>
      <c r="AIC19" s="29"/>
      <c r="AID19" s="29"/>
      <c r="AIE19" s="29"/>
      <c r="AIF19" s="29"/>
      <c r="AIG19" s="29"/>
      <c r="AIH19" s="29"/>
      <c r="AII19" s="29"/>
      <c r="AIJ19" s="29"/>
      <c r="AIK19" s="29"/>
      <c r="AIL19" s="29"/>
      <c r="AIM19" s="29"/>
      <c r="AIN19" s="29"/>
      <c r="AIO19" s="29"/>
      <c r="AIP19" s="29"/>
      <c r="AIQ19" s="29"/>
      <c r="AIR19" s="29"/>
      <c r="AIS19" s="29"/>
      <c r="AIT19" s="29"/>
      <c r="AIU19" s="29"/>
      <c r="AIV19" s="29"/>
      <c r="AIW19" s="29"/>
      <c r="AIX19" s="29"/>
      <c r="AIY19" s="29"/>
      <c r="AIZ19" s="29"/>
      <c r="AJA19" s="29"/>
      <c r="AJB19" s="29"/>
      <c r="AJC19" s="29"/>
      <c r="AJD19" s="29"/>
      <c r="AJE19" s="29"/>
      <c r="AJF19" s="29"/>
      <c r="AJG19" s="29"/>
      <c r="AJH19" s="29"/>
      <c r="AJI19" s="29"/>
      <c r="AJJ19" s="29"/>
      <c r="AJK19" s="29"/>
      <c r="AJL19" s="29"/>
      <c r="AJM19" s="29"/>
      <c r="AJN19" s="29"/>
      <c r="AJO19" s="29"/>
      <c r="AJP19" s="29"/>
      <c r="AJQ19" s="29"/>
      <c r="AJR19" s="29"/>
      <c r="AJS19" s="29"/>
      <c r="AJT19" s="29"/>
      <c r="AJU19" s="29"/>
      <c r="AJV19" s="29"/>
      <c r="AJW19" s="29"/>
      <c r="AJX19" s="29"/>
      <c r="AJY19" s="29"/>
      <c r="AJZ19" s="29"/>
      <c r="AKA19" s="29"/>
      <c r="AKB19" s="29"/>
      <c r="AKC19" s="29"/>
      <c r="AKD19" s="29"/>
      <c r="AKE19" s="29"/>
      <c r="AKF19" s="29"/>
      <c r="AKG19" s="29"/>
      <c r="AKH19" s="29"/>
      <c r="AKI19" s="29"/>
      <c r="AKJ19" s="29"/>
      <c r="AKK19" s="29"/>
      <c r="AKL19" s="29"/>
      <c r="AKM19" s="29"/>
      <c r="AKN19" s="29"/>
      <c r="AKO19" s="29"/>
      <c r="AKP19" s="29"/>
      <c r="AKQ19" s="29"/>
      <c r="AKR19" s="29"/>
      <c r="AKS19" s="29"/>
      <c r="AKT19" s="29"/>
      <c r="AKU19" s="29"/>
      <c r="AKV19" s="29"/>
      <c r="AKW19" s="29"/>
      <c r="AKX19" s="29"/>
      <c r="AKY19" s="29"/>
      <c r="AKZ19" s="29"/>
      <c r="ALA19" s="29"/>
      <c r="ALB19" s="29"/>
      <c r="ALC19" s="29"/>
      <c r="ALD19" s="29"/>
      <c r="ALE19" s="29"/>
      <c r="ALF19" s="29"/>
      <c r="ALG19" s="29"/>
      <c r="ALH19" s="29"/>
      <c r="ALI19" s="29"/>
      <c r="ALJ19" s="29"/>
      <c r="ALK19" s="29"/>
      <c r="ALL19" s="29"/>
      <c r="ALM19" s="29"/>
      <c r="ALN19" s="29"/>
      <c r="ALO19" s="29"/>
      <c r="ALP19" s="29"/>
      <c r="ALQ19" s="29"/>
      <c r="ALR19" s="29"/>
      <c r="ALS19" s="29"/>
      <c r="ALT19" s="29"/>
      <c r="ALU19" s="29"/>
      <c r="ALV19" s="29"/>
      <c r="ALW19" s="29"/>
      <c r="ALX19" s="29"/>
      <c r="ALY19" s="29"/>
      <c r="ALZ19" s="29"/>
      <c r="AMA19" s="29"/>
      <c r="AMB19" s="29"/>
      <c r="AMC19" s="29"/>
      <c r="AMD19" s="29"/>
      <c r="AME19" s="29"/>
      <c r="AMF19" s="29"/>
      <c r="AMG19" s="29"/>
      <c r="AMH19" s="29"/>
      <c r="AMI19" s="29"/>
      <c r="AMJ19" s="29"/>
      <c r="AMK19" s="29"/>
      <c r="AML19" s="29"/>
      <c r="AMM19" s="29"/>
      <c r="AMN19" s="29"/>
      <c r="AMO19" s="29"/>
      <c r="AMP19" s="29"/>
      <c r="AMQ19" s="29"/>
      <c r="AMR19" s="29"/>
      <c r="AMS19" s="29"/>
      <c r="AMT19" s="29"/>
      <c r="AMU19" s="29"/>
      <c r="AMV19" s="29"/>
      <c r="AMW19" s="29"/>
      <c r="AMX19" s="29"/>
      <c r="AMY19" s="29"/>
      <c r="AMZ19" s="29"/>
      <c r="ANA19" s="29"/>
      <c r="ANB19" s="29"/>
      <c r="ANC19" s="29"/>
      <c r="AND19" s="29"/>
      <c r="ANE19" s="29"/>
      <c r="ANF19" s="29"/>
      <c r="ANG19" s="29"/>
      <c r="ANH19" s="29"/>
      <c r="ANI19" s="29"/>
      <c r="ANJ19" s="29"/>
      <c r="ANK19" s="29"/>
      <c r="ANL19" s="29"/>
      <c r="ANM19" s="29"/>
      <c r="ANN19" s="29"/>
      <c r="ANO19" s="29"/>
      <c r="ANP19" s="29"/>
      <c r="ANQ19" s="29"/>
      <c r="ANR19" s="29"/>
      <c r="ANS19" s="29"/>
      <c r="ANT19" s="29"/>
      <c r="ANU19" s="29"/>
      <c r="ANV19" s="29"/>
      <c r="ANW19" s="29"/>
      <c r="ANX19" s="29"/>
      <c r="ANY19" s="29"/>
      <c r="ANZ19" s="29"/>
      <c r="AOA19" s="29"/>
      <c r="AOB19" s="29"/>
      <c r="AOC19" s="29"/>
      <c r="AOD19" s="29"/>
      <c r="AOE19" s="29"/>
      <c r="AOF19" s="29"/>
      <c r="AOG19" s="29"/>
      <c r="AOH19" s="29"/>
      <c r="AOI19" s="29"/>
      <c r="AOJ19" s="29"/>
      <c r="AOK19" s="29"/>
      <c r="AOL19" s="29"/>
      <c r="AOM19" s="29"/>
      <c r="AON19" s="29"/>
      <c r="AOO19" s="29"/>
      <c r="AOP19" s="29"/>
      <c r="AOQ19" s="29"/>
      <c r="AOR19" s="29"/>
      <c r="AOS19" s="29"/>
      <c r="AOT19" s="29"/>
      <c r="AOU19" s="29"/>
      <c r="AOV19" s="29"/>
      <c r="AOW19" s="29"/>
      <c r="AOX19" s="29"/>
      <c r="AOY19" s="29"/>
      <c r="AOZ19" s="29"/>
      <c r="APA19" s="29"/>
      <c r="APB19" s="29"/>
      <c r="APC19" s="29"/>
      <c r="APD19" s="29"/>
      <c r="APE19" s="29"/>
      <c r="APF19" s="29"/>
      <c r="APG19" s="29"/>
      <c r="APH19" s="29"/>
      <c r="API19" s="29"/>
      <c r="APJ19" s="29"/>
      <c r="APK19" s="29"/>
      <c r="APL19" s="29"/>
      <c r="APM19" s="29"/>
      <c r="APN19" s="29"/>
      <c r="APO19" s="29"/>
      <c r="APP19" s="29"/>
      <c r="APQ19" s="29"/>
      <c r="APR19" s="29"/>
      <c r="APS19" s="29"/>
      <c r="APT19" s="29"/>
      <c r="APU19" s="29"/>
      <c r="APV19" s="29"/>
      <c r="APW19" s="29"/>
      <c r="APX19" s="29"/>
      <c r="APY19" s="29"/>
      <c r="APZ19" s="29"/>
      <c r="AQA19" s="29"/>
      <c r="AQB19" s="29"/>
      <c r="AQC19" s="29"/>
      <c r="AQD19" s="29"/>
      <c r="AQE19" s="29"/>
      <c r="AQF19" s="29"/>
      <c r="AQG19" s="29"/>
      <c r="AQH19" s="29"/>
      <c r="AQI19" s="29"/>
      <c r="AQJ19" s="29"/>
      <c r="AQK19" s="29"/>
      <c r="AQL19" s="29"/>
      <c r="AQM19" s="29"/>
      <c r="AQN19" s="29"/>
      <c r="AQO19" s="29"/>
      <c r="AQP19" s="29"/>
      <c r="AQQ19" s="29"/>
      <c r="AQR19" s="29"/>
      <c r="AQS19" s="29"/>
      <c r="AQT19" s="29"/>
      <c r="AQU19" s="29"/>
      <c r="AQV19" s="29"/>
      <c r="AQW19" s="29"/>
      <c r="AQX19" s="29"/>
      <c r="AQY19" s="29"/>
      <c r="AQZ19" s="29"/>
      <c r="ARA19" s="29"/>
      <c r="ARB19" s="29"/>
      <c r="ARC19" s="29"/>
      <c r="ARD19" s="29"/>
      <c r="ARE19" s="29"/>
      <c r="ARF19" s="29"/>
      <c r="ARG19" s="29"/>
      <c r="ARH19" s="29"/>
      <c r="ARI19" s="29"/>
      <c r="ARJ19" s="29"/>
      <c r="ARK19" s="29"/>
      <c r="ARL19" s="29"/>
      <c r="ARM19" s="29"/>
      <c r="ARN19" s="29"/>
      <c r="ARO19" s="29"/>
      <c r="ARP19" s="29"/>
      <c r="ARQ19" s="29"/>
      <c r="ARR19" s="29"/>
      <c r="ARS19" s="29"/>
      <c r="ART19" s="29"/>
      <c r="ARU19" s="29"/>
      <c r="ARV19" s="29"/>
      <c r="ARW19" s="29"/>
      <c r="ARX19" s="29"/>
      <c r="ARY19" s="29"/>
      <c r="ARZ19" s="29"/>
      <c r="ASA19" s="29"/>
      <c r="ASB19" s="29"/>
      <c r="ASC19" s="29"/>
      <c r="ASD19" s="29"/>
      <c r="ASE19" s="29"/>
      <c r="ASF19" s="29"/>
      <c r="ASG19" s="29"/>
      <c r="ASH19" s="29"/>
      <c r="ASI19" s="29"/>
      <c r="ASJ19" s="29"/>
      <c r="ASK19" s="29"/>
      <c r="ASL19" s="29"/>
      <c r="ASM19" s="29"/>
      <c r="ASN19" s="29"/>
      <c r="ASO19" s="29"/>
      <c r="ASP19" s="29"/>
      <c r="ASQ19" s="29"/>
      <c r="ASR19" s="29"/>
      <c r="ASS19" s="29"/>
      <c r="AST19" s="29"/>
      <c r="ASU19" s="29"/>
      <c r="ASV19" s="29"/>
      <c r="ASW19" s="29"/>
      <c r="ASX19" s="29"/>
      <c r="ASY19" s="29"/>
      <c r="ASZ19" s="29"/>
      <c r="ATA19" s="29"/>
      <c r="ATB19" s="29"/>
      <c r="ATC19" s="29"/>
      <c r="ATD19" s="29"/>
      <c r="ATE19" s="29"/>
      <c r="ATF19" s="29"/>
      <c r="ATG19" s="29"/>
      <c r="ATH19" s="29"/>
      <c r="ATI19" s="29"/>
      <c r="ATJ19" s="29"/>
      <c r="ATK19" s="29"/>
      <c r="ATL19" s="29"/>
      <c r="ATM19" s="29"/>
      <c r="ATN19" s="29"/>
      <c r="ATO19" s="29"/>
      <c r="ATP19" s="29"/>
      <c r="ATQ19" s="29"/>
      <c r="ATR19" s="29"/>
      <c r="ATS19" s="29"/>
      <c r="ATT19" s="29"/>
      <c r="ATU19" s="29"/>
      <c r="ATV19" s="29"/>
      <c r="ATW19" s="29"/>
      <c r="ATX19" s="29"/>
      <c r="ATY19" s="29"/>
      <c r="ATZ19" s="29"/>
      <c r="AUA19" s="29"/>
      <c r="AUB19" s="29"/>
      <c r="AUC19" s="29"/>
      <c r="AUD19" s="29"/>
      <c r="AUE19" s="29"/>
      <c r="AUF19" s="29"/>
      <c r="AUG19" s="29"/>
      <c r="AUH19" s="29"/>
      <c r="AUI19" s="29"/>
      <c r="AUJ19" s="29"/>
      <c r="AUK19" s="29"/>
      <c r="AUL19" s="29"/>
      <c r="AUM19" s="29"/>
      <c r="AUN19" s="29"/>
      <c r="AUO19" s="29"/>
      <c r="AUP19" s="29"/>
      <c r="AUQ19" s="29"/>
      <c r="AUR19" s="29"/>
      <c r="AUS19" s="29"/>
      <c r="AUT19" s="29"/>
      <c r="AUU19" s="29"/>
      <c r="AUV19" s="29"/>
      <c r="AUW19" s="29"/>
      <c r="AUX19" s="29"/>
      <c r="AUY19" s="29"/>
      <c r="AUZ19" s="29"/>
      <c r="AVA19" s="29"/>
      <c r="AVB19" s="29"/>
      <c r="AVC19" s="29"/>
      <c r="AVD19" s="29"/>
      <c r="AVE19" s="29"/>
      <c r="AVF19" s="29"/>
      <c r="AVG19" s="29"/>
      <c r="AVH19" s="29"/>
      <c r="AVI19" s="29"/>
      <c r="AVJ19" s="29"/>
      <c r="AVK19" s="29"/>
      <c r="AVL19" s="29"/>
      <c r="AVM19" s="29"/>
      <c r="AVN19" s="29"/>
      <c r="AVO19" s="29"/>
      <c r="AVP19" s="29"/>
      <c r="AVQ19" s="29"/>
      <c r="AVR19" s="29"/>
      <c r="AVS19" s="29"/>
      <c r="AVT19" s="29"/>
      <c r="AVU19" s="29"/>
      <c r="AVV19" s="29"/>
      <c r="AVW19" s="29"/>
      <c r="AVX19" s="29"/>
      <c r="AVY19" s="29"/>
      <c r="AVZ19" s="29"/>
      <c r="AWA19" s="29"/>
      <c r="AWB19" s="29"/>
      <c r="AWC19" s="29"/>
      <c r="AWD19" s="29"/>
      <c r="AWE19" s="29"/>
      <c r="AWF19" s="29"/>
      <c r="AWG19" s="29"/>
      <c r="AWH19" s="29"/>
      <c r="AWI19" s="29"/>
      <c r="AWJ19" s="29"/>
      <c r="AWK19" s="29"/>
      <c r="AWL19" s="29"/>
      <c r="AWM19" s="29"/>
      <c r="AWN19" s="29"/>
      <c r="AWO19" s="29"/>
      <c r="AWP19" s="29"/>
      <c r="AWQ19" s="29"/>
      <c r="AWR19" s="29"/>
      <c r="AWS19" s="29"/>
      <c r="AWT19" s="29"/>
      <c r="AWU19" s="29"/>
      <c r="AWV19" s="29"/>
      <c r="AWW19" s="29"/>
      <c r="AWX19" s="29"/>
      <c r="AWY19" s="29"/>
      <c r="AWZ19" s="29"/>
      <c r="AXA19" s="29"/>
      <c r="AXB19" s="29"/>
      <c r="AXC19" s="29"/>
      <c r="AXD19" s="29"/>
      <c r="AXE19" s="29"/>
      <c r="AXF19" s="29"/>
      <c r="AXG19" s="29"/>
      <c r="AXH19" s="29"/>
      <c r="AXI19" s="29"/>
      <c r="AXJ19" s="29"/>
      <c r="AXK19" s="29"/>
      <c r="AXL19" s="29"/>
      <c r="AXM19" s="29"/>
      <c r="AXN19" s="29"/>
      <c r="AXO19" s="29"/>
      <c r="AXP19" s="29"/>
      <c r="AXQ19" s="29"/>
      <c r="AXR19" s="29"/>
      <c r="AXS19" s="29"/>
      <c r="AXT19" s="29"/>
      <c r="AXU19" s="29"/>
      <c r="AXV19" s="29"/>
      <c r="AXW19" s="29"/>
      <c r="AXX19" s="29"/>
      <c r="AXY19" s="29"/>
      <c r="AXZ19" s="29"/>
      <c r="AYA19" s="29"/>
      <c r="AYB19" s="29"/>
      <c r="AYC19" s="29"/>
      <c r="AYD19" s="29"/>
      <c r="AYE19" s="29"/>
      <c r="AYF19" s="29"/>
      <c r="AYG19" s="29"/>
      <c r="AYH19" s="29"/>
      <c r="AYI19" s="29"/>
      <c r="AYJ19" s="29"/>
      <c r="AYK19" s="29"/>
      <c r="AYL19" s="29"/>
      <c r="AYM19" s="29"/>
      <c r="AYN19" s="29"/>
      <c r="AYO19" s="29"/>
      <c r="AYP19" s="29"/>
      <c r="AYQ19" s="29"/>
      <c r="AYR19" s="29"/>
      <c r="AYS19" s="29"/>
      <c r="AYT19" s="29"/>
      <c r="AYU19" s="29"/>
      <c r="AYV19" s="29"/>
      <c r="AYW19" s="29"/>
      <c r="AYX19" s="29"/>
      <c r="AYY19" s="29"/>
      <c r="AYZ19" s="29"/>
      <c r="AZA19" s="29"/>
      <c r="AZB19" s="29"/>
      <c r="AZC19" s="29"/>
      <c r="AZD19" s="29"/>
      <c r="AZE19" s="29"/>
      <c r="AZF19" s="29"/>
      <c r="AZG19" s="29"/>
      <c r="AZH19" s="29"/>
      <c r="AZI19" s="29"/>
      <c r="AZJ19" s="29"/>
      <c r="AZK19" s="29"/>
      <c r="AZL19" s="29"/>
      <c r="AZM19" s="29"/>
      <c r="AZN19" s="29"/>
      <c r="AZO19" s="29"/>
      <c r="AZP19" s="29"/>
      <c r="AZQ19" s="29"/>
      <c r="AZR19" s="29"/>
      <c r="AZS19" s="29"/>
      <c r="AZT19" s="29"/>
      <c r="AZU19" s="29"/>
      <c r="AZV19" s="29"/>
      <c r="AZW19" s="29"/>
      <c r="AZX19" s="29"/>
      <c r="AZY19" s="29"/>
      <c r="AZZ19" s="29"/>
      <c r="BAA19" s="29"/>
      <c r="BAB19" s="29"/>
      <c r="BAC19" s="29"/>
      <c r="BAD19" s="29"/>
      <c r="BAE19" s="29"/>
      <c r="BAF19" s="29"/>
      <c r="BAG19" s="29"/>
      <c r="BAH19" s="29"/>
      <c r="BAI19" s="29"/>
      <c r="BAJ19" s="29"/>
      <c r="BAK19" s="29"/>
      <c r="BAL19" s="29"/>
      <c r="BAM19" s="29"/>
      <c r="BAN19" s="29"/>
      <c r="BAO19" s="29"/>
      <c r="BAP19" s="29"/>
      <c r="BAQ19" s="29"/>
      <c r="BAR19" s="29"/>
      <c r="BAS19" s="29"/>
      <c r="BAT19" s="29"/>
      <c r="BAU19" s="29"/>
      <c r="BAV19" s="29"/>
      <c r="BAW19" s="29"/>
      <c r="BAX19" s="29"/>
      <c r="BAY19" s="29"/>
      <c r="BAZ19" s="29"/>
      <c r="BBA19" s="29"/>
      <c r="BBB19" s="29"/>
      <c r="BBC19" s="29"/>
      <c r="BBD19" s="29"/>
      <c r="BBE19" s="29"/>
      <c r="BBF19" s="29"/>
      <c r="BBG19" s="29"/>
      <c r="BBH19" s="29"/>
      <c r="BBI19" s="29"/>
      <c r="BBJ19" s="29"/>
      <c r="BBK19" s="29"/>
      <c r="BBL19" s="29"/>
      <c r="BBM19" s="29"/>
      <c r="BBN19" s="29"/>
      <c r="BBO19" s="29"/>
      <c r="BBP19" s="29"/>
      <c r="BBQ19" s="29"/>
      <c r="BBR19" s="29"/>
      <c r="BBS19" s="29"/>
      <c r="BBT19" s="29"/>
      <c r="BBU19" s="29"/>
      <c r="BBV19" s="29"/>
      <c r="BBW19" s="29"/>
      <c r="BBX19" s="29"/>
      <c r="BBY19" s="29"/>
      <c r="BBZ19" s="29"/>
      <c r="BCA19" s="29"/>
      <c r="BCB19" s="29"/>
      <c r="BCC19" s="29"/>
      <c r="BCD19" s="29"/>
      <c r="BCE19" s="29"/>
      <c r="BCF19" s="29"/>
      <c r="BCG19" s="29"/>
      <c r="BCH19" s="29"/>
      <c r="BCI19" s="29"/>
      <c r="BCJ19" s="29"/>
      <c r="BCK19" s="29"/>
      <c r="BCL19" s="29"/>
      <c r="BCM19" s="29"/>
      <c r="BCN19" s="29"/>
      <c r="BCO19" s="29"/>
      <c r="BCP19" s="29"/>
      <c r="BCQ19" s="29"/>
      <c r="BCR19" s="29"/>
      <c r="BCS19" s="29"/>
      <c r="BCT19" s="29"/>
      <c r="BCU19" s="29"/>
      <c r="BCV19" s="29"/>
      <c r="BCW19" s="29"/>
      <c r="BCX19" s="29"/>
      <c r="BCY19" s="29"/>
      <c r="BCZ19" s="29"/>
      <c r="BDA19" s="29"/>
      <c r="BDB19" s="29"/>
      <c r="BDC19" s="29"/>
      <c r="BDD19" s="29"/>
      <c r="BDE19" s="29"/>
      <c r="BDF19" s="29"/>
      <c r="BDG19" s="29"/>
      <c r="BDH19" s="29"/>
      <c r="BDI19" s="29"/>
      <c r="BDJ19" s="29"/>
      <c r="BDK19" s="29"/>
      <c r="BDL19" s="29"/>
      <c r="BDM19" s="29"/>
      <c r="BDN19" s="29"/>
      <c r="BDO19" s="29"/>
      <c r="BDP19" s="29"/>
      <c r="BDQ19" s="29"/>
      <c r="BDR19" s="29"/>
      <c r="BDS19" s="29"/>
      <c r="BDT19" s="29"/>
      <c r="BDU19" s="29"/>
      <c r="BDV19" s="29"/>
      <c r="BDW19" s="29"/>
      <c r="BDX19" s="29"/>
      <c r="BDY19" s="29"/>
      <c r="BDZ19" s="29"/>
      <c r="BEA19" s="29"/>
      <c r="BEB19" s="29"/>
      <c r="BEC19" s="29"/>
      <c r="BED19" s="29"/>
      <c r="BEE19" s="29"/>
      <c r="BEF19" s="29"/>
      <c r="BEG19" s="29"/>
      <c r="BEH19" s="29"/>
      <c r="BEI19" s="29"/>
      <c r="BEJ19" s="29"/>
      <c r="BEK19" s="29"/>
      <c r="BEL19" s="29"/>
      <c r="BEM19" s="29"/>
      <c r="BEN19" s="29"/>
      <c r="BEO19" s="29"/>
      <c r="BEP19" s="29"/>
      <c r="BEQ19" s="29"/>
      <c r="BER19" s="29"/>
      <c r="BES19" s="29"/>
      <c r="BET19" s="29"/>
      <c r="BEU19" s="29"/>
      <c r="BEV19" s="29"/>
      <c r="BEW19" s="29"/>
      <c r="BEX19" s="29"/>
      <c r="BEY19" s="29"/>
      <c r="BEZ19" s="29"/>
      <c r="BFA19" s="29"/>
      <c r="BFB19" s="29"/>
      <c r="BFC19" s="29"/>
      <c r="BFD19" s="29"/>
      <c r="BFE19" s="29"/>
      <c r="BFF19" s="29"/>
      <c r="BFG19" s="29"/>
      <c r="BFH19" s="29"/>
      <c r="BFI19" s="29"/>
      <c r="BFJ19" s="29"/>
      <c r="BFK19" s="29"/>
      <c r="BFL19" s="29"/>
      <c r="BFM19" s="29"/>
      <c r="BFN19" s="29"/>
      <c r="BFO19" s="29"/>
      <c r="BFP19" s="29"/>
      <c r="BFQ19" s="29"/>
      <c r="BFR19" s="29"/>
      <c r="BFS19" s="29"/>
      <c r="BFT19" s="29"/>
      <c r="BFU19" s="29"/>
      <c r="BFV19" s="29"/>
      <c r="BFW19" s="29"/>
      <c r="BFX19" s="29"/>
      <c r="BFY19" s="29"/>
      <c r="BFZ19" s="29"/>
      <c r="BGA19" s="29"/>
      <c r="BGB19" s="29"/>
      <c r="BGC19" s="29"/>
      <c r="BGD19" s="29"/>
      <c r="BGE19" s="29"/>
      <c r="BGF19" s="29"/>
      <c r="BGG19" s="29"/>
      <c r="BGH19" s="29"/>
      <c r="BGI19" s="29"/>
      <c r="BGJ19" s="29"/>
      <c r="BGK19" s="29"/>
      <c r="BGL19" s="29"/>
      <c r="BGM19" s="29"/>
      <c r="BGN19" s="29"/>
      <c r="BGO19" s="29"/>
      <c r="BGP19" s="29"/>
      <c r="BGQ19" s="29"/>
      <c r="BGR19" s="29"/>
      <c r="BGS19" s="29"/>
      <c r="BGT19" s="29"/>
      <c r="BGU19" s="29"/>
      <c r="BGV19" s="29"/>
      <c r="BGW19" s="29"/>
      <c r="BGX19" s="29"/>
      <c r="BGY19" s="29"/>
      <c r="BGZ19" s="29"/>
      <c r="BHA19" s="29"/>
      <c r="BHB19" s="29"/>
      <c r="BHC19" s="29"/>
      <c r="BHD19" s="29"/>
      <c r="BHE19" s="29"/>
      <c r="BHF19" s="29"/>
      <c r="BHG19" s="29"/>
      <c r="BHH19" s="29"/>
      <c r="BHI19" s="29"/>
      <c r="BHJ19" s="29"/>
      <c r="BHK19" s="29"/>
      <c r="BHL19" s="29"/>
      <c r="BHM19" s="29"/>
      <c r="BHN19" s="29"/>
      <c r="BHO19" s="29"/>
      <c r="BHP19" s="29"/>
      <c r="BHQ19" s="29"/>
      <c r="BHR19" s="29"/>
      <c r="BHS19" s="29"/>
      <c r="BHT19" s="29"/>
      <c r="BHU19" s="29"/>
      <c r="BHV19" s="29"/>
      <c r="BHW19" s="29"/>
      <c r="BHX19" s="29"/>
      <c r="BHY19" s="29"/>
      <c r="BHZ19" s="29"/>
      <c r="BIA19" s="29"/>
      <c r="BIB19" s="29"/>
      <c r="BIC19" s="29"/>
      <c r="BID19" s="29"/>
      <c r="BIE19" s="29"/>
      <c r="BIF19" s="29"/>
      <c r="BIG19" s="29"/>
      <c r="BIH19" s="29"/>
      <c r="BII19" s="29"/>
      <c r="BIJ19" s="29"/>
      <c r="BIK19" s="29"/>
      <c r="BIL19" s="29"/>
      <c r="BIM19" s="29"/>
      <c r="BIN19" s="29"/>
      <c r="BIO19" s="29"/>
      <c r="BIP19" s="29"/>
      <c r="BIQ19" s="29"/>
      <c r="BIR19" s="29"/>
      <c r="BIS19" s="29"/>
      <c r="BIT19" s="29"/>
      <c r="BIU19" s="29"/>
      <c r="BIV19" s="29"/>
      <c r="BIW19" s="29"/>
      <c r="BIX19" s="29"/>
      <c r="BIY19" s="29"/>
      <c r="BIZ19" s="29"/>
      <c r="BJA19" s="29"/>
      <c r="BJB19" s="29"/>
      <c r="BJC19" s="29"/>
      <c r="BJD19" s="29"/>
      <c r="BJE19" s="29"/>
      <c r="BJF19" s="29"/>
      <c r="BJG19" s="29"/>
      <c r="BJH19" s="29"/>
      <c r="BJI19" s="29"/>
      <c r="BJJ19" s="29"/>
      <c r="BJK19" s="29"/>
      <c r="BJL19" s="29"/>
      <c r="BJM19" s="29"/>
      <c r="BJN19" s="29"/>
      <c r="BJO19" s="29"/>
      <c r="BJP19" s="29"/>
      <c r="BJQ19" s="29"/>
      <c r="BJR19" s="29"/>
      <c r="BJS19" s="29"/>
      <c r="BJT19" s="29"/>
      <c r="BJU19" s="29"/>
      <c r="BJV19" s="29"/>
      <c r="BJW19" s="29"/>
      <c r="BJX19" s="29"/>
      <c r="BJY19" s="29"/>
      <c r="BJZ19" s="29"/>
      <c r="BKA19" s="29"/>
      <c r="BKB19" s="29"/>
      <c r="BKC19" s="29"/>
      <c r="BKD19" s="29"/>
      <c r="BKE19" s="29"/>
      <c r="BKF19" s="29"/>
      <c r="BKG19" s="29"/>
      <c r="BKH19" s="29"/>
      <c r="BKI19" s="29"/>
      <c r="BKJ19" s="29"/>
      <c r="BKK19" s="29"/>
      <c r="BKL19" s="29"/>
      <c r="BKM19" s="29"/>
      <c r="BKN19" s="29"/>
      <c r="BKO19" s="29"/>
      <c r="BKP19" s="29"/>
      <c r="BKQ19" s="29"/>
      <c r="BKR19" s="29"/>
      <c r="BKS19" s="29"/>
      <c r="BKT19" s="29"/>
      <c r="BKU19" s="29"/>
      <c r="BKV19" s="29"/>
      <c r="BKW19" s="29"/>
      <c r="BKX19" s="29"/>
      <c r="BKY19" s="29"/>
      <c r="BKZ19" s="29"/>
      <c r="BLA19" s="29"/>
      <c r="BLB19" s="29"/>
      <c r="BLC19" s="29"/>
      <c r="BLD19" s="29"/>
      <c r="BLE19" s="29"/>
      <c r="BLF19" s="29"/>
      <c r="BLG19" s="29"/>
      <c r="BLH19" s="29"/>
      <c r="BLI19" s="29"/>
      <c r="BLJ19" s="29"/>
      <c r="BLK19" s="29"/>
      <c r="BLL19" s="29"/>
      <c r="BLM19" s="29"/>
      <c r="BLN19" s="29"/>
      <c r="BLO19" s="29"/>
      <c r="BLP19" s="29"/>
      <c r="BLQ19" s="29"/>
      <c r="BLR19" s="29"/>
      <c r="BLS19" s="29"/>
      <c r="BLT19" s="29"/>
      <c r="BLU19" s="29"/>
      <c r="BLV19" s="29"/>
      <c r="BLW19" s="29"/>
      <c r="BLX19" s="29"/>
      <c r="BLY19" s="29"/>
      <c r="BLZ19" s="29"/>
      <c r="BMA19" s="29"/>
      <c r="BMB19" s="29"/>
      <c r="BMC19" s="29"/>
      <c r="BMD19" s="29"/>
      <c r="BME19" s="29"/>
      <c r="BMF19" s="29"/>
      <c r="BMG19" s="29"/>
      <c r="BMH19" s="29"/>
      <c r="BMI19" s="29"/>
      <c r="BMJ19" s="29"/>
      <c r="BMK19" s="29"/>
      <c r="BML19" s="29"/>
      <c r="BMM19" s="29"/>
      <c r="BMN19" s="29"/>
      <c r="BMO19" s="29"/>
      <c r="BMP19" s="29"/>
      <c r="BMQ19" s="29"/>
      <c r="BMR19" s="29"/>
      <c r="BMS19" s="29"/>
      <c r="BMT19" s="29"/>
      <c r="BMU19" s="29"/>
      <c r="BMV19" s="29"/>
      <c r="BMW19" s="29"/>
      <c r="BMX19" s="29"/>
      <c r="BMY19" s="29"/>
      <c r="BMZ19" s="29"/>
      <c r="BNA19" s="29"/>
      <c r="BNB19" s="29"/>
      <c r="BNC19" s="29"/>
      <c r="BND19" s="29"/>
      <c r="BNE19" s="29"/>
      <c r="BNF19" s="29"/>
      <c r="BNG19" s="29"/>
      <c r="BNH19" s="29"/>
      <c r="BNI19" s="29"/>
      <c r="BNJ19" s="29"/>
      <c r="BNK19" s="29"/>
      <c r="BNL19" s="29"/>
      <c r="BNM19" s="29"/>
      <c r="BNN19" s="29"/>
      <c r="BNO19" s="29"/>
      <c r="BNP19" s="29"/>
      <c r="BNQ19" s="29"/>
      <c r="BNR19" s="29"/>
      <c r="BNS19" s="29"/>
      <c r="BNT19" s="29"/>
      <c r="BNU19" s="29"/>
      <c r="BNV19" s="29"/>
      <c r="BNW19" s="29"/>
      <c r="BNX19" s="29"/>
      <c r="BNY19" s="29"/>
      <c r="BNZ19" s="29"/>
      <c r="BOA19" s="29"/>
      <c r="BOB19" s="29"/>
      <c r="BOC19" s="29"/>
      <c r="BOD19" s="29"/>
      <c r="BOE19" s="29"/>
      <c r="BOF19" s="29"/>
      <c r="BOG19" s="29"/>
      <c r="BOH19" s="29"/>
      <c r="BOI19" s="29"/>
      <c r="BOJ19" s="29"/>
      <c r="BOK19" s="29"/>
      <c r="BOL19" s="29"/>
      <c r="BOM19" s="29"/>
      <c r="BON19" s="29"/>
      <c r="BOO19" s="29"/>
      <c r="BOP19" s="29"/>
      <c r="BOQ19" s="29"/>
      <c r="BOR19" s="29"/>
      <c r="BOS19" s="29"/>
      <c r="BOT19" s="29"/>
      <c r="BOU19" s="29"/>
      <c r="BOV19" s="29"/>
      <c r="BOW19" s="29"/>
      <c r="BOX19" s="29"/>
      <c r="BOY19" s="29"/>
      <c r="BOZ19" s="29"/>
      <c r="BPA19" s="29"/>
      <c r="BPB19" s="29"/>
      <c r="BPC19" s="29"/>
      <c r="BPD19" s="29"/>
      <c r="BPE19" s="29"/>
      <c r="BPF19" s="29"/>
      <c r="BPG19" s="29"/>
      <c r="BPH19" s="29"/>
      <c r="BPI19" s="29"/>
      <c r="BPJ19" s="29"/>
      <c r="BPK19" s="29"/>
      <c r="BPL19" s="29"/>
      <c r="BPM19" s="29"/>
      <c r="BPN19" s="29"/>
      <c r="BPO19" s="29"/>
      <c r="BPP19" s="29"/>
      <c r="BPQ19" s="29"/>
      <c r="BPR19" s="29"/>
      <c r="BPS19" s="29"/>
      <c r="BPT19" s="29"/>
      <c r="BPU19" s="29"/>
      <c r="BPV19" s="29"/>
      <c r="BPW19" s="29"/>
      <c r="BPX19" s="29"/>
      <c r="BPY19" s="29"/>
      <c r="BPZ19" s="29"/>
      <c r="BQA19" s="29"/>
      <c r="BQB19" s="29"/>
      <c r="BQC19" s="29"/>
      <c r="BQD19" s="29"/>
      <c r="BQE19" s="29"/>
      <c r="BQF19" s="29"/>
      <c r="BQG19" s="29"/>
      <c r="BQH19" s="29"/>
      <c r="BQI19" s="29"/>
      <c r="BQJ19" s="29"/>
      <c r="BQK19" s="29"/>
      <c r="BQL19" s="29"/>
      <c r="BQM19" s="29"/>
      <c r="BQN19" s="29"/>
      <c r="BQO19" s="29"/>
      <c r="BQP19" s="29"/>
      <c r="BQQ19" s="29"/>
      <c r="BQR19" s="29"/>
      <c r="BQS19" s="29"/>
      <c r="BQT19" s="29"/>
      <c r="BQU19" s="29"/>
      <c r="BQV19" s="29"/>
      <c r="BQW19" s="29"/>
      <c r="BQX19" s="29"/>
      <c r="BQY19" s="29"/>
      <c r="BQZ19" s="29"/>
      <c r="BRA19" s="29"/>
      <c r="BRB19" s="29"/>
      <c r="BRC19" s="29"/>
      <c r="BRD19" s="29"/>
      <c r="BRE19" s="29"/>
      <c r="BRF19" s="29"/>
      <c r="BRG19" s="29"/>
      <c r="BRH19" s="29"/>
      <c r="BRI19" s="29"/>
      <c r="BRJ19" s="29"/>
      <c r="BRK19" s="29"/>
      <c r="BRL19" s="29"/>
      <c r="BRM19" s="29"/>
      <c r="BRN19" s="29"/>
      <c r="BRO19" s="29"/>
      <c r="BRP19" s="29"/>
      <c r="BRQ19" s="29"/>
      <c r="BRR19" s="29"/>
      <c r="BRS19" s="29"/>
      <c r="BRT19" s="29"/>
      <c r="BRU19" s="29"/>
      <c r="BRV19" s="29"/>
      <c r="BRW19" s="29"/>
      <c r="BRX19" s="29"/>
      <c r="BRY19" s="29"/>
      <c r="BRZ19" s="29"/>
      <c r="BSA19" s="29"/>
      <c r="BSB19" s="29"/>
      <c r="BSC19" s="29"/>
      <c r="BSD19" s="29"/>
      <c r="BSE19" s="29"/>
      <c r="BSF19" s="29"/>
      <c r="BSG19" s="29"/>
      <c r="BSH19" s="29"/>
      <c r="BSI19" s="29"/>
      <c r="BSJ19" s="29"/>
      <c r="BSK19" s="29"/>
      <c r="BSL19" s="29"/>
      <c r="BSM19" s="29"/>
      <c r="BSN19" s="29"/>
      <c r="BSO19" s="29"/>
      <c r="BSP19" s="29"/>
      <c r="BSQ19" s="29"/>
      <c r="BSR19" s="29"/>
      <c r="BSS19" s="29"/>
      <c r="BST19" s="29"/>
      <c r="BSU19" s="29"/>
      <c r="BSV19" s="29"/>
      <c r="BSW19" s="29"/>
      <c r="BSX19" s="29"/>
      <c r="BSY19" s="29"/>
      <c r="BSZ19" s="29"/>
      <c r="BTA19" s="29"/>
      <c r="BTB19" s="29"/>
      <c r="BTC19" s="29"/>
      <c r="BTD19" s="29"/>
      <c r="BTE19" s="29"/>
      <c r="BTF19" s="29"/>
      <c r="BTG19" s="29"/>
      <c r="BTH19" s="29"/>
      <c r="BTI19" s="29"/>
      <c r="BTJ19" s="29"/>
      <c r="BTK19" s="29"/>
      <c r="BTL19" s="29"/>
      <c r="BTM19" s="29"/>
      <c r="BTN19" s="29"/>
      <c r="BTO19" s="29"/>
      <c r="BTP19" s="29"/>
      <c r="BTQ19" s="29"/>
      <c r="BTR19" s="29"/>
      <c r="BTS19" s="29"/>
      <c r="BTT19" s="29"/>
      <c r="BTU19" s="29"/>
      <c r="BTV19" s="29"/>
      <c r="BTW19" s="29"/>
      <c r="BTX19" s="29"/>
      <c r="BTY19" s="29"/>
      <c r="BTZ19" s="29"/>
      <c r="BUA19" s="29"/>
      <c r="BUB19" s="29"/>
      <c r="BUC19" s="29"/>
      <c r="BUD19" s="29"/>
      <c r="BUE19" s="29"/>
      <c r="BUF19" s="29"/>
      <c r="BUG19" s="29"/>
      <c r="BUH19" s="29"/>
      <c r="BUI19" s="29"/>
      <c r="BUJ19" s="29"/>
      <c r="BUK19" s="29"/>
      <c r="BUL19" s="29"/>
      <c r="BUM19" s="29"/>
      <c r="BUN19" s="29"/>
      <c r="BUO19" s="29"/>
      <c r="BUP19" s="29"/>
      <c r="BUQ19" s="29"/>
      <c r="BUR19" s="29"/>
      <c r="BUS19" s="29"/>
      <c r="BUT19" s="29"/>
      <c r="BUU19" s="29"/>
      <c r="BUV19" s="29"/>
      <c r="BUW19" s="29"/>
      <c r="BUX19" s="29"/>
      <c r="BUY19" s="29"/>
      <c r="BUZ19" s="29"/>
      <c r="BVA19" s="29"/>
      <c r="BVB19" s="29"/>
      <c r="BVC19" s="29"/>
      <c r="BVD19" s="29"/>
      <c r="BVE19" s="29"/>
      <c r="BVF19" s="29"/>
      <c r="BVG19" s="29"/>
      <c r="BVH19" s="29"/>
      <c r="BVI19" s="29"/>
      <c r="BVJ19" s="29"/>
      <c r="BVK19" s="29"/>
      <c r="BVL19" s="29"/>
      <c r="BVM19" s="29"/>
      <c r="BVN19" s="29"/>
      <c r="BVO19" s="29"/>
      <c r="BVP19" s="29"/>
      <c r="BVQ19" s="29"/>
      <c r="BVR19" s="29"/>
      <c r="BVS19" s="29"/>
      <c r="BVT19" s="29"/>
      <c r="BVU19" s="29"/>
      <c r="BVV19" s="29"/>
      <c r="BVW19" s="29"/>
      <c r="BVX19" s="29"/>
      <c r="BVY19" s="29"/>
      <c r="BVZ19" s="29"/>
      <c r="BWA19" s="29"/>
      <c r="BWB19" s="29"/>
      <c r="BWC19" s="29"/>
      <c r="BWD19" s="29"/>
      <c r="BWE19" s="29"/>
      <c r="BWF19" s="29"/>
      <c r="BWG19" s="29"/>
      <c r="BWH19" s="29"/>
      <c r="BWI19" s="29"/>
      <c r="BWJ19" s="29"/>
      <c r="BWK19" s="29"/>
      <c r="BWL19" s="29"/>
      <c r="BWM19" s="29"/>
      <c r="BWN19" s="29"/>
      <c r="BWO19" s="29"/>
      <c r="BWP19" s="29"/>
      <c r="BWQ19" s="29"/>
      <c r="BWR19" s="29"/>
      <c r="BWS19" s="29"/>
      <c r="BWT19" s="29"/>
      <c r="BWU19" s="29"/>
      <c r="BWV19" s="29"/>
      <c r="BWW19" s="29"/>
      <c r="BWX19" s="29"/>
      <c r="BWY19" s="29"/>
      <c r="BWZ19" s="29"/>
      <c r="BXA19" s="29"/>
      <c r="BXB19" s="29"/>
      <c r="BXC19" s="29"/>
      <c r="BXD19" s="29"/>
      <c r="BXE19" s="29"/>
      <c r="BXF19" s="29"/>
      <c r="BXG19" s="29"/>
      <c r="BXH19" s="29"/>
      <c r="BXI19" s="29"/>
      <c r="BXJ19" s="29"/>
      <c r="BXK19" s="29"/>
      <c r="BXL19" s="29"/>
      <c r="BXM19" s="29"/>
      <c r="BXN19" s="29"/>
      <c r="BXO19" s="29"/>
      <c r="BXP19" s="29"/>
      <c r="BXQ19" s="29"/>
      <c r="BXR19" s="29"/>
      <c r="BXS19" s="29"/>
      <c r="BXT19" s="29"/>
      <c r="BXU19" s="29"/>
      <c r="BXV19" s="29"/>
      <c r="BXW19" s="29"/>
      <c r="BXX19" s="29"/>
      <c r="BXY19" s="29"/>
      <c r="BXZ19" s="29"/>
      <c r="BYA19" s="29"/>
      <c r="BYB19" s="29"/>
      <c r="BYC19" s="29"/>
      <c r="BYD19" s="29"/>
      <c r="BYE19" s="29"/>
      <c r="BYF19" s="29"/>
      <c r="BYG19" s="29"/>
      <c r="BYH19" s="29"/>
      <c r="BYI19" s="29"/>
      <c r="BYJ19" s="29"/>
      <c r="BYK19" s="29"/>
      <c r="BYL19" s="29"/>
      <c r="BYM19" s="29"/>
      <c r="BYN19" s="29"/>
      <c r="BYO19" s="29"/>
      <c r="BYP19" s="29"/>
      <c r="BYQ19" s="29"/>
      <c r="BYR19" s="29"/>
      <c r="BYS19" s="29"/>
      <c r="BYT19" s="29"/>
      <c r="BYU19" s="29"/>
      <c r="BYV19" s="29"/>
      <c r="BYW19" s="29"/>
      <c r="BYX19" s="29"/>
      <c r="BYY19" s="29"/>
      <c r="BYZ19" s="29"/>
      <c r="BZA19" s="29"/>
      <c r="BZB19" s="29"/>
      <c r="BZC19" s="29"/>
      <c r="BZD19" s="29"/>
      <c r="BZE19" s="29"/>
      <c r="BZF19" s="29"/>
      <c r="BZG19" s="29"/>
      <c r="BZH19" s="29"/>
      <c r="BZI19" s="29"/>
      <c r="BZJ19" s="29"/>
      <c r="BZK19" s="29"/>
      <c r="BZL19" s="29"/>
      <c r="BZM19" s="29"/>
      <c r="BZN19" s="29"/>
      <c r="BZO19" s="29"/>
      <c r="BZP19" s="29"/>
      <c r="BZQ19" s="29"/>
      <c r="BZR19" s="29"/>
      <c r="BZS19" s="29"/>
      <c r="BZT19" s="29"/>
      <c r="BZU19" s="29"/>
      <c r="BZV19" s="29"/>
      <c r="BZW19" s="29"/>
      <c r="BZX19" s="29"/>
      <c r="BZY19" s="29"/>
      <c r="BZZ19" s="29"/>
      <c r="CAA19" s="29"/>
      <c r="CAB19" s="29"/>
      <c r="CAC19" s="29"/>
      <c r="CAD19" s="29"/>
      <c r="CAE19" s="29"/>
      <c r="CAF19" s="29"/>
      <c r="CAG19" s="29"/>
      <c r="CAH19" s="29"/>
      <c r="CAI19" s="29"/>
      <c r="CAJ19" s="29"/>
      <c r="CAK19" s="29"/>
      <c r="CAL19" s="29"/>
      <c r="CAM19" s="29"/>
      <c r="CAN19" s="29"/>
      <c r="CAO19" s="29"/>
      <c r="CAP19" s="29"/>
      <c r="CAQ19" s="29"/>
      <c r="CAR19" s="29"/>
      <c r="CAS19" s="29"/>
      <c r="CAT19" s="29"/>
      <c r="CAU19" s="29"/>
      <c r="CAV19" s="29"/>
      <c r="CAW19" s="29"/>
      <c r="CAX19" s="29"/>
      <c r="CAY19" s="29"/>
      <c r="CAZ19" s="29"/>
      <c r="CBA19" s="29"/>
      <c r="CBB19" s="29"/>
      <c r="CBC19" s="29"/>
      <c r="CBD19" s="29"/>
      <c r="CBE19" s="29"/>
      <c r="CBF19" s="29"/>
      <c r="CBG19" s="29"/>
      <c r="CBH19" s="29"/>
      <c r="CBI19" s="29"/>
      <c r="CBJ19" s="29"/>
      <c r="CBK19" s="29"/>
      <c r="CBL19" s="29"/>
      <c r="CBM19" s="29"/>
      <c r="CBN19" s="29"/>
      <c r="CBO19" s="29"/>
      <c r="CBP19" s="29"/>
      <c r="CBQ19" s="29"/>
      <c r="CBR19" s="29"/>
      <c r="CBS19" s="29"/>
      <c r="CBT19" s="29"/>
      <c r="CBU19" s="29"/>
      <c r="CBV19" s="29"/>
      <c r="CBW19" s="29"/>
      <c r="CBX19" s="29"/>
      <c r="CBY19" s="29"/>
      <c r="CBZ19" s="29"/>
      <c r="CCA19" s="29"/>
      <c r="CCB19" s="29"/>
      <c r="CCC19" s="29"/>
      <c r="CCD19" s="29"/>
      <c r="CCE19" s="29"/>
      <c r="CCF19" s="29"/>
      <c r="CCG19" s="29"/>
      <c r="CCH19" s="29"/>
      <c r="CCI19" s="29"/>
      <c r="CCJ19" s="29"/>
      <c r="CCK19" s="29"/>
      <c r="CCL19" s="29"/>
      <c r="CCM19" s="29"/>
      <c r="CCN19" s="29"/>
      <c r="CCO19" s="29"/>
      <c r="CCP19" s="29"/>
      <c r="CCQ19" s="29"/>
      <c r="CCR19" s="29"/>
      <c r="CCS19" s="29"/>
      <c r="CCT19" s="29"/>
      <c r="CCU19" s="29"/>
      <c r="CCV19" s="29"/>
      <c r="CCW19" s="29"/>
      <c r="CCX19" s="29"/>
      <c r="CCY19" s="29"/>
      <c r="CCZ19" s="29"/>
      <c r="CDA19" s="29"/>
      <c r="CDB19" s="29"/>
      <c r="CDC19" s="29"/>
      <c r="CDD19" s="29"/>
      <c r="CDE19" s="29"/>
      <c r="CDF19" s="29"/>
      <c r="CDG19" s="29"/>
      <c r="CDH19" s="29"/>
      <c r="CDI19" s="29"/>
      <c r="CDJ19" s="29"/>
      <c r="CDK19" s="29"/>
      <c r="CDL19" s="29"/>
      <c r="CDM19" s="29"/>
      <c r="CDN19" s="29"/>
      <c r="CDO19" s="29"/>
      <c r="CDP19" s="29"/>
      <c r="CDQ19" s="29"/>
      <c r="CDR19" s="29"/>
      <c r="CDS19" s="29"/>
      <c r="CDT19" s="29"/>
      <c r="CDU19" s="29"/>
      <c r="CDV19" s="29"/>
      <c r="CDW19" s="29"/>
      <c r="CDX19" s="29"/>
      <c r="CDY19" s="29"/>
      <c r="CDZ19" s="29"/>
      <c r="CEA19" s="29"/>
      <c r="CEB19" s="29"/>
      <c r="CEC19" s="29"/>
      <c r="CED19" s="29"/>
      <c r="CEE19" s="29"/>
      <c r="CEF19" s="29"/>
      <c r="CEG19" s="29"/>
      <c r="CEH19" s="29"/>
      <c r="CEI19" s="29"/>
      <c r="CEJ19" s="29"/>
      <c r="CEK19" s="29"/>
      <c r="CEL19" s="29"/>
      <c r="CEM19" s="29"/>
      <c r="CEN19" s="29"/>
      <c r="CEO19" s="29"/>
      <c r="CEP19" s="29"/>
      <c r="CEQ19" s="29"/>
      <c r="CER19" s="29"/>
      <c r="CES19" s="29"/>
      <c r="CET19" s="29"/>
      <c r="CEU19" s="29"/>
      <c r="CEV19" s="29"/>
      <c r="CEW19" s="29"/>
      <c r="CEX19" s="29"/>
      <c r="CEY19" s="29"/>
      <c r="CEZ19" s="29"/>
      <c r="CFA19" s="29"/>
      <c r="CFB19" s="29"/>
      <c r="CFC19" s="29"/>
      <c r="CFD19" s="29"/>
      <c r="CFE19" s="29"/>
      <c r="CFF19" s="29"/>
      <c r="CFG19" s="29"/>
      <c r="CFH19" s="29"/>
      <c r="CFI19" s="29"/>
      <c r="CFJ19" s="29"/>
      <c r="CFK19" s="29"/>
      <c r="CFL19" s="29"/>
      <c r="CFM19" s="29"/>
      <c r="CFN19" s="29"/>
      <c r="CFO19" s="29"/>
      <c r="CFP19" s="29"/>
      <c r="CFQ19" s="29"/>
      <c r="CFR19" s="29"/>
      <c r="CFS19" s="29"/>
      <c r="CFT19" s="29"/>
      <c r="CFU19" s="29"/>
      <c r="CFV19" s="29"/>
      <c r="CFW19" s="29"/>
      <c r="CFX19" s="29"/>
      <c r="CFY19" s="29"/>
      <c r="CFZ19" s="29"/>
      <c r="CGA19" s="29"/>
      <c r="CGB19" s="29"/>
      <c r="CGC19" s="29"/>
      <c r="CGD19" s="29"/>
      <c r="CGE19" s="29"/>
      <c r="CGF19" s="29"/>
      <c r="CGG19" s="29"/>
      <c r="CGH19" s="29"/>
      <c r="CGI19" s="29"/>
      <c r="CGJ19" s="29"/>
      <c r="CGK19" s="29"/>
      <c r="CGL19" s="29"/>
      <c r="CGM19" s="29"/>
      <c r="CGN19" s="29"/>
      <c r="CGO19" s="29"/>
      <c r="CGP19" s="29"/>
      <c r="CGQ19" s="29"/>
      <c r="CGR19" s="29"/>
      <c r="CGS19" s="29"/>
      <c r="CGT19" s="29"/>
      <c r="CGU19" s="29"/>
      <c r="CGV19" s="29"/>
      <c r="CGW19" s="29"/>
      <c r="CGX19" s="29"/>
      <c r="CGY19" s="29"/>
      <c r="CGZ19" s="29"/>
      <c r="CHA19" s="29"/>
      <c r="CHB19" s="29"/>
      <c r="CHC19" s="29"/>
      <c r="CHD19" s="29"/>
      <c r="CHE19" s="29"/>
      <c r="CHF19" s="29"/>
      <c r="CHG19" s="29"/>
      <c r="CHH19" s="29"/>
      <c r="CHI19" s="29"/>
      <c r="CHJ19" s="29"/>
      <c r="CHK19" s="29"/>
      <c r="CHL19" s="29"/>
      <c r="CHM19" s="29"/>
      <c r="CHN19" s="29"/>
      <c r="CHO19" s="29"/>
      <c r="CHP19" s="29"/>
      <c r="CHQ19" s="29"/>
      <c r="CHR19" s="29"/>
      <c r="CHS19" s="29"/>
      <c r="CHT19" s="29"/>
      <c r="CHU19" s="29"/>
      <c r="CHV19" s="29"/>
      <c r="CHW19" s="29"/>
      <c r="CHX19" s="29"/>
      <c r="CHY19" s="29"/>
      <c r="CHZ19" s="29"/>
      <c r="CIA19" s="29"/>
      <c r="CIB19" s="29"/>
      <c r="CIC19" s="29"/>
      <c r="CID19" s="29"/>
      <c r="CIE19" s="29"/>
      <c r="CIF19" s="29"/>
      <c r="CIG19" s="29"/>
      <c r="CIH19" s="29"/>
      <c r="CII19" s="29"/>
      <c r="CIJ19" s="29"/>
      <c r="CIK19" s="29"/>
      <c r="CIL19" s="29"/>
      <c r="CIM19" s="29"/>
      <c r="CIN19" s="29"/>
      <c r="CIO19" s="29"/>
      <c r="CIP19" s="29"/>
      <c r="CIQ19" s="29"/>
      <c r="CIR19" s="29"/>
      <c r="CIS19" s="29"/>
      <c r="CIT19" s="29"/>
      <c r="CIU19" s="29"/>
      <c r="CIV19" s="29"/>
      <c r="CIW19" s="29"/>
      <c r="CIX19" s="29"/>
      <c r="CIY19" s="29"/>
      <c r="CIZ19" s="29"/>
      <c r="CJA19" s="29"/>
      <c r="CJB19" s="29"/>
      <c r="CJC19" s="29"/>
      <c r="CJD19" s="29"/>
      <c r="CJE19" s="29"/>
      <c r="CJF19" s="29"/>
      <c r="CJG19" s="29"/>
      <c r="CJH19" s="29"/>
      <c r="CJI19" s="29"/>
      <c r="CJJ19" s="29"/>
      <c r="CJK19" s="29"/>
      <c r="CJL19" s="29"/>
      <c r="CJM19" s="29"/>
      <c r="CJN19" s="29"/>
      <c r="CJO19" s="29"/>
      <c r="CJP19" s="29"/>
      <c r="CJQ19" s="29"/>
      <c r="CJR19" s="29"/>
      <c r="CJS19" s="29"/>
      <c r="CJT19" s="29"/>
      <c r="CJU19" s="29"/>
      <c r="CJV19" s="29"/>
      <c r="CJW19" s="29"/>
      <c r="CJX19" s="29"/>
      <c r="CJY19" s="29"/>
      <c r="CJZ19" s="29"/>
      <c r="CKA19" s="29"/>
      <c r="CKB19" s="29"/>
      <c r="CKC19" s="29"/>
      <c r="CKD19" s="29"/>
      <c r="CKE19" s="29"/>
      <c r="CKF19" s="29"/>
      <c r="CKG19" s="29"/>
      <c r="CKH19" s="29"/>
      <c r="CKI19" s="29"/>
      <c r="CKJ19" s="29"/>
      <c r="CKK19" s="29"/>
      <c r="CKL19" s="29"/>
      <c r="CKM19" s="29"/>
      <c r="CKN19" s="29"/>
      <c r="CKO19" s="29"/>
      <c r="CKP19" s="29"/>
      <c r="CKQ19" s="29"/>
      <c r="CKR19" s="29"/>
      <c r="CKS19" s="29"/>
      <c r="CKT19" s="29"/>
      <c r="CKU19" s="29"/>
      <c r="CKV19" s="29"/>
      <c r="CKW19" s="29"/>
      <c r="CKX19" s="29"/>
      <c r="CKY19" s="29"/>
      <c r="CKZ19" s="29"/>
      <c r="CLA19" s="29"/>
      <c r="CLB19" s="29"/>
      <c r="CLC19" s="29"/>
      <c r="CLD19" s="29"/>
      <c r="CLE19" s="29"/>
      <c r="CLF19" s="29"/>
      <c r="CLG19" s="29"/>
      <c r="CLH19" s="29"/>
      <c r="CLI19" s="29"/>
      <c r="CLJ19" s="29"/>
      <c r="CLK19" s="29"/>
      <c r="CLL19" s="29"/>
      <c r="CLM19" s="29"/>
      <c r="CLN19" s="29"/>
      <c r="CLO19" s="29"/>
      <c r="CLP19" s="29"/>
      <c r="CLQ19" s="29"/>
      <c r="CLR19" s="29"/>
      <c r="CLS19" s="29"/>
      <c r="CLT19" s="29"/>
      <c r="CLU19" s="29"/>
      <c r="CLV19" s="29"/>
      <c r="CLW19" s="29"/>
      <c r="CLX19" s="29"/>
      <c r="CLY19" s="29"/>
      <c r="CLZ19" s="29"/>
      <c r="CMA19" s="29"/>
      <c r="CMB19" s="29"/>
      <c r="CMC19" s="29"/>
      <c r="CMD19" s="29"/>
      <c r="CME19" s="29"/>
      <c r="CMF19" s="29"/>
      <c r="CMG19" s="29"/>
      <c r="CMH19" s="29"/>
      <c r="CMI19" s="29"/>
      <c r="CMJ19" s="29"/>
      <c r="CMK19" s="29"/>
      <c r="CML19" s="29"/>
      <c r="CMM19" s="29"/>
      <c r="CMN19" s="29"/>
      <c r="CMO19" s="29"/>
      <c r="CMP19" s="29"/>
      <c r="CMQ19" s="29"/>
      <c r="CMR19" s="29"/>
      <c r="CMS19" s="29"/>
      <c r="CMT19" s="29"/>
      <c r="CMU19" s="29"/>
      <c r="CMV19" s="29"/>
      <c r="CMW19" s="29"/>
      <c r="CMX19" s="29"/>
      <c r="CMY19" s="29"/>
      <c r="CMZ19" s="29"/>
      <c r="CNA19" s="29"/>
      <c r="CNB19" s="29"/>
      <c r="CNC19" s="29"/>
      <c r="CND19" s="29"/>
      <c r="CNE19" s="29"/>
      <c r="CNF19" s="29"/>
      <c r="CNG19" s="29"/>
      <c r="CNH19" s="29"/>
      <c r="CNI19" s="29"/>
      <c r="CNJ19" s="29"/>
      <c r="CNK19" s="29"/>
      <c r="CNL19" s="29"/>
      <c r="CNM19" s="29"/>
      <c r="CNN19" s="29"/>
      <c r="CNO19" s="29"/>
      <c r="CNP19" s="29"/>
      <c r="CNQ19" s="29"/>
      <c r="CNR19" s="29"/>
      <c r="CNS19" s="29"/>
      <c r="CNT19" s="29"/>
      <c r="CNU19" s="29"/>
      <c r="CNV19" s="29"/>
      <c r="CNW19" s="29"/>
      <c r="CNX19" s="29"/>
      <c r="CNY19" s="29"/>
      <c r="CNZ19" s="29"/>
      <c r="COA19" s="29"/>
      <c r="COB19" s="29"/>
      <c r="COC19" s="29"/>
      <c r="COD19" s="29"/>
      <c r="COE19" s="29"/>
      <c r="COF19" s="29"/>
      <c r="COG19" s="29"/>
      <c r="COH19" s="29"/>
      <c r="COI19" s="29"/>
      <c r="COJ19" s="29"/>
      <c r="COK19" s="29"/>
      <c r="COL19" s="29"/>
      <c r="COM19" s="29"/>
      <c r="CON19" s="29"/>
      <c r="COO19" s="29"/>
      <c r="COP19" s="29"/>
      <c r="COQ19" s="29"/>
      <c r="COR19" s="29"/>
      <c r="COS19" s="29"/>
      <c r="COT19" s="29"/>
      <c r="COU19" s="29"/>
      <c r="COV19" s="29"/>
      <c r="COW19" s="29"/>
      <c r="COX19" s="29"/>
      <c r="COY19" s="29"/>
      <c r="COZ19" s="29"/>
      <c r="CPA19" s="29"/>
      <c r="CPB19" s="29"/>
      <c r="CPC19" s="29"/>
      <c r="CPD19" s="29"/>
      <c r="CPE19" s="29"/>
      <c r="CPF19" s="29"/>
      <c r="CPG19" s="29"/>
      <c r="CPH19" s="29"/>
      <c r="CPI19" s="29"/>
      <c r="CPJ19" s="29"/>
      <c r="CPK19" s="29"/>
      <c r="CPL19" s="29"/>
      <c r="CPM19" s="29"/>
      <c r="CPN19" s="29"/>
      <c r="CPO19" s="29"/>
      <c r="CPP19" s="29"/>
      <c r="CPQ19" s="29"/>
      <c r="CPR19" s="29"/>
      <c r="CPS19" s="29"/>
      <c r="CPT19" s="29"/>
      <c r="CPU19" s="29"/>
      <c r="CPV19" s="29"/>
      <c r="CPW19" s="29"/>
      <c r="CPX19" s="29"/>
      <c r="CPY19" s="29"/>
      <c r="CPZ19" s="29"/>
      <c r="CQA19" s="29"/>
      <c r="CQB19" s="29"/>
      <c r="CQC19" s="29"/>
      <c r="CQD19" s="29"/>
      <c r="CQE19" s="29"/>
      <c r="CQF19" s="29"/>
      <c r="CQG19" s="29"/>
      <c r="CQH19" s="29"/>
      <c r="CQI19" s="29"/>
      <c r="CQJ19" s="29"/>
      <c r="CQK19" s="29"/>
      <c r="CQL19" s="29"/>
      <c r="CQM19" s="29"/>
      <c r="CQN19" s="29"/>
      <c r="CQO19" s="29"/>
      <c r="CQP19" s="29"/>
      <c r="CQQ19" s="29"/>
      <c r="CQR19" s="29"/>
      <c r="CQS19" s="29"/>
      <c r="CQT19" s="29"/>
      <c r="CQU19" s="29"/>
      <c r="CQV19" s="29"/>
      <c r="CQW19" s="29"/>
      <c r="CQX19" s="29"/>
      <c r="CQY19" s="29"/>
      <c r="CQZ19" s="29"/>
      <c r="CRA19" s="29"/>
      <c r="CRB19" s="29"/>
      <c r="CRC19" s="29"/>
      <c r="CRD19" s="29"/>
      <c r="CRE19" s="29"/>
      <c r="CRF19" s="29"/>
      <c r="CRG19" s="29"/>
      <c r="CRH19" s="29"/>
      <c r="CRI19" s="29"/>
      <c r="CRJ19" s="29"/>
      <c r="CRK19" s="29"/>
      <c r="CRL19" s="29"/>
      <c r="CRM19" s="29"/>
      <c r="CRN19" s="29"/>
      <c r="CRO19" s="29"/>
      <c r="CRP19" s="29"/>
      <c r="CRQ19" s="29"/>
      <c r="CRR19" s="29"/>
      <c r="CRS19" s="29"/>
      <c r="CRT19" s="29"/>
      <c r="CRU19" s="29"/>
      <c r="CRV19" s="29"/>
      <c r="CRW19" s="29"/>
      <c r="CRX19" s="29"/>
      <c r="CRY19" s="29"/>
      <c r="CRZ19" s="29"/>
      <c r="CSA19" s="29"/>
      <c r="CSB19" s="29"/>
      <c r="CSC19" s="29"/>
      <c r="CSD19" s="29"/>
      <c r="CSE19" s="29"/>
      <c r="CSF19" s="29"/>
      <c r="CSG19" s="29"/>
      <c r="CSH19" s="29"/>
      <c r="CSI19" s="29"/>
      <c r="CSJ19" s="29"/>
      <c r="CSK19" s="29"/>
      <c r="CSL19" s="29"/>
      <c r="CSM19" s="29"/>
      <c r="CSN19" s="29"/>
      <c r="CSO19" s="29"/>
      <c r="CSP19" s="29"/>
      <c r="CSQ19" s="29"/>
      <c r="CSR19" s="29"/>
      <c r="CSS19" s="29"/>
      <c r="CST19" s="29"/>
      <c r="CSU19" s="29"/>
      <c r="CSV19" s="29"/>
      <c r="CSW19" s="29"/>
      <c r="CSX19" s="29"/>
      <c r="CSY19" s="29"/>
      <c r="CSZ19" s="29"/>
      <c r="CTA19" s="29"/>
      <c r="CTB19" s="29"/>
      <c r="CTC19" s="29"/>
      <c r="CTD19" s="29"/>
      <c r="CTE19" s="29"/>
      <c r="CTF19" s="29"/>
      <c r="CTG19" s="29"/>
      <c r="CTH19" s="29"/>
      <c r="CTI19" s="29"/>
      <c r="CTJ19" s="29"/>
      <c r="CTK19" s="29"/>
      <c r="CTL19" s="29"/>
      <c r="CTM19" s="29"/>
      <c r="CTN19" s="29"/>
      <c r="CTO19" s="29"/>
      <c r="CTP19" s="29"/>
      <c r="CTQ19" s="29"/>
      <c r="CTR19" s="29"/>
      <c r="CTS19" s="29"/>
      <c r="CTT19" s="29"/>
      <c r="CTU19" s="29"/>
      <c r="CTV19" s="29"/>
      <c r="CTW19" s="29"/>
      <c r="CTX19" s="29"/>
      <c r="CTY19" s="29"/>
      <c r="CTZ19" s="29"/>
      <c r="CUA19" s="29"/>
      <c r="CUB19" s="29"/>
      <c r="CUC19" s="29"/>
      <c r="CUD19" s="29"/>
      <c r="CUE19" s="29"/>
      <c r="CUF19" s="29"/>
      <c r="CUG19" s="29"/>
      <c r="CUH19" s="29"/>
      <c r="CUI19" s="29"/>
      <c r="CUJ19" s="29"/>
      <c r="CUK19" s="29"/>
      <c r="CUL19" s="29"/>
      <c r="CUM19" s="29"/>
      <c r="CUN19" s="29"/>
      <c r="CUO19" s="29"/>
      <c r="CUP19" s="29"/>
      <c r="CUQ19" s="29"/>
      <c r="CUR19" s="29"/>
      <c r="CUS19" s="29"/>
      <c r="CUT19" s="29"/>
      <c r="CUU19" s="29"/>
      <c r="CUV19" s="29"/>
      <c r="CUW19" s="29"/>
      <c r="CUX19" s="29"/>
      <c r="CUY19" s="29"/>
      <c r="CUZ19" s="29"/>
      <c r="CVA19" s="29"/>
      <c r="CVB19" s="29"/>
      <c r="CVC19" s="29"/>
      <c r="CVD19" s="29"/>
      <c r="CVE19" s="29"/>
      <c r="CVF19" s="29"/>
      <c r="CVG19" s="29"/>
      <c r="CVH19" s="29"/>
      <c r="CVI19" s="29"/>
      <c r="CVJ19" s="29"/>
      <c r="CVK19" s="29"/>
      <c r="CVL19" s="29"/>
      <c r="CVM19" s="29"/>
      <c r="CVN19" s="29"/>
      <c r="CVO19" s="29"/>
      <c r="CVP19" s="29"/>
      <c r="CVQ19" s="29"/>
      <c r="CVR19" s="29"/>
      <c r="CVS19" s="29"/>
      <c r="CVT19" s="29"/>
      <c r="CVU19" s="29"/>
      <c r="CVV19" s="29"/>
      <c r="CVW19" s="29"/>
      <c r="CVX19" s="29"/>
      <c r="CVY19" s="29"/>
      <c r="CVZ19" s="29"/>
      <c r="CWA19" s="29"/>
      <c r="CWB19" s="29"/>
      <c r="CWC19" s="29"/>
      <c r="CWD19" s="29"/>
      <c r="CWE19" s="29"/>
      <c r="CWF19" s="29"/>
      <c r="CWG19" s="29"/>
      <c r="CWH19" s="29"/>
      <c r="CWI19" s="29"/>
      <c r="CWJ19" s="29"/>
      <c r="CWK19" s="29"/>
      <c r="CWL19" s="29"/>
      <c r="CWM19" s="29"/>
      <c r="CWN19" s="29"/>
      <c r="CWO19" s="29"/>
      <c r="CWP19" s="29"/>
      <c r="CWQ19" s="29"/>
      <c r="CWR19" s="29"/>
      <c r="CWS19" s="29"/>
      <c r="CWT19" s="29"/>
      <c r="CWU19" s="29"/>
      <c r="CWV19" s="29"/>
      <c r="CWW19" s="29"/>
      <c r="CWX19" s="29"/>
      <c r="CWY19" s="29"/>
      <c r="CWZ19" s="29"/>
      <c r="CXA19" s="29"/>
      <c r="CXB19" s="29"/>
      <c r="CXC19" s="29"/>
      <c r="CXD19" s="29"/>
      <c r="CXE19" s="29"/>
      <c r="CXF19" s="29"/>
      <c r="CXG19" s="29"/>
      <c r="CXH19" s="29"/>
      <c r="CXI19" s="29"/>
      <c r="CXJ19" s="29"/>
      <c r="CXK19" s="29"/>
      <c r="CXL19" s="29"/>
      <c r="CXM19" s="29"/>
      <c r="CXN19" s="29"/>
      <c r="CXO19" s="29"/>
      <c r="CXP19" s="29"/>
      <c r="CXQ19" s="29"/>
      <c r="CXR19" s="29"/>
      <c r="CXS19" s="29"/>
      <c r="CXT19" s="29"/>
      <c r="CXU19" s="29"/>
      <c r="CXV19" s="29"/>
      <c r="CXW19" s="29"/>
      <c r="CXX19" s="29"/>
      <c r="CXY19" s="29"/>
      <c r="CXZ19" s="29"/>
      <c r="CYA19" s="29"/>
      <c r="CYB19" s="29"/>
      <c r="CYC19" s="29"/>
      <c r="CYD19" s="29"/>
      <c r="CYE19" s="29"/>
      <c r="CYF19" s="29"/>
      <c r="CYG19" s="29"/>
      <c r="CYH19" s="29"/>
      <c r="CYI19" s="29"/>
      <c r="CYJ19" s="29"/>
      <c r="CYK19" s="29"/>
      <c r="CYL19" s="29"/>
      <c r="CYM19" s="29"/>
      <c r="CYN19" s="29"/>
      <c r="CYO19" s="29"/>
      <c r="CYP19" s="29"/>
      <c r="CYQ19" s="29"/>
      <c r="CYR19" s="29"/>
      <c r="CYS19" s="29"/>
      <c r="CYT19" s="29"/>
      <c r="CYU19" s="29"/>
      <c r="CYV19" s="29"/>
      <c r="CYW19" s="29"/>
      <c r="CYX19" s="29"/>
      <c r="CYY19" s="29"/>
      <c r="CYZ19" s="29"/>
      <c r="CZA19" s="29"/>
      <c r="CZB19" s="29"/>
      <c r="CZC19" s="29"/>
      <c r="CZD19" s="29"/>
      <c r="CZE19" s="29"/>
      <c r="CZF19" s="29"/>
      <c r="CZG19" s="29"/>
      <c r="CZH19" s="29"/>
      <c r="CZI19" s="29"/>
      <c r="CZJ19" s="29"/>
      <c r="CZK19" s="29"/>
      <c r="CZL19" s="29"/>
      <c r="CZM19" s="29"/>
      <c r="CZN19" s="29"/>
      <c r="CZO19" s="29"/>
      <c r="CZP19" s="29"/>
      <c r="CZQ19" s="29"/>
      <c r="CZR19" s="29"/>
      <c r="CZS19" s="29"/>
      <c r="CZT19" s="29"/>
      <c r="CZU19" s="29"/>
      <c r="CZV19" s="29"/>
      <c r="CZW19" s="29"/>
      <c r="CZX19" s="29"/>
      <c r="CZY19" s="29"/>
      <c r="CZZ19" s="29"/>
      <c r="DAA19" s="29"/>
      <c r="DAB19" s="29"/>
      <c r="DAC19" s="29"/>
      <c r="DAD19" s="29"/>
      <c r="DAE19" s="29"/>
      <c r="DAF19" s="29"/>
      <c r="DAG19" s="29"/>
      <c r="DAH19" s="29"/>
      <c r="DAI19" s="29"/>
      <c r="DAJ19" s="29"/>
      <c r="DAK19" s="29"/>
      <c r="DAL19" s="29"/>
      <c r="DAM19" s="29"/>
      <c r="DAN19" s="29"/>
      <c r="DAO19" s="29"/>
      <c r="DAP19" s="29"/>
      <c r="DAQ19" s="29"/>
      <c r="DAR19" s="29"/>
      <c r="DAS19" s="29"/>
      <c r="DAT19" s="29"/>
      <c r="DAU19" s="29"/>
      <c r="DAV19" s="29"/>
      <c r="DAW19" s="29"/>
      <c r="DAX19" s="29"/>
      <c r="DAY19" s="29"/>
      <c r="DAZ19" s="29"/>
      <c r="DBA19" s="29"/>
      <c r="DBB19" s="29"/>
      <c r="DBC19" s="29"/>
      <c r="DBD19" s="29"/>
      <c r="DBE19" s="29"/>
      <c r="DBF19" s="29"/>
      <c r="DBG19" s="29"/>
      <c r="DBH19" s="29"/>
      <c r="DBI19" s="29"/>
      <c r="DBJ19" s="29"/>
      <c r="DBK19" s="29"/>
      <c r="DBL19" s="29"/>
      <c r="DBM19" s="29"/>
      <c r="DBN19" s="29"/>
      <c r="DBO19" s="29"/>
      <c r="DBP19" s="29"/>
      <c r="DBQ19" s="29"/>
      <c r="DBR19" s="29"/>
      <c r="DBS19" s="29"/>
      <c r="DBT19" s="29"/>
      <c r="DBU19" s="29"/>
      <c r="DBV19" s="29"/>
      <c r="DBW19" s="29"/>
      <c r="DBX19" s="29"/>
      <c r="DBY19" s="29"/>
      <c r="DBZ19" s="29"/>
      <c r="DCA19" s="29"/>
      <c r="DCB19" s="29"/>
      <c r="DCC19" s="29"/>
      <c r="DCD19" s="29"/>
      <c r="DCE19" s="29"/>
      <c r="DCF19" s="29"/>
      <c r="DCG19" s="29"/>
      <c r="DCH19" s="29"/>
      <c r="DCI19" s="29"/>
      <c r="DCJ19" s="29"/>
      <c r="DCK19" s="29"/>
      <c r="DCL19" s="29"/>
      <c r="DCM19" s="29"/>
      <c r="DCN19" s="29"/>
      <c r="DCO19" s="29"/>
      <c r="DCP19" s="29"/>
      <c r="DCQ19" s="29"/>
      <c r="DCR19" s="29"/>
      <c r="DCS19" s="29"/>
      <c r="DCT19" s="29"/>
      <c r="DCU19" s="29"/>
      <c r="DCV19" s="29"/>
      <c r="DCW19" s="29"/>
      <c r="DCX19" s="29"/>
      <c r="DCY19" s="29"/>
      <c r="DCZ19" s="29"/>
      <c r="DDA19" s="29"/>
      <c r="DDB19" s="29"/>
      <c r="DDC19" s="29"/>
      <c r="DDD19" s="29"/>
      <c r="DDE19" s="29"/>
      <c r="DDF19" s="29"/>
      <c r="DDG19" s="29"/>
      <c r="DDH19" s="29"/>
      <c r="DDI19" s="29"/>
      <c r="DDJ19" s="29"/>
      <c r="DDK19" s="29"/>
      <c r="DDL19" s="29"/>
      <c r="DDM19" s="29"/>
      <c r="DDN19" s="29"/>
      <c r="DDO19" s="29"/>
      <c r="DDP19" s="29"/>
      <c r="DDQ19" s="29"/>
      <c r="DDR19" s="29"/>
      <c r="DDS19" s="29"/>
      <c r="DDT19" s="29"/>
      <c r="DDU19" s="29"/>
      <c r="DDV19" s="29"/>
      <c r="DDW19" s="29"/>
      <c r="DDX19" s="29"/>
      <c r="DDY19" s="29"/>
      <c r="DDZ19" s="29"/>
      <c r="DEA19" s="29"/>
      <c r="DEB19" s="29"/>
      <c r="DEC19" s="29"/>
      <c r="DED19" s="29"/>
      <c r="DEE19" s="29"/>
      <c r="DEF19" s="29"/>
      <c r="DEG19" s="29"/>
      <c r="DEH19" s="29"/>
      <c r="DEI19" s="29"/>
      <c r="DEJ19" s="29"/>
      <c r="DEK19" s="29"/>
      <c r="DEL19" s="29"/>
      <c r="DEM19" s="29"/>
      <c r="DEN19" s="29"/>
      <c r="DEO19" s="29"/>
      <c r="DEP19" s="29"/>
      <c r="DEQ19" s="29"/>
      <c r="DER19" s="29"/>
      <c r="DES19" s="29"/>
      <c r="DET19" s="29"/>
      <c r="DEU19" s="29"/>
      <c r="DEV19" s="29"/>
      <c r="DEW19" s="29"/>
      <c r="DEX19" s="29"/>
      <c r="DEY19" s="29"/>
      <c r="DEZ19" s="29"/>
      <c r="DFA19" s="29"/>
      <c r="DFB19" s="29"/>
      <c r="DFC19" s="29"/>
      <c r="DFD19" s="29"/>
      <c r="DFE19" s="29"/>
      <c r="DFF19" s="29"/>
      <c r="DFG19" s="29"/>
      <c r="DFH19" s="29"/>
      <c r="DFI19" s="29"/>
      <c r="DFJ19" s="29"/>
      <c r="DFK19" s="29"/>
      <c r="DFL19" s="29"/>
      <c r="DFM19" s="29"/>
      <c r="DFN19" s="29"/>
      <c r="DFO19" s="29"/>
      <c r="DFP19" s="29"/>
      <c r="DFQ19" s="29"/>
      <c r="DFR19" s="29"/>
      <c r="DFS19" s="29"/>
      <c r="DFT19" s="29"/>
      <c r="DFU19" s="29"/>
      <c r="DFV19" s="29"/>
      <c r="DFW19" s="29"/>
      <c r="DFX19" s="29"/>
      <c r="DFY19" s="29"/>
      <c r="DFZ19" s="29"/>
      <c r="DGA19" s="29"/>
      <c r="DGB19" s="29"/>
      <c r="DGC19" s="29"/>
      <c r="DGD19" s="29"/>
      <c r="DGE19" s="29"/>
      <c r="DGF19" s="29"/>
      <c r="DGG19" s="29"/>
      <c r="DGH19" s="29"/>
      <c r="DGI19" s="29"/>
      <c r="DGJ19" s="29"/>
      <c r="DGK19" s="29"/>
      <c r="DGL19" s="29"/>
      <c r="DGM19" s="29"/>
      <c r="DGN19" s="29"/>
      <c r="DGO19" s="29"/>
      <c r="DGP19" s="29"/>
      <c r="DGQ19" s="29"/>
      <c r="DGR19" s="29"/>
      <c r="DGS19" s="29"/>
      <c r="DGT19" s="29"/>
      <c r="DGU19" s="29"/>
      <c r="DGV19" s="29"/>
      <c r="DGW19" s="29"/>
      <c r="DGX19" s="29"/>
      <c r="DGY19" s="29"/>
      <c r="DGZ19" s="29"/>
      <c r="DHA19" s="29"/>
      <c r="DHB19" s="29"/>
      <c r="DHC19" s="29"/>
      <c r="DHD19" s="29"/>
      <c r="DHE19" s="29"/>
      <c r="DHF19" s="29"/>
      <c r="DHG19" s="29"/>
      <c r="DHH19" s="29"/>
      <c r="DHI19" s="29"/>
      <c r="DHJ19" s="29"/>
      <c r="DHK19" s="29"/>
      <c r="DHL19" s="29"/>
      <c r="DHM19" s="29"/>
      <c r="DHN19" s="29"/>
      <c r="DHO19" s="29"/>
      <c r="DHP19" s="29"/>
      <c r="DHQ19" s="29"/>
      <c r="DHR19" s="29"/>
      <c r="DHS19" s="29"/>
      <c r="DHT19" s="29"/>
      <c r="DHU19" s="29"/>
      <c r="DHV19" s="29"/>
      <c r="DHW19" s="29"/>
      <c r="DHX19" s="29"/>
      <c r="DHY19" s="29"/>
      <c r="DHZ19" s="29"/>
      <c r="DIA19" s="29"/>
      <c r="DIB19" s="29"/>
      <c r="DIC19" s="29"/>
      <c r="DID19" s="29"/>
      <c r="DIE19" s="29"/>
      <c r="DIF19" s="29"/>
      <c r="DIG19" s="29"/>
      <c r="DIH19" s="29"/>
      <c r="DII19" s="29"/>
      <c r="DIJ19" s="29"/>
      <c r="DIK19" s="29"/>
      <c r="DIL19" s="29"/>
      <c r="DIM19" s="29"/>
      <c r="DIN19" s="29"/>
      <c r="DIO19" s="29"/>
      <c r="DIP19" s="29"/>
      <c r="DIQ19" s="29"/>
      <c r="DIR19" s="29"/>
      <c r="DIS19" s="29"/>
      <c r="DIT19" s="29"/>
      <c r="DIU19" s="29"/>
      <c r="DIV19" s="29"/>
      <c r="DIW19" s="29"/>
      <c r="DIX19" s="29"/>
      <c r="DIY19" s="29"/>
      <c r="DIZ19" s="29"/>
      <c r="DJA19" s="29"/>
      <c r="DJB19" s="29"/>
      <c r="DJC19" s="29"/>
      <c r="DJD19" s="29"/>
      <c r="DJE19" s="29"/>
      <c r="DJF19" s="29"/>
      <c r="DJG19" s="29"/>
      <c r="DJH19" s="29"/>
      <c r="DJI19" s="29"/>
      <c r="DJJ19" s="29"/>
      <c r="DJK19" s="29"/>
      <c r="DJL19" s="29"/>
      <c r="DJM19" s="29"/>
      <c r="DJN19" s="29"/>
      <c r="DJO19" s="29"/>
      <c r="DJP19" s="29"/>
      <c r="DJQ19" s="29"/>
      <c r="DJR19" s="29"/>
      <c r="DJS19" s="29"/>
      <c r="DJT19" s="29"/>
      <c r="DJU19" s="29"/>
      <c r="DJV19" s="29"/>
      <c r="DJW19" s="29"/>
      <c r="DJX19" s="29"/>
      <c r="DJY19" s="29"/>
      <c r="DJZ19" s="29"/>
      <c r="DKA19" s="29"/>
      <c r="DKB19" s="29"/>
      <c r="DKC19" s="29"/>
      <c r="DKD19" s="29"/>
      <c r="DKE19" s="29"/>
      <c r="DKF19" s="29"/>
      <c r="DKG19" s="29"/>
      <c r="DKH19" s="29"/>
      <c r="DKI19" s="29"/>
      <c r="DKJ19" s="29"/>
      <c r="DKK19" s="29"/>
      <c r="DKL19" s="29"/>
      <c r="DKM19" s="29"/>
      <c r="DKN19" s="29"/>
      <c r="DKO19" s="29"/>
      <c r="DKP19" s="29"/>
      <c r="DKQ19" s="29"/>
      <c r="DKR19" s="29"/>
      <c r="DKS19" s="29"/>
      <c r="DKT19" s="29"/>
      <c r="DKU19" s="29"/>
      <c r="DKV19" s="29"/>
      <c r="DKW19" s="29"/>
      <c r="DKX19" s="29"/>
      <c r="DKY19" s="29"/>
      <c r="DKZ19" s="29"/>
      <c r="DLA19" s="29"/>
      <c r="DLB19" s="29"/>
      <c r="DLC19" s="29"/>
      <c r="DLD19" s="29"/>
      <c r="DLE19" s="29"/>
      <c r="DLF19" s="29"/>
      <c r="DLG19" s="29"/>
      <c r="DLH19" s="29"/>
      <c r="DLI19" s="29"/>
      <c r="DLJ19" s="29"/>
      <c r="DLK19" s="29"/>
      <c r="DLL19" s="29"/>
      <c r="DLM19" s="29"/>
      <c r="DLN19" s="29"/>
      <c r="DLO19" s="29"/>
      <c r="DLP19" s="29"/>
      <c r="DLQ19" s="29"/>
      <c r="DLR19" s="29"/>
      <c r="DLS19" s="29"/>
      <c r="DLT19" s="29"/>
      <c r="DLU19" s="29"/>
      <c r="DLV19" s="29"/>
      <c r="DLW19" s="29"/>
      <c r="DLX19" s="29"/>
      <c r="DLY19" s="29"/>
      <c r="DLZ19" s="29"/>
      <c r="DMA19" s="29"/>
      <c r="DMB19" s="29"/>
      <c r="DMC19" s="29"/>
      <c r="DMD19" s="29"/>
      <c r="DME19" s="29"/>
      <c r="DMF19" s="29"/>
      <c r="DMG19" s="29"/>
      <c r="DMH19" s="29"/>
      <c r="DMI19" s="29"/>
      <c r="DMJ19" s="29"/>
      <c r="DMK19" s="29"/>
      <c r="DML19" s="29"/>
      <c r="DMM19" s="29"/>
      <c r="DMN19" s="29"/>
      <c r="DMO19" s="29"/>
      <c r="DMP19" s="29"/>
      <c r="DMQ19" s="29"/>
      <c r="DMR19" s="29"/>
      <c r="DMS19" s="29"/>
      <c r="DMT19" s="29"/>
      <c r="DMU19" s="29"/>
      <c r="DMV19" s="29"/>
      <c r="DMW19" s="29"/>
      <c r="DMX19" s="29"/>
      <c r="DMY19" s="29"/>
      <c r="DMZ19" s="29"/>
      <c r="DNA19" s="29"/>
      <c r="DNB19" s="29"/>
      <c r="DNC19" s="29"/>
      <c r="DND19" s="29"/>
      <c r="DNE19" s="29"/>
      <c r="DNF19" s="29"/>
      <c r="DNG19" s="29"/>
      <c r="DNH19" s="29"/>
      <c r="DNI19" s="29"/>
      <c r="DNJ19" s="29"/>
      <c r="DNK19" s="29"/>
      <c r="DNL19" s="29"/>
      <c r="DNM19" s="29"/>
      <c r="DNN19" s="29"/>
      <c r="DNO19" s="29"/>
      <c r="DNP19" s="29"/>
      <c r="DNQ19" s="29"/>
      <c r="DNR19" s="29"/>
      <c r="DNS19" s="29"/>
      <c r="DNT19" s="29"/>
      <c r="DNU19" s="29"/>
      <c r="DNV19" s="29"/>
      <c r="DNW19" s="29"/>
      <c r="DNX19" s="29"/>
      <c r="DNY19" s="29"/>
      <c r="DNZ19" s="29"/>
      <c r="DOA19" s="29"/>
      <c r="DOB19" s="29"/>
      <c r="DOC19" s="29"/>
      <c r="DOD19" s="29"/>
      <c r="DOE19" s="29"/>
      <c r="DOF19" s="29"/>
      <c r="DOG19" s="29"/>
      <c r="DOH19" s="29"/>
      <c r="DOI19" s="29"/>
      <c r="DOJ19" s="29"/>
      <c r="DOK19" s="29"/>
      <c r="DOL19" s="29"/>
      <c r="DOM19" s="29"/>
      <c r="DON19" s="29"/>
      <c r="DOO19" s="29"/>
      <c r="DOP19" s="29"/>
      <c r="DOQ19" s="29"/>
      <c r="DOR19" s="29"/>
      <c r="DOS19" s="29"/>
      <c r="DOT19" s="29"/>
      <c r="DOU19" s="29"/>
      <c r="DOV19" s="29"/>
      <c r="DOW19" s="29"/>
      <c r="DOX19" s="29"/>
      <c r="DOY19" s="29"/>
      <c r="DOZ19" s="29"/>
      <c r="DPA19" s="29"/>
      <c r="DPB19" s="29"/>
      <c r="DPC19" s="29"/>
      <c r="DPD19" s="29"/>
      <c r="DPE19" s="29"/>
      <c r="DPF19" s="29"/>
      <c r="DPG19" s="29"/>
      <c r="DPH19" s="29"/>
      <c r="DPI19" s="29"/>
      <c r="DPJ19" s="29"/>
      <c r="DPK19" s="29"/>
      <c r="DPL19" s="29"/>
      <c r="DPM19" s="29"/>
      <c r="DPN19" s="29"/>
      <c r="DPO19" s="29"/>
      <c r="DPP19" s="29"/>
      <c r="DPQ19" s="29"/>
      <c r="DPR19" s="29"/>
      <c r="DPS19" s="29"/>
      <c r="DPT19" s="29"/>
      <c r="DPU19" s="29"/>
      <c r="DPV19" s="29"/>
      <c r="DPW19" s="29"/>
      <c r="DPX19" s="29"/>
      <c r="DPY19" s="29"/>
      <c r="DPZ19" s="29"/>
      <c r="DQA19" s="29"/>
      <c r="DQB19" s="29"/>
      <c r="DQC19" s="29"/>
      <c r="DQD19" s="29"/>
      <c r="DQE19" s="29"/>
      <c r="DQF19" s="29"/>
      <c r="DQG19" s="29"/>
      <c r="DQH19" s="29"/>
      <c r="DQI19" s="29"/>
      <c r="DQJ19" s="29"/>
      <c r="DQK19" s="29"/>
      <c r="DQL19" s="29"/>
      <c r="DQM19" s="29"/>
      <c r="DQN19" s="29"/>
      <c r="DQO19" s="29"/>
      <c r="DQP19" s="29"/>
      <c r="DQQ19" s="29"/>
      <c r="DQR19" s="29"/>
      <c r="DQS19" s="29"/>
      <c r="DQT19" s="29"/>
      <c r="DQU19" s="29"/>
      <c r="DQV19" s="29"/>
      <c r="DQW19" s="29"/>
      <c r="DQX19" s="29"/>
      <c r="DQY19" s="29"/>
      <c r="DQZ19" s="29"/>
      <c r="DRA19" s="29"/>
      <c r="DRB19" s="29"/>
      <c r="DRC19" s="29"/>
      <c r="DRD19" s="29"/>
      <c r="DRE19" s="29"/>
      <c r="DRF19" s="29"/>
      <c r="DRG19" s="29"/>
      <c r="DRH19" s="29"/>
      <c r="DRI19" s="29"/>
      <c r="DRJ19" s="29"/>
      <c r="DRK19" s="29"/>
      <c r="DRL19" s="29"/>
      <c r="DRM19" s="29"/>
      <c r="DRN19" s="29"/>
      <c r="DRO19" s="29"/>
      <c r="DRP19" s="29"/>
      <c r="DRQ19" s="29"/>
      <c r="DRR19" s="29"/>
      <c r="DRS19" s="29"/>
      <c r="DRT19" s="29"/>
      <c r="DRU19" s="29"/>
      <c r="DRV19" s="29"/>
      <c r="DRW19" s="29"/>
      <c r="DRX19" s="29"/>
      <c r="DRY19" s="29"/>
      <c r="DRZ19" s="29"/>
      <c r="DSA19" s="29"/>
      <c r="DSB19" s="29"/>
      <c r="DSC19" s="29"/>
      <c r="DSD19" s="29"/>
      <c r="DSE19" s="29"/>
      <c r="DSF19" s="29"/>
      <c r="DSG19" s="29"/>
      <c r="DSH19" s="29"/>
      <c r="DSI19" s="29"/>
      <c r="DSJ19" s="29"/>
      <c r="DSK19" s="29"/>
      <c r="DSL19" s="29"/>
      <c r="DSM19" s="29"/>
      <c r="DSN19" s="29"/>
      <c r="DSO19" s="29"/>
      <c r="DSP19" s="29"/>
      <c r="DSQ19" s="29"/>
      <c r="DSR19" s="29"/>
      <c r="DSS19" s="29"/>
      <c r="DST19" s="29"/>
      <c r="DSU19" s="29"/>
      <c r="DSV19" s="29"/>
      <c r="DSW19" s="29"/>
      <c r="DSX19" s="29"/>
      <c r="DSY19" s="29"/>
      <c r="DSZ19" s="29"/>
      <c r="DTA19" s="29"/>
      <c r="DTB19" s="29"/>
      <c r="DTC19" s="29"/>
      <c r="DTD19" s="29"/>
      <c r="DTE19" s="29"/>
      <c r="DTF19" s="29"/>
      <c r="DTG19" s="29"/>
      <c r="DTH19" s="29"/>
      <c r="DTI19" s="29"/>
      <c r="DTJ19" s="29"/>
      <c r="DTK19" s="29"/>
      <c r="DTL19" s="29"/>
      <c r="DTM19" s="29"/>
      <c r="DTN19" s="29"/>
      <c r="DTO19" s="29"/>
      <c r="DTP19" s="29"/>
      <c r="DTQ19" s="29"/>
      <c r="DTR19" s="29"/>
      <c r="DTS19" s="29"/>
      <c r="DTT19" s="29"/>
      <c r="DTU19" s="29"/>
      <c r="DTV19" s="29"/>
      <c r="DTW19" s="29"/>
      <c r="DTX19" s="29"/>
      <c r="DTY19" s="29"/>
      <c r="DTZ19" s="29"/>
      <c r="DUA19" s="29"/>
      <c r="DUB19" s="29"/>
      <c r="DUC19" s="29"/>
      <c r="DUD19" s="29"/>
      <c r="DUE19" s="29"/>
      <c r="DUF19" s="29"/>
      <c r="DUG19" s="29"/>
      <c r="DUH19" s="29"/>
      <c r="DUI19" s="29"/>
      <c r="DUJ19" s="29"/>
      <c r="DUK19" s="29"/>
      <c r="DUL19" s="29"/>
      <c r="DUM19" s="29"/>
      <c r="DUN19" s="29"/>
      <c r="DUO19" s="29"/>
      <c r="DUP19" s="29"/>
      <c r="DUQ19" s="29"/>
      <c r="DUR19" s="29"/>
      <c r="DUS19" s="29"/>
      <c r="DUT19" s="29"/>
      <c r="DUU19" s="29"/>
      <c r="DUV19" s="29"/>
      <c r="DUW19" s="29"/>
      <c r="DUX19" s="29"/>
      <c r="DUY19" s="29"/>
      <c r="DUZ19" s="29"/>
      <c r="DVA19" s="29"/>
      <c r="DVB19" s="29"/>
      <c r="DVC19" s="29"/>
      <c r="DVD19" s="29"/>
      <c r="DVE19" s="29"/>
      <c r="DVF19" s="29"/>
      <c r="DVG19" s="29"/>
      <c r="DVH19" s="29"/>
      <c r="DVI19" s="29"/>
      <c r="DVJ19" s="29"/>
      <c r="DVK19" s="29"/>
      <c r="DVL19" s="29"/>
      <c r="DVM19" s="29"/>
      <c r="DVN19" s="29"/>
      <c r="DVO19" s="29"/>
      <c r="DVP19" s="29"/>
      <c r="DVQ19" s="29"/>
      <c r="DVR19" s="29"/>
      <c r="DVS19" s="29"/>
      <c r="DVT19" s="29"/>
      <c r="DVU19" s="29"/>
      <c r="DVV19" s="29"/>
      <c r="DVW19" s="29"/>
      <c r="DVX19" s="29"/>
      <c r="DVY19" s="29"/>
      <c r="DVZ19" s="29"/>
      <c r="DWA19" s="29"/>
      <c r="DWB19" s="29"/>
      <c r="DWC19" s="29"/>
      <c r="DWD19" s="29"/>
      <c r="DWE19" s="29"/>
      <c r="DWF19" s="29"/>
      <c r="DWG19" s="29"/>
      <c r="DWH19" s="29"/>
      <c r="DWI19" s="29"/>
      <c r="DWJ19" s="29"/>
      <c r="DWK19" s="29"/>
      <c r="DWL19" s="29"/>
      <c r="DWM19" s="29"/>
      <c r="DWN19" s="29"/>
      <c r="DWO19" s="29"/>
      <c r="DWP19" s="29"/>
      <c r="DWQ19" s="29"/>
      <c r="DWR19" s="29"/>
      <c r="DWS19" s="29"/>
      <c r="DWT19" s="29"/>
      <c r="DWU19" s="29"/>
      <c r="DWV19" s="29"/>
      <c r="DWW19" s="29"/>
      <c r="DWX19" s="29"/>
      <c r="DWY19" s="29"/>
      <c r="DWZ19" s="29"/>
      <c r="DXA19" s="29"/>
      <c r="DXB19" s="29"/>
      <c r="DXC19" s="29"/>
      <c r="DXD19" s="29"/>
      <c r="DXE19" s="29"/>
      <c r="DXF19" s="29"/>
      <c r="DXG19" s="29"/>
      <c r="DXH19" s="29"/>
      <c r="DXI19" s="29"/>
      <c r="DXJ19" s="29"/>
      <c r="DXK19" s="29"/>
      <c r="DXL19" s="29"/>
      <c r="DXM19" s="29"/>
      <c r="DXN19" s="29"/>
      <c r="DXO19" s="29"/>
      <c r="DXP19" s="29"/>
      <c r="DXQ19" s="29"/>
      <c r="DXR19" s="29"/>
      <c r="DXS19" s="29"/>
      <c r="DXT19" s="29"/>
      <c r="DXU19" s="29"/>
      <c r="DXV19" s="29"/>
      <c r="DXW19" s="29"/>
      <c r="DXX19" s="29"/>
      <c r="DXY19" s="29"/>
      <c r="DXZ19" s="29"/>
      <c r="DYA19" s="29"/>
      <c r="DYB19" s="29"/>
      <c r="DYC19" s="29"/>
      <c r="DYD19" s="29"/>
      <c r="DYE19" s="29"/>
      <c r="DYF19" s="29"/>
      <c r="DYG19" s="29"/>
      <c r="DYH19" s="29"/>
      <c r="DYI19" s="29"/>
      <c r="DYJ19" s="29"/>
      <c r="DYK19" s="29"/>
      <c r="DYL19" s="29"/>
      <c r="DYM19" s="29"/>
      <c r="DYN19" s="29"/>
      <c r="DYO19" s="29"/>
      <c r="DYP19" s="29"/>
      <c r="DYQ19" s="29"/>
      <c r="DYR19" s="29"/>
      <c r="DYS19" s="29"/>
      <c r="DYT19" s="29"/>
      <c r="DYU19" s="29"/>
      <c r="DYV19" s="29"/>
      <c r="DYW19" s="29"/>
      <c r="DYX19" s="29"/>
      <c r="DYY19" s="29"/>
      <c r="DYZ19" s="29"/>
      <c r="DZA19" s="29"/>
      <c r="DZB19" s="29"/>
      <c r="DZC19" s="29"/>
      <c r="DZD19" s="29"/>
      <c r="DZE19" s="29"/>
      <c r="DZF19" s="29"/>
      <c r="DZG19" s="29"/>
      <c r="DZH19" s="29"/>
      <c r="DZI19" s="29"/>
      <c r="DZJ19" s="29"/>
      <c r="DZK19" s="29"/>
      <c r="DZL19" s="29"/>
      <c r="DZM19" s="29"/>
      <c r="DZN19" s="29"/>
      <c r="DZO19" s="29"/>
      <c r="DZP19" s="29"/>
      <c r="DZQ19" s="29"/>
      <c r="DZR19" s="29"/>
      <c r="DZS19" s="29"/>
      <c r="DZT19" s="29"/>
      <c r="DZU19" s="29"/>
      <c r="DZV19" s="29"/>
      <c r="DZW19" s="29"/>
      <c r="DZX19" s="29"/>
      <c r="DZY19" s="29"/>
      <c r="DZZ19" s="29"/>
      <c r="EAA19" s="29"/>
      <c r="EAB19" s="29"/>
      <c r="EAC19" s="29"/>
      <c r="EAD19" s="29"/>
      <c r="EAE19" s="29"/>
      <c r="EAF19" s="29"/>
      <c r="EAG19" s="29"/>
      <c r="EAH19" s="29"/>
      <c r="EAI19" s="29"/>
      <c r="EAJ19" s="29"/>
      <c r="EAK19" s="29"/>
      <c r="EAL19" s="29"/>
      <c r="EAM19" s="29"/>
      <c r="EAN19" s="29"/>
      <c r="EAO19" s="29"/>
      <c r="EAP19" s="29"/>
      <c r="EAQ19" s="29"/>
      <c r="EAR19" s="29"/>
      <c r="EAS19" s="29"/>
      <c r="EAT19" s="29"/>
      <c r="EAU19" s="29"/>
      <c r="EAV19" s="29"/>
      <c r="EAW19" s="29"/>
      <c r="EAX19" s="29"/>
      <c r="EAY19" s="29"/>
      <c r="EAZ19" s="29"/>
      <c r="EBA19" s="29"/>
      <c r="EBB19" s="29"/>
      <c r="EBC19" s="29"/>
      <c r="EBD19" s="29"/>
      <c r="EBE19" s="29"/>
      <c r="EBF19" s="29"/>
      <c r="EBG19" s="29"/>
      <c r="EBH19" s="29"/>
      <c r="EBI19" s="29"/>
      <c r="EBJ19" s="29"/>
      <c r="EBK19" s="29"/>
      <c r="EBL19" s="29"/>
      <c r="EBM19" s="29"/>
      <c r="EBN19" s="29"/>
      <c r="EBO19" s="29"/>
      <c r="EBP19" s="29"/>
      <c r="EBQ19" s="29"/>
      <c r="EBR19" s="29"/>
      <c r="EBS19" s="29"/>
      <c r="EBT19" s="29"/>
      <c r="EBU19" s="29"/>
      <c r="EBV19" s="29"/>
      <c r="EBW19" s="29"/>
      <c r="EBX19" s="29"/>
      <c r="EBY19" s="29"/>
      <c r="EBZ19" s="29"/>
      <c r="ECA19" s="29"/>
      <c r="ECB19" s="29"/>
      <c r="ECC19" s="29"/>
      <c r="ECD19" s="29"/>
      <c r="ECE19" s="29"/>
      <c r="ECF19" s="29"/>
      <c r="ECG19" s="29"/>
      <c r="ECH19" s="29"/>
      <c r="ECI19" s="29"/>
      <c r="ECJ19" s="29"/>
      <c r="ECK19" s="29"/>
      <c r="ECL19" s="29"/>
      <c r="ECM19" s="29"/>
      <c r="ECN19" s="29"/>
      <c r="ECO19" s="29"/>
      <c r="ECP19" s="29"/>
      <c r="ECQ19" s="29"/>
      <c r="ECR19" s="29"/>
      <c r="ECS19" s="29"/>
      <c r="ECT19" s="29"/>
      <c r="ECU19" s="29"/>
      <c r="ECV19" s="29"/>
      <c r="ECW19" s="29"/>
      <c r="ECX19" s="29"/>
      <c r="ECY19" s="29"/>
      <c r="ECZ19" s="29"/>
      <c r="EDA19" s="29"/>
      <c r="EDB19" s="29"/>
      <c r="EDC19" s="29"/>
      <c r="EDD19" s="29"/>
      <c r="EDE19" s="29"/>
      <c r="EDF19" s="29"/>
      <c r="EDG19" s="29"/>
      <c r="EDH19" s="29"/>
      <c r="EDI19" s="29"/>
      <c r="EDJ19" s="29"/>
      <c r="EDK19" s="29"/>
      <c r="EDL19" s="29"/>
      <c r="EDM19" s="29"/>
      <c r="EDN19" s="29"/>
      <c r="EDO19" s="29"/>
      <c r="EDP19" s="29"/>
      <c r="EDQ19" s="29"/>
      <c r="EDR19" s="29"/>
      <c r="EDS19" s="29"/>
      <c r="EDT19" s="29"/>
      <c r="EDU19" s="29"/>
      <c r="EDV19" s="29"/>
      <c r="EDW19" s="29"/>
      <c r="EDX19" s="29"/>
      <c r="EDY19" s="29"/>
      <c r="EDZ19" s="29"/>
      <c r="EEA19" s="29"/>
      <c r="EEB19" s="29"/>
      <c r="EEC19" s="29"/>
      <c r="EED19" s="29"/>
      <c r="EEE19" s="29"/>
      <c r="EEF19" s="29"/>
      <c r="EEG19" s="29"/>
      <c r="EEH19" s="29"/>
      <c r="EEI19" s="29"/>
      <c r="EEJ19" s="29"/>
      <c r="EEK19" s="29"/>
      <c r="EEL19" s="29"/>
      <c r="EEM19" s="29"/>
      <c r="EEN19" s="29"/>
      <c r="EEO19" s="29"/>
      <c r="EEP19" s="29"/>
      <c r="EEQ19" s="29"/>
      <c r="EER19" s="29"/>
      <c r="EES19" s="29"/>
      <c r="EET19" s="29"/>
      <c r="EEU19" s="29"/>
      <c r="EEV19" s="29"/>
      <c r="EEW19" s="29"/>
      <c r="EEX19" s="29"/>
      <c r="EEY19" s="29"/>
      <c r="EEZ19" s="29"/>
      <c r="EFA19" s="29"/>
      <c r="EFB19" s="29"/>
      <c r="EFC19" s="29"/>
      <c r="EFD19" s="29"/>
      <c r="EFE19" s="29"/>
      <c r="EFF19" s="29"/>
      <c r="EFG19" s="29"/>
      <c r="EFH19" s="29"/>
      <c r="EFI19" s="29"/>
      <c r="EFJ19" s="29"/>
      <c r="EFK19" s="29"/>
      <c r="EFL19" s="29"/>
      <c r="EFM19" s="29"/>
      <c r="EFN19" s="29"/>
      <c r="EFO19" s="29"/>
      <c r="EFP19" s="29"/>
      <c r="EFQ19" s="29"/>
      <c r="EFR19" s="29"/>
      <c r="EFS19" s="29"/>
      <c r="EFT19" s="29"/>
      <c r="EFU19" s="29"/>
      <c r="EFV19" s="29"/>
      <c r="EFW19" s="29"/>
      <c r="EFX19" s="29"/>
      <c r="EFY19" s="29"/>
      <c r="EFZ19" s="29"/>
      <c r="EGA19" s="29"/>
      <c r="EGB19" s="29"/>
      <c r="EGC19" s="29"/>
      <c r="EGD19" s="29"/>
      <c r="EGE19" s="29"/>
      <c r="EGF19" s="29"/>
      <c r="EGG19" s="29"/>
      <c r="EGH19" s="29"/>
      <c r="EGI19" s="29"/>
      <c r="EGJ19" s="29"/>
      <c r="EGK19" s="29"/>
      <c r="EGL19" s="29"/>
      <c r="EGM19" s="29"/>
      <c r="EGN19" s="29"/>
      <c r="EGO19" s="29"/>
      <c r="EGP19" s="29"/>
      <c r="EGQ19" s="29"/>
      <c r="EGR19" s="29"/>
      <c r="EGS19" s="29"/>
      <c r="EGT19" s="29"/>
      <c r="EGU19" s="29"/>
      <c r="EGV19" s="29"/>
      <c r="EGW19" s="29"/>
      <c r="EGX19" s="29"/>
      <c r="EGY19" s="29"/>
      <c r="EGZ19" s="29"/>
      <c r="EHA19" s="29"/>
      <c r="EHB19" s="29"/>
      <c r="EHC19" s="29"/>
      <c r="EHD19" s="29"/>
      <c r="EHE19" s="29"/>
      <c r="EHF19" s="29"/>
      <c r="EHG19" s="29"/>
      <c r="EHH19" s="29"/>
      <c r="EHI19" s="29"/>
      <c r="EHJ19" s="29"/>
      <c r="EHK19" s="29"/>
      <c r="EHL19" s="29"/>
      <c r="EHM19" s="29"/>
      <c r="EHN19" s="29"/>
      <c r="EHO19" s="29"/>
      <c r="EHP19" s="29"/>
      <c r="EHQ19" s="29"/>
      <c r="EHR19" s="29"/>
      <c r="EHS19" s="29"/>
      <c r="EHT19" s="29"/>
      <c r="EHU19" s="29"/>
      <c r="EHV19" s="29"/>
      <c r="EHW19" s="29"/>
      <c r="EHX19" s="29"/>
      <c r="EHY19" s="29"/>
      <c r="EHZ19" s="29"/>
      <c r="EIA19" s="29"/>
      <c r="EIB19" s="29"/>
      <c r="EIC19" s="29"/>
      <c r="EID19" s="29"/>
      <c r="EIE19" s="29"/>
      <c r="EIF19" s="29"/>
      <c r="EIG19" s="29"/>
      <c r="EIH19" s="29"/>
      <c r="EII19" s="29"/>
      <c r="EIJ19" s="29"/>
      <c r="EIK19" s="29"/>
      <c r="EIL19" s="29"/>
      <c r="EIM19" s="29"/>
      <c r="EIN19" s="29"/>
      <c r="EIO19" s="29"/>
      <c r="EIP19" s="29"/>
      <c r="EIQ19" s="29"/>
      <c r="EIR19" s="29"/>
      <c r="EIS19" s="29"/>
      <c r="EIT19" s="29"/>
      <c r="EIU19" s="29"/>
      <c r="EIV19" s="29"/>
      <c r="EIW19" s="29"/>
      <c r="EIX19" s="29"/>
      <c r="EIY19" s="29"/>
      <c r="EIZ19" s="29"/>
      <c r="EJA19" s="29"/>
      <c r="EJB19" s="29"/>
      <c r="EJC19" s="29"/>
      <c r="EJD19" s="29"/>
      <c r="EJE19" s="29"/>
      <c r="EJF19" s="29"/>
      <c r="EJG19" s="29"/>
      <c r="EJH19" s="29"/>
      <c r="EJI19" s="29"/>
      <c r="EJJ19" s="29"/>
      <c r="EJK19" s="29"/>
      <c r="EJL19" s="29"/>
      <c r="EJM19" s="29"/>
      <c r="EJN19" s="29"/>
      <c r="EJO19" s="29"/>
      <c r="EJP19" s="29"/>
      <c r="EJQ19" s="29"/>
      <c r="EJR19" s="29"/>
      <c r="EJS19" s="29"/>
      <c r="EJT19" s="29"/>
      <c r="EJU19" s="29"/>
      <c r="EJV19" s="29"/>
      <c r="EJW19" s="29"/>
      <c r="EJX19" s="29"/>
      <c r="EJY19" s="29"/>
      <c r="EJZ19" s="29"/>
      <c r="EKA19" s="29"/>
      <c r="EKB19" s="29"/>
      <c r="EKC19" s="29"/>
      <c r="EKD19" s="29"/>
      <c r="EKE19" s="29"/>
      <c r="EKF19" s="29"/>
      <c r="EKG19" s="29"/>
      <c r="EKH19" s="29"/>
      <c r="EKI19" s="29"/>
      <c r="EKJ19" s="29"/>
      <c r="EKK19" s="29"/>
      <c r="EKL19" s="29"/>
      <c r="EKM19" s="29"/>
      <c r="EKN19" s="29"/>
      <c r="EKO19" s="29"/>
      <c r="EKP19" s="29"/>
      <c r="EKQ19" s="29"/>
      <c r="EKR19" s="29"/>
      <c r="EKS19" s="29"/>
      <c r="EKT19" s="29"/>
      <c r="EKU19" s="29"/>
      <c r="EKV19" s="29"/>
      <c r="EKW19" s="29"/>
      <c r="EKX19" s="29"/>
      <c r="EKY19" s="29"/>
      <c r="EKZ19" s="29"/>
      <c r="ELA19" s="29"/>
      <c r="ELB19" s="29"/>
      <c r="ELC19" s="29"/>
      <c r="ELD19" s="29"/>
      <c r="ELE19" s="29"/>
      <c r="ELF19" s="29"/>
      <c r="ELG19" s="29"/>
      <c r="ELH19" s="29"/>
      <c r="ELI19" s="29"/>
      <c r="ELJ19" s="29"/>
      <c r="ELK19" s="29"/>
      <c r="ELL19" s="29"/>
      <c r="ELM19" s="29"/>
      <c r="ELN19" s="29"/>
      <c r="ELO19" s="29"/>
      <c r="ELP19" s="29"/>
      <c r="ELQ19" s="29"/>
      <c r="ELR19" s="29"/>
      <c r="ELS19" s="29"/>
      <c r="ELT19" s="29"/>
      <c r="ELU19" s="29"/>
      <c r="ELV19" s="29"/>
      <c r="ELW19" s="29"/>
      <c r="ELX19" s="29"/>
      <c r="ELY19" s="29"/>
      <c r="ELZ19" s="29"/>
      <c r="EMA19" s="29"/>
      <c r="EMB19" s="29"/>
      <c r="EMC19" s="29"/>
      <c r="EMD19" s="29"/>
      <c r="EME19" s="29"/>
      <c r="EMF19" s="29"/>
      <c r="EMG19" s="29"/>
      <c r="EMH19" s="29"/>
      <c r="EMI19" s="29"/>
      <c r="EMJ19" s="29"/>
      <c r="EMK19" s="29"/>
      <c r="EML19" s="29"/>
      <c r="EMM19" s="29"/>
      <c r="EMN19" s="29"/>
      <c r="EMO19" s="29"/>
      <c r="EMP19" s="29"/>
      <c r="EMQ19" s="29"/>
      <c r="EMR19" s="29"/>
      <c r="EMS19" s="29"/>
      <c r="EMT19" s="29"/>
      <c r="EMU19" s="29"/>
      <c r="EMV19" s="29"/>
      <c r="EMW19" s="29"/>
      <c r="EMX19" s="29"/>
      <c r="EMY19" s="29"/>
      <c r="EMZ19" s="29"/>
      <c r="ENA19" s="29"/>
      <c r="ENB19" s="29"/>
      <c r="ENC19" s="29"/>
      <c r="END19" s="29"/>
      <c r="ENE19" s="29"/>
      <c r="ENF19" s="29"/>
      <c r="ENG19" s="29"/>
      <c r="ENH19" s="29"/>
      <c r="ENI19" s="29"/>
      <c r="ENJ19" s="29"/>
      <c r="ENK19" s="29"/>
      <c r="ENL19" s="29"/>
      <c r="ENM19" s="29"/>
      <c r="ENN19" s="29"/>
      <c r="ENO19" s="29"/>
      <c r="ENP19" s="29"/>
      <c r="ENQ19" s="29"/>
      <c r="ENR19" s="29"/>
      <c r="ENS19" s="29"/>
      <c r="ENT19" s="29"/>
      <c r="ENU19" s="29"/>
      <c r="ENV19" s="29"/>
      <c r="ENW19" s="29"/>
      <c r="ENX19" s="29"/>
      <c r="ENY19" s="29"/>
      <c r="ENZ19" s="29"/>
      <c r="EOA19" s="29"/>
      <c r="EOB19" s="29"/>
      <c r="EOC19" s="29"/>
      <c r="EOD19" s="29"/>
      <c r="EOE19" s="29"/>
      <c r="EOF19" s="29"/>
      <c r="EOG19" s="29"/>
      <c r="EOH19" s="29"/>
      <c r="EOI19" s="29"/>
      <c r="EOJ19" s="29"/>
      <c r="EOK19" s="29"/>
      <c r="EOL19" s="29"/>
      <c r="EOM19" s="29"/>
      <c r="EON19" s="29"/>
      <c r="EOO19" s="29"/>
      <c r="EOP19" s="29"/>
      <c r="EOQ19" s="29"/>
      <c r="EOR19" s="29"/>
      <c r="EOS19" s="29"/>
      <c r="EOT19" s="29"/>
      <c r="EOU19" s="29"/>
      <c r="EOV19" s="29"/>
      <c r="EOW19" s="29"/>
      <c r="EOX19" s="29"/>
      <c r="EOY19" s="29"/>
      <c r="EOZ19" s="29"/>
      <c r="EPA19" s="29"/>
      <c r="EPB19" s="29"/>
      <c r="EPC19" s="29"/>
      <c r="EPD19" s="29"/>
      <c r="EPE19" s="29"/>
      <c r="EPF19" s="29"/>
      <c r="EPG19" s="29"/>
      <c r="EPH19" s="29"/>
      <c r="EPI19" s="29"/>
      <c r="EPJ19" s="29"/>
      <c r="EPK19" s="29"/>
      <c r="EPL19" s="29"/>
      <c r="EPM19" s="29"/>
      <c r="EPN19" s="29"/>
      <c r="EPO19" s="29"/>
      <c r="EPP19" s="29"/>
      <c r="EPQ19" s="29"/>
      <c r="EPR19" s="29"/>
      <c r="EPS19" s="29"/>
      <c r="EPT19" s="29"/>
      <c r="EPU19" s="29"/>
      <c r="EPV19" s="29"/>
      <c r="EPW19" s="29"/>
      <c r="EPX19" s="29"/>
      <c r="EPY19" s="29"/>
      <c r="EPZ19" s="29"/>
      <c r="EQA19" s="29"/>
      <c r="EQB19" s="29"/>
      <c r="EQC19" s="29"/>
      <c r="EQD19" s="29"/>
      <c r="EQE19" s="29"/>
      <c r="EQF19" s="29"/>
      <c r="EQG19" s="29"/>
      <c r="EQH19" s="29"/>
      <c r="EQI19" s="29"/>
      <c r="EQJ19" s="29"/>
      <c r="EQK19" s="29"/>
      <c r="EQL19" s="29"/>
      <c r="EQM19" s="29"/>
      <c r="EQN19" s="29"/>
      <c r="EQO19" s="29"/>
      <c r="EQP19" s="29"/>
      <c r="EQQ19" s="29"/>
      <c r="EQR19" s="29"/>
      <c r="EQS19" s="29"/>
      <c r="EQT19" s="29"/>
      <c r="EQU19" s="29"/>
      <c r="EQV19" s="29"/>
      <c r="EQW19" s="29"/>
      <c r="EQX19" s="29"/>
      <c r="EQY19" s="29"/>
      <c r="EQZ19" s="29"/>
      <c r="ERA19" s="29"/>
      <c r="ERB19" s="29"/>
      <c r="ERC19" s="29"/>
      <c r="ERD19" s="29"/>
      <c r="ERE19" s="29"/>
      <c r="ERF19" s="29"/>
      <c r="ERG19" s="29"/>
      <c r="ERH19" s="29"/>
      <c r="ERI19" s="29"/>
      <c r="ERJ19" s="29"/>
      <c r="ERK19" s="29"/>
      <c r="ERL19" s="29"/>
      <c r="ERM19" s="29"/>
      <c r="ERN19" s="29"/>
      <c r="ERO19" s="29"/>
      <c r="ERP19" s="29"/>
      <c r="ERQ19" s="29"/>
      <c r="ERR19" s="29"/>
      <c r="ERS19" s="29"/>
      <c r="ERT19" s="29"/>
      <c r="ERU19" s="29"/>
      <c r="ERV19" s="29"/>
      <c r="ERW19" s="29"/>
      <c r="ERX19" s="29"/>
      <c r="ERY19" s="29"/>
      <c r="ERZ19" s="29"/>
      <c r="ESA19" s="29"/>
      <c r="ESB19" s="29"/>
      <c r="ESC19" s="29"/>
      <c r="ESD19" s="29"/>
      <c r="ESE19" s="29"/>
      <c r="ESF19" s="29"/>
      <c r="ESG19" s="29"/>
      <c r="ESH19" s="29"/>
      <c r="ESI19" s="29"/>
      <c r="ESJ19" s="29"/>
      <c r="ESK19" s="29"/>
      <c r="ESL19" s="29"/>
      <c r="ESM19" s="29"/>
      <c r="ESN19" s="29"/>
      <c r="ESO19" s="29"/>
      <c r="ESP19" s="29"/>
      <c r="ESQ19" s="29"/>
      <c r="ESR19" s="29"/>
      <c r="ESS19" s="29"/>
      <c r="EST19" s="29"/>
      <c r="ESU19" s="29"/>
      <c r="ESV19" s="29"/>
      <c r="ESW19" s="29"/>
      <c r="ESX19" s="29"/>
      <c r="ESY19" s="29"/>
      <c r="ESZ19" s="29"/>
      <c r="ETA19" s="29"/>
      <c r="ETB19" s="29"/>
      <c r="ETC19" s="29"/>
      <c r="ETD19" s="29"/>
      <c r="ETE19" s="29"/>
      <c r="ETF19" s="29"/>
      <c r="ETG19" s="29"/>
      <c r="ETH19" s="29"/>
      <c r="ETI19" s="29"/>
      <c r="ETJ19" s="29"/>
      <c r="ETK19" s="29"/>
      <c r="ETL19" s="29"/>
      <c r="ETM19" s="29"/>
      <c r="ETN19" s="29"/>
      <c r="ETO19" s="29"/>
      <c r="ETP19" s="29"/>
      <c r="ETQ19" s="29"/>
      <c r="ETR19" s="29"/>
      <c r="ETS19" s="29"/>
      <c r="ETT19" s="29"/>
      <c r="ETU19" s="29"/>
      <c r="ETV19" s="29"/>
      <c r="ETW19" s="29"/>
      <c r="ETX19" s="29"/>
      <c r="ETY19" s="29"/>
      <c r="ETZ19" s="29"/>
      <c r="EUA19" s="29"/>
      <c r="EUB19" s="29"/>
      <c r="EUC19" s="29"/>
      <c r="EUD19" s="29"/>
      <c r="EUE19" s="29"/>
      <c r="EUF19" s="29"/>
      <c r="EUG19" s="29"/>
      <c r="EUH19" s="29"/>
      <c r="EUI19" s="29"/>
      <c r="EUJ19" s="29"/>
      <c r="EUK19" s="29"/>
      <c r="EUL19" s="29"/>
      <c r="EUM19" s="29"/>
      <c r="EUN19" s="29"/>
      <c r="EUO19" s="29"/>
      <c r="EUP19" s="29"/>
      <c r="EUQ19" s="29"/>
      <c r="EUR19" s="29"/>
      <c r="EUS19" s="29"/>
      <c r="EUT19" s="29"/>
      <c r="EUU19" s="29"/>
      <c r="EUV19" s="29"/>
      <c r="EUW19" s="29"/>
      <c r="EUX19" s="29"/>
      <c r="EUY19" s="29"/>
      <c r="EUZ19" s="29"/>
      <c r="EVA19" s="29"/>
      <c r="EVB19" s="29"/>
      <c r="EVC19" s="29"/>
      <c r="EVD19" s="29"/>
      <c r="EVE19" s="29"/>
      <c r="EVF19" s="29"/>
      <c r="EVG19" s="29"/>
      <c r="EVH19" s="29"/>
      <c r="EVI19" s="29"/>
      <c r="EVJ19" s="29"/>
      <c r="EVK19" s="29"/>
      <c r="EVL19" s="29"/>
      <c r="EVM19" s="29"/>
      <c r="EVN19" s="29"/>
      <c r="EVO19" s="29"/>
      <c r="EVP19" s="29"/>
      <c r="EVQ19" s="29"/>
      <c r="EVR19" s="29"/>
      <c r="EVS19" s="29"/>
      <c r="EVT19" s="29"/>
      <c r="EVU19" s="29"/>
      <c r="EVV19" s="29"/>
      <c r="EVW19" s="29"/>
      <c r="EVX19" s="29"/>
      <c r="EVY19" s="29"/>
      <c r="EVZ19" s="29"/>
      <c r="EWA19" s="29"/>
      <c r="EWB19" s="29"/>
      <c r="EWC19" s="29"/>
      <c r="EWD19" s="29"/>
      <c r="EWE19" s="29"/>
      <c r="EWF19" s="29"/>
      <c r="EWG19" s="29"/>
      <c r="EWH19" s="29"/>
      <c r="EWI19" s="29"/>
      <c r="EWJ19" s="29"/>
      <c r="EWK19" s="29"/>
      <c r="EWL19" s="29"/>
      <c r="EWM19" s="29"/>
      <c r="EWN19" s="29"/>
      <c r="EWO19" s="29"/>
      <c r="EWP19" s="29"/>
      <c r="EWQ19" s="29"/>
      <c r="EWR19" s="29"/>
      <c r="EWS19" s="29"/>
      <c r="EWT19" s="29"/>
      <c r="EWU19" s="29"/>
      <c r="EWV19" s="29"/>
      <c r="EWW19" s="29"/>
      <c r="EWX19" s="29"/>
      <c r="EWY19" s="29"/>
      <c r="EWZ19" s="29"/>
      <c r="EXA19" s="29"/>
      <c r="EXB19" s="29"/>
      <c r="EXC19" s="29"/>
      <c r="EXD19" s="29"/>
      <c r="EXE19" s="29"/>
      <c r="EXF19" s="29"/>
      <c r="EXG19" s="29"/>
      <c r="EXH19" s="29"/>
      <c r="EXI19" s="29"/>
      <c r="EXJ19" s="29"/>
      <c r="EXK19" s="29"/>
      <c r="EXL19" s="29"/>
      <c r="EXM19" s="29"/>
      <c r="EXN19" s="29"/>
      <c r="EXO19" s="29"/>
      <c r="EXP19" s="29"/>
      <c r="EXQ19" s="29"/>
      <c r="EXR19" s="29"/>
      <c r="EXS19" s="29"/>
      <c r="EXT19" s="29"/>
      <c r="EXU19" s="29"/>
      <c r="EXV19" s="29"/>
      <c r="EXW19" s="29"/>
      <c r="EXX19" s="29"/>
      <c r="EXY19" s="29"/>
      <c r="EXZ19" s="29"/>
      <c r="EYA19" s="29"/>
      <c r="EYB19" s="29"/>
      <c r="EYC19" s="29"/>
      <c r="EYD19" s="29"/>
      <c r="EYE19" s="29"/>
      <c r="EYF19" s="29"/>
      <c r="EYG19" s="29"/>
      <c r="EYH19" s="29"/>
      <c r="EYI19" s="29"/>
      <c r="EYJ19" s="29"/>
      <c r="EYK19" s="29"/>
      <c r="EYL19" s="29"/>
      <c r="EYM19" s="29"/>
      <c r="EYN19" s="29"/>
      <c r="EYO19" s="29"/>
      <c r="EYP19" s="29"/>
      <c r="EYQ19" s="29"/>
      <c r="EYR19" s="29"/>
      <c r="EYS19" s="29"/>
      <c r="EYT19" s="29"/>
      <c r="EYU19" s="29"/>
      <c r="EYV19" s="29"/>
      <c r="EYW19" s="29"/>
      <c r="EYX19" s="29"/>
      <c r="EYY19" s="29"/>
      <c r="EYZ19" s="29"/>
      <c r="EZA19" s="29"/>
      <c r="EZB19" s="29"/>
      <c r="EZC19" s="29"/>
      <c r="EZD19" s="29"/>
      <c r="EZE19" s="29"/>
      <c r="EZF19" s="29"/>
      <c r="EZG19" s="29"/>
      <c r="EZH19" s="29"/>
      <c r="EZI19" s="29"/>
      <c r="EZJ19" s="29"/>
      <c r="EZK19" s="29"/>
      <c r="EZL19" s="29"/>
      <c r="EZM19" s="29"/>
      <c r="EZN19" s="29"/>
      <c r="EZO19" s="29"/>
      <c r="EZP19" s="29"/>
      <c r="EZQ19" s="29"/>
      <c r="EZR19" s="29"/>
      <c r="EZS19" s="29"/>
      <c r="EZT19" s="29"/>
      <c r="EZU19" s="29"/>
      <c r="EZV19" s="29"/>
      <c r="EZW19" s="29"/>
      <c r="EZX19" s="29"/>
      <c r="EZY19" s="29"/>
      <c r="EZZ19" s="29"/>
      <c r="FAA19" s="29"/>
      <c r="FAB19" s="29"/>
      <c r="FAC19" s="29"/>
      <c r="FAD19" s="29"/>
      <c r="FAE19" s="29"/>
      <c r="FAF19" s="29"/>
      <c r="FAG19" s="29"/>
      <c r="FAH19" s="29"/>
      <c r="FAI19" s="29"/>
      <c r="FAJ19" s="29"/>
      <c r="FAK19" s="29"/>
      <c r="FAL19" s="29"/>
      <c r="FAM19" s="29"/>
      <c r="FAN19" s="29"/>
      <c r="FAO19" s="29"/>
      <c r="FAP19" s="29"/>
      <c r="FAQ19" s="29"/>
      <c r="FAR19" s="29"/>
      <c r="FAS19" s="29"/>
      <c r="FAT19" s="29"/>
      <c r="FAU19" s="29"/>
      <c r="FAV19" s="29"/>
      <c r="FAW19" s="29"/>
      <c r="FAX19" s="29"/>
      <c r="FAY19" s="29"/>
      <c r="FAZ19" s="29"/>
      <c r="FBA19" s="29"/>
      <c r="FBB19" s="29"/>
      <c r="FBC19" s="29"/>
      <c r="FBD19" s="29"/>
      <c r="FBE19" s="29"/>
      <c r="FBF19" s="29"/>
      <c r="FBG19" s="29"/>
      <c r="FBH19" s="29"/>
      <c r="FBI19" s="29"/>
      <c r="FBJ19" s="29"/>
      <c r="FBK19" s="29"/>
      <c r="FBL19" s="29"/>
      <c r="FBM19" s="29"/>
      <c r="FBN19" s="29"/>
      <c r="FBO19" s="29"/>
      <c r="FBP19" s="29"/>
      <c r="FBQ19" s="29"/>
      <c r="FBR19" s="29"/>
      <c r="FBS19" s="29"/>
      <c r="FBT19" s="29"/>
      <c r="FBU19" s="29"/>
      <c r="FBV19" s="29"/>
      <c r="FBW19" s="29"/>
      <c r="FBX19" s="29"/>
      <c r="FBY19" s="29"/>
      <c r="FBZ19" s="29"/>
      <c r="FCA19" s="29"/>
      <c r="FCB19" s="29"/>
      <c r="FCC19" s="29"/>
      <c r="FCD19" s="29"/>
      <c r="FCE19" s="29"/>
      <c r="FCF19" s="29"/>
      <c r="FCG19" s="29"/>
      <c r="FCH19" s="29"/>
      <c r="FCI19" s="29"/>
      <c r="FCJ19" s="29"/>
      <c r="FCK19" s="29"/>
      <c r="FCL19" s="29"/>
      <c r="FCM19" s="29"/>
      <c r="FCN19" s="29"/>
      <c r="FCO19" s="29"/>
      <c r="FCP19" s="29"/>
      <c r="FCQ19" s="29"/>
      <c r="FCR19" s="29"/>
      <c r="FCS19" s="29"/>
      <c r="FCT19" s="29"/>
      <c r="FCU19" s="29"/>
      <c r="FCV19" s="29"/>
      <c r="FCW19" s="29"/>
      <c r="FCX19" s="29"/>
      <c r="FCY19" s="29"/>
      <c r="FCZ19" s="29"/>
      <c r="FDA19" s="29"/>
      <c r="FDB19" s="29"/>
      <c r="FDC19" s="29"/>
      <c r="FDD19" s="29"/>
      <c r="FDE19" s="29"/>
      <c r="FDF19" s="29"/>
      <c r="FDG19" s="29"/>
      <c r="FDH19" s="29"/>
      <c r="FDI19" s="29"/>
      <c r="FDJ19" s="29"/>
      <c r="FDK19" s="29"/>
      <c r="FDL19" s="29"/>
      <c r="FDM19" s="29"/>
      <c r="FDN19" s="29"/>
      <c r="FDO19" s="29"/>
      <c r="FDP19" s="29"/>
      <c r="FDQ19" s="29"/>
      <c r="FDR19" s="29"/>
      <c r="FDS19" s="29"/>
      <c r="FDT19" s="29"/>
      <c r="FDU19" s="29"/>
      <c r="FDV19" s="29"/>
      <c r="FDW19" s="29"/>
      <c r="FDX19" s="29"/>
      <c r="FDY19" s="29"/>
      <c r="FDZ19" s="29"/>
      <c r="FEA19" s="29"/>
      <c r="FEB19" s="29"/>
      <c r="FEC19" s="29"/>
      <c r="FED19" s="29"/>
      <c r="FEE19" s="29"/>
      <c r="FEF19" s="29"/>
      <c r="FEG19" s="29"/>
      <c r="FEH19" s="29"/>
      <c r="FEI19" s="29"/>
      <c r="FEJ19" s="29"/>
      <c r="FEK19" s="29"/>
      <c r="FEL19" s="29"/>
      <c r="FEM19" s="29"/>
      <c r="FEN19" s="29"/>
      <c r="FEO19" s="29"/>
      <c r="FEP19" s="29"/>
      <c r="FEQ19" s="29"/>
      <c r="FER19" s="29"/>
      <c r="FES19" s="29"/>
      <c r="FET19" s="29"/>
      <c r="FEU19" s="29"/>
      <c r="FEV19" s="29"/>
      <c r="FEW19" s="29"/>
      <c r="FEX19" s="29"/>
      <c r="FEY19" s="29"/>
      <c r="FEZ19" s="29"/>
      <c r="FFA19" s="29"/>
      <c r="FFB19" s="29"/>
      <c r="FFC19" s="29"/>
      <c r="FFD19" s="29"/>
      <c r="FFE19" s="29"/>
      <c r="FFF19" s="29"/>
      <c r="FFG19" s="29"/>
      <c r="FFH19" s="29"/>
      <c r="FFI19" s="29"/>
      <c r="FFJ19" s="29"/>
      <c r="FFK19" s="29"/>
      <c r="FFL19" s="29"/>
      <c r="FFM19" s="29"/>
      <c r="FFN19" s="29"/>
      <c r="FFO19" s="29"/>
      <c r="FFP19" s="29"/>
      <c r="FFQ19" s="29"/>
      <c r="FFR19" s="29"/>
      <c r="FFS19" s="29"/>
      <c r="FFT19" s="29"/>
      <c r="FFU19" s="29"/>
      <c r="FFV19" s="29"/>
      <c r="FFW19" s="29"/>
      <c r="FFX19" s="29"/>
      <c r="FFY19" s="29"/>
      <c r="FFZ19" s="29"/>
      <c r="FGA19" s="29"/>
      <c r="FGB19" s="29"/>
      <c r="FGC19" s="29"/>
      <c r="FGD19" s="29"/>
      <c r="FGE19" s="29"/>
      <c r="FGF19" s="29"/>
      <c r="FGG19" s="29"/>
      <c r="FGH19" s="29"/>
      <c r="FGI19" s="29"/>
      <c r="FGJ19" s="29"/>
      <c r="FGK19" s="29"/>
      <c r="FGL19" s="29"/>
      <c r="FGM19" s="29"/>
      <c r="FGN19" s="29"/>
      <c r="FGO19" s="29"/>
      <c r="FGP19" s="29"/>
      <c r="FGQ19" s="29"/>
      <c r="FGR19" s="29"/>
      <c r="FGS19" s="29"/>
      <c r="FGT19" s="29"/>
      <c r="FGU19" s="29"/>
      <c r="FGV19" s="29"/>
      <c r="FGW19" s="29"/>
      <c r="FGX19" s="29"/>
      <c r="FGY19" s="29"/>
      <c r="FGZ19" s="29"/>
      <c r="FHA19" s="29"/>
      <c r="FHB19" s="29"/>
      <c r="FHC19" s="29"/>
      <c r="FHD19" s="29"/>
      <c r="FHE19" s="29"/>
      <c r="FHF19" s="29"/>
      <c r="FHG19" s="29"/>
      <c r="FHH19" s="29"/>
      <c r="FHI19" s="29"/>
      <c r="FHJ19" s="29"/>
      <c r="FHK19" s="29"/>
      <c r="FHL19" s="29"/>
      <c r="FHM19" s="29"/>
      <c r="FHN19" s="29"/>
      <c r="FHO19" s="29"/>
      <c r="FHP19" s="29"/>
      <c r="FHQ19" s="29"/>
      <c r="FHR19" s="29"/>
      <c r="FHS19" s="29"/>
      <c r="FHT19" s="29"/>
      <c r="FHU19" s="29"/>
      <c r="FHV19" s="29"/>
      <c r="FHW19" s="29"/>
      <c r="FHX19" s="29"/>
      <c r="FHY19" s="29"/>
      <c r="FHZ19" s="29"/>
      <c r="FIA19" s="29"/>
      <c r="FIB19" s="29"/>
      <c r="FIC19" s="29"/>
      <c r="FID19" s="29"/>
      <c r="FIE19" s="29"/>
      <c r="FIF19" s="29"/>
      <c r="FIG19" s="29"/>
      <c r="FIH19" s="29"/>
      <c r="FII19" s="29"/>
      <c r="FIJ19" s="29"/>
      <c r="FIK19" s="29"/>
      <c r="FIL19" s="29"/>
      <c r="FIM19" s="29"/>
      <c r="FIN19" s="29"/>
      <c r="FIO19" s="29"/>
      <c r="FIP19" s="29"/>
      <c r="FIQ19" s="29"/>
      <c r="FIR19" s="29"/>
      <c r="FIS19" s="29"/>
      <c r="FIT19" s="29"/>
      <c r="FIU19" s="29"/>
      <c r="FIV19" s="29"/>
      <c r="FIW19" s="29"/>
      <c r="FIX19" s="29"/>
      <c r="FIY19" s="29"/>
      <c r="FIZ19" s="29"/>
      <c r="FJA19" s="29"/>
      <c r="FJB19" s="29"/>
      <c r="FJC19" s="29"/>
      <c r="FJD19" s="29"/>
      <c r="FJE19" s="29"/>
      <c r="FJF19" s="29"/>
      <c r="FJG19" s="29"/>
      <c r="FJH19" s="29"/>
      <c r="FJI19" s="29"/>
      <c r="FJJ19" s="29"/>
      <c r="FJK19" s="29"/>
      <c r="FJL19" s="29"/>
      <c r="FJM19" s="29"/>
      <c r="FJN19" s="29"/>
      <c r="FJO19" s="29"/>
      <c r="FJP19" s="29"/>
      <c r="FJQ19" s="29"/>
      <c r="FJR19" s="29"/>
      <c r="FJS19" s="29"/>
      <c r="FJT19" s="29"/>
      <c r="FJU19" s="29"/>
      <c r="FJV19" s="29"/>
      <c r="FJW19" s="29"/>
      <c r="FJX19" s="29"/>
      <c r="FJY19" s="29"/>
      <c r="FJZ19" s="29"/>
      <c r="FKA19" s="29"/>
      <c r="FKB19" s="29"/>
      <c r="FKC19" s="29"/>
      <c r="FKD19" s="29"/>
      <c r="FKE19" s="29"/>
      <c r="FKF19" s="29"/>
      <c r="FKG19" s="29"/>
      <c r="FKH19" s="29"/>
      <c r="FKI19" s="29"/>
      <c r="FKJ19" s="29"/>
      <c r="FKK19" s="29"/>
      <c r="FKL19" s="29"/>
      <c r="FKM19" s="29"/>
      <c r="FKN19" s="29"/>
      <c r="FKO19" s="29"/>
      <c r="FKP19" s="29"/>
      <c r="FKQ19" s="29"/>
      <c r="FKR19" s="29"/>
      <c r="FKS19" s="29"/>
      <c r="FKT19" s="29"/>
      <c r="FKU19" s="29"/>
      <c r="FKV19" s="29"/>
      <c r="FKW19" s="29"/>
      <c r="FKX19" s="29"/>
      <c r="FKY19" s="29"/>
      <c r="FKZ19" s="29"/>
      <c r="FLA19" s="29"/>
      <c r="FLB19" s="29"/>
      <c r="FLC19" s="29"/>
      <c r="FLD19" s="29"/>
      <c r="FLE19" s="29"/>
      <c r="FLF19" s="29"/>
      <c r="FLG19" s="29"/>
      <c r="FLH19" s="29"/>
      <c r="FLI19" s="29"/>
      <c r="FLJ19" s="29"/>
      <c r="FLK19" s="29"/>
      <c r="FLL19" s="29"/>
      <c r="FLM19" s="29"/>
      <c r="FLN19" s="29"/>
      <c r="FLO19" s="29"/>
      <c r="FLP19" s="29"/>
      <c r="FLQ19" s="29"/>
      <c r="FLR19" s="29"/>
      <c r="FLS19" s="29"/>
      <c r="FLT19" s="29"/>
      <c r="FLU19" s="29"/>
      <c r="FLV19" s="29"/>
      <c r="FLW19" s="29"/>
      <c r="FLX19" s="29"/>
      <c r="FLY19" s="29"/>
      <c r="FLZ19" s="29"/>
      <c r="FMA19" s="29"/>
      <c r="FMB19" s="29"/>
      <c r="FMC19" s="29"/>
      <c r="FMD19" s="29"/>
      <c r="FME19" s="29"/>
      <c r="FMF19" s="29"/>
      <c r="FMG19" s="29"/>
      <c r="FMH19" s="29"/>
      <c r="FMI19" s="29"/>
      <c r="FMJ19" s="29"/>
      <c r="FMK19" s="29"/>
      <c r="FML19" s="29"/>
      <c r="FMM19" s="29"/>
      <c r="FMN19" s="29"/>
      <c r="FMO19" s="29"/>
      <c r="FMP19" s="29"/>
      <c r="FMQ19" s="29"/>
      <c r="FMR19" s="29"/>
      <c r="FMS19" s="29"/>
      <c r="FMT19" s="29"/>
      <c r="FMU19" s="29"/>
      <c r="FMV19" s="29"/>
      <c r="FMW19" s="29"/>
      <c r="FMX19" s="29"/>
      <c r="FMY19" s="29"/>
      <c r="FMZ19" s="29"/>
      <c r="FNA19" s="29"/>
      <c r="FNB19" s="29"/>
      <c r="FNC19" s="29"/>
      <c r="FND19" s="29"/>
      <c r="FNE19" s="29"/>
      <c r="FNF19" s="29"/>
      <c r="FNG19" s="29"/>
      <c r="FNH19" s="29"/>
      <c r="FNI19" s="29"/>
      <c r="FNJ19" s="29"/>
      <c r="FNK19" s="29"/>
      <c r="FNL19" s="29"/>
      <c r="FNM19" s="29"/>
      <c r="FNN19" s="29"/>
      <c r="FNO19" s="29"/>
      <c r="FNP19" s="29"/>
      <c r="FNQ19" s="29"/>
      <c r="FNR19" s="29"/>
      <c r="FNS19" s="29"/>
      <c r="FNT19" s="29"/>
      <c r="FNU19" s="29"/>
      <c r="FNV19" s="29"/>
      <c r="FNW19" s="29"/>
      <c r="FNX19" s="29"/>
      <c r="FNY19" s="29"/>
      <c r="FNZ19" s="29"/>
      <c r="FOA19" s="29"/>
      <c r="FOB19" s="29"/>
      <c r="FOC19" s="29"/>
      <c r="FOD19" s="29"/>
      <c r="FOE19" s="29"/>
      <c r="FOF19" s="29"/>
      <c r="FOG19" s="29"/>
      <c r="FOH19" s="29"/>
      <c r="FOI19" s="29"/>
      <c r="FOJ19" s="29"/>
      <c r="FOK19" s="29"/>
      <c r="FOL19" s="29"/>
      <c r="FOM19" s="29"/>
      <c r="FON19" s="29"/>
      <c r="FOO19" s="29"/>
      <c r="FOP19" s="29"/>
      <c r="FOQ19" s="29"/>
      <c r="FOR19" s="29"/>
      <c r="FOS19" s="29"/>
      <c r="FOT19" s="29"/>
      <c r="FOU19" s="29"/>
      <c r="FOV19" s="29"/>
      <c r="FOW19" s="29"/>
      <c r="FOX19" s="29"/>
      <c r="FOY19" s="29"/>
      <c r="FOZ19" s="29"/>
      <c r="FPA19" s="29"/>
      <c r="FPB19" s="29"/>
      <c r="FPC19" s="29"/>
      <c r="FPD19" s="29"/>
      <c r="FPE19" s="29"/>
      <c r="FPF19" s="29"/>
      <c r="FPG19" s="29"/>
      <c r="FPH19" s="29"/>
      <c r="FPI19" s="29"/>
      <c r="FPJ19" s="29"/>
      <c r="FPK19" s="29"/>
      <c r="FPL19" s="29"/>
      <c r="FPM19" s="29"/>
      <c r="FPN19" s="29"/>
      <c r="FPO19" s="29"/>
      <c r="FPP19" s="29"/>
      <c r="FPQ19" s="29"/>
      <c r="FPR19" s="29"/>
      <c r="FPS19" s="29"/>
      <c r="FPT19" s="29"/>
      <c r="FPU19" s="29"/>
      <c r="FPV19" s="29"/>
      <c r="FPW19" s="29"/>
      <c r="FPX19" s="29"/>
      <c r="FPY19" s="29"/>
      <c r="FPZ19" s="29"/>
      <c r="FQA19" s="29"/>
      <c r="FQB19" s="29"/>
      <c r="FQC19" s="29"/>
      <c r="FQD19" s="29"/>
      <c r="FQE19" s="29"/>
      <c r="FQF19" s="29"/>
      <c r="FQG19" s="29"/>
      <c r="FQH19" s="29"/>
      <c r="FQI19" s="29"/>
      <c r="FQJ19" s="29"/>
      <c r="FQK19" s="29"/>
      <c r="FQL19" s="29"/>
      <c r="FQM19" s="29"/>
      <c r="FQN19" s="29"/>
      <c r="FQO19" s="29"/>
      <c r="FQP19" s="29"/>
      <c r="FQQ19" s="29"/>
      <c r="FQR19" s="29"/>
      <c r="FQS19" s="29"/>
      <c r="FQT19" s="29"/>
      <c r="FQU19" s="29"/>
      <c r="FQV19" s="29"/>
      <c r="FQW19" s="29"/>
      <c r="FQX19" s="29"/>
      <c r="FQY19" s="29"/>
      <c r="FQZ19" s="29"/>
      <c r="FRA19" s="29"/>
      <c r="FRB19" s="29"/>
      <c r="FRC19" s="29"/>
      <c r="FRD19" s="29"/>
      <c r="FRE19" s="29"/>
      <c r="FRF19" s="29"/>
      <c r="FRG19" s="29"/>
      <c r="FRH19" s="29"/>
      <c r="FRI19" s="29"/>
      <c r="FRJ19" s="29"/>
      <c r="FRK19" s="29"/>
      <c r="FRL19" s="29"/>
      <c r="FRM19" s="29"/>
      <c r="FRN19" s="29"/>
      <c r="FRO19" s="29"/>
      <c r="FRP19" s="29"/>
      <c r="FRQ19" s="29"/>
      <c r="FRR19" s="29"/>
      <c r="FRS19" s="29"/>
      <c r="FRT19" s="29"/>
      <c r="FRU19" s="29"/>
      <c r="FRV19" s="29"/>
      <c r="FRW19" s="29"/>
      <c r="FRX19" s="29"/>
      <c r="FRY19" s="29"/>
      <c r="FRZ19" s="29"/>
      <c r="FSA19" s="29"/>
      <c r="FSB19" s="29"/>
      <c r="FSC19" s="29"/>
      <c r="FSD19" s="29"/>
      <c r="FSE19" s="29"/>
      <c r="FSF19" s="29"/>
      <c r="FSG19" s="29"/>
      <c r="FSH19" s="29"/>
      <c r="FSI19" s="29"/>
      <c r="FSJ19" s="29"/>
      <c r="FSK19" s="29"/>
      <c r="FSL19" s="29"/>
      <c r="FSM19" s="29"/>
      <c r="FSN19" s="29"/>
      <c r="FSO19" s="29"/>
      <c r="FSP19" s="29"/>
      <c r="FSQ19" s="29"/>
      <c r="FSR19" s="29"/>
      <c r="FSS19" s="29"/>
      <c r="FST19" s="29"/>
      <c r="FSU19" s="29"/>
      <c r="FSV19" s="29"/>
      <c r="FSW19" s="29"/>
      <c r="FSX19" s="29"/>
      <c r="FSY19" s="29"/>
      <c r="FSZ19" s="29"/>
      <c r="FTA19" s="29"/>
      <c r="FTB19" s="29"/>
      <c r="FTC19" s="29"/>
      <c r="FTD19" s="29"/>
      <c r="FTE19" s="29"/>
      <c r="FTF19" s="29"/>
      <c r="FTG19" s="29"/>
      <c r="FTH19" s="29"/>
      <c r="FTI19" s="29"/>
      <c r="FTJ19" s="29"/>
      <c r="FTK19" s="29"/>
      <c r="FTL19" s="29"/>
      <c r="FTM19" s="29"/>
      <c r="FTN19" s="29"/>
      <c r="FTO19" s="29"/>
      <c r="FTP19" s="29"/>
      <c r="FTQ19" s="29"/>
      <c r="FTR19" s="29"/>
      <c r="FTS19" s="29"/>
      <c r="FTT19" s="29"/>
      <c r="FTU19" s="29"/>
      <c r="FTV19" s="29"/>
      <c r="FTW19" s="29"/>
      <c r="FTX19" s="29"/>
      <c r="FTY19" s="29"/>
      <c r="FTZ19" s="29"/>
      <c r="FUA19" s="29"/>
      <c r="FUB19" s="29"/>
      <c r="FUC19" s="29"/>
      <c r="FUD19" s="29"/>
      <c r="FUE19" s="29"/>
      <c r="FUF19" s="29"/>
      <c r="FUG19" s="29"/>
      <c r="FUH19" s="29"/>
      <c r="FUI19" s="29"/>
      <c r="FUJ19" s="29"/>
      <c r="FUK19" s="29"/>
      <c r="FUL19" s="29"/>
      <c r="FUM19" s="29"/>
      <c r="FUN19" s="29"/>
      <c r="FUO19" s="29"/>
      <c r="FUP19" s="29"/>
      <c r="FUQ19" s="29"/>
      <c r="FUR19" s="29"/>
      <c r="FUS19" s="29"/>
      <c r="FUT19" s="29"/>
      <c r="FUU19" s="29"/>
      <c r="FUV19" s="29"/>
      <c r="FUW19" s="29"/>
      <c r="FUX19" s="29"/>
      <c r="FUY19" s="29"/>
      <c r="FUZ19" s="29"/>
      <c r="FVA19" s="29"/>
      <c r="FVB19" s="29"/>
      <c r="FVC19" s="29"/>
      <c r="FVD19" s="29"/>
      <c r="FVE19" s="29"/>
      <c r="FVF19" s="29"/>
      <c r="FVG19" s="29"/>
      <c r="FVH19" s="29"/>
      <c r="FVI19" s="29"/>
      <c r="FVJ19" s="29"/>
      <c r="FVK19" s="29"/>
      <c r="FVL19" s="29"/>
      <c r="FVM19" s="29"/>
      <c r="FVN19" s="29"/>
      <c r="FVO19" s="29"/>
      <c r="FVP19" s="29"/>
      <c r="FVQ19" s="29"/>
      <c r="FVR19" s="29"/>
      <c r="FVS19" s="29"/>
      <c r="FVT19" s="29"/>
      <c r="FVU19" s="29"/>
      <c r="FVV19" s="29"/>
      <c r="FVW19" s="29"/>
      <c r="FVX19" s="29"/>
      <c r="FVY19" s="29"/>
      <c r="FVZ19" s="29"/>
      <c r="FWA19" s="29"/>
      <c r="FWB19" s="29"/>
      <c r="FWC19" s="29"/>
      <c r="FWD19" s="29"/>
      <c r="FWE19" s="29"/>
      <c r="FWF19" s="29"/>
      <c r="FWG19" s="29"/>
      <c r="FWH19" s="29"/>
      <c r="FWI19" s="29"/>
      <c r="FWJ19" s="29"/>
      <c r="FWK19" s="29"/>
      <c r="FWL19" s="29"/>
      <c r="FWM19" s="29"/>
      <c r="FWN19" s="29"/>
      <c r="FWO19" s="29"/>
      <c r="FWP19" s="29"/>
      <c r="FWQ19" s="29"/>
      <c r="FWR19" s="29"/>
      <c r="FWS19" s="29"/>
      <c r="FWT19" s="29"/>
      <c r="FWU19" s="29"/>
      <c r="FWV19" s="29"/>
      <c r="FWW19" s="29"/>
      <c r="FWX19" s="29"/>
      <c r="FWY19" s="29"/>
      <c r="FWZ19" s="29"/>
      <c r="FXA19" s="29"/>
      <c r="FXB19" s="29"/>
      <c r="FXC19" s="29"/>
      <c r="FXD19" s="29"/>
      <c r="FXE19" s="29"/>
      <c r="FXF19" s="29"/>
      <c r="FXG19" s="29"/>
      <c r="FXH19" s="29"/>
      <c r="FXI19" s="29"/>
      <c r="FXJ19" s="29"/>
      <c r="FXK19" s="29"/>
      <c r="FXL19" s="29"/>
      <c r="FXM19" s="29"/>
      <c r="FXN19" s="29"/>
      <c r="FXO19" s="29"/>
      <c r="FXP19" s="29"/>
      <c r="FXQ19" s="29"/>
      <c r="FXR19" s="29"/>
      <c r="FXS19" s="29"/>
      <c r="FXT19" s="29"/>
      <c r="FXU19" s="29"/>
      <c r="FXV19" s="29"/>
      <c r="FXW19" s="29"/>
      <c r="FXX19" s="29"/>
      <c r="FXY19" s="29"/>
      <c r="FXZ19" s="29"/>
      <c r="FYA19" s="29"/>
      <c r="FYB19" s="29"/>
      <c r="FYC19" s="29"/>
      <c r="FYD19" s="29"/>
      <c r="FYE19" s="29"/>
      <c r="FYF19" s="29"/>
      <c r="FYG19" s="29"/>
      <c r="FYH19" s="29"/>
      <c r="FYI19" s="29"/>
      <c r="FYJ19" s="29"/>
      <c r="FYK19" s="29"/>
      <c r="FYL19" s="29"/>
      <c r="FYM19" s="29"/>
      <c r="FYN19" s="29"/>
      <c r="FYO19" s="29"/>
      <c r="FYP19" s="29"/>
      <c r="FYQ19" s="29"/>
      <c r="FYR19" s="29"/>
      <c r="FYS19" s="29"/>
      <c r="FYT19" s="29"/>
      <c r="FYU19" s="29"/>
      <c r="FYV19" s="29"/>
      <c r="FYW19" s="29"/>
      <c r="FYX19" s="29"/>
      <c r="FYY19" s="29"/>
      <c r="FYZ19" s="29"/>
      <c r="FZA19" s="29"/>
      <c r="FZB19" s="29"/>
      <c r="FZC19" s="29"/>
      <c r="FZD19" s="29"/>
      <c r="FZE19" s="29"/>
      <c r="FZF19" s="29"/>
      <c r="FZG19" s="29"/>
      <c r="FZH19" s="29"/>
      <c r="FZI19" s="29"/>
      <c r="FZJ19" s="29"/>
      <c r="FZK19" s="29"/>
      <c r="FZL19" s="29"/>
      <c r="FZM19" s="29"/>
      <c r="FZN19" s="29"/>
      <c r="FZO19" s="29"/>
      <c r="FZP19" s="29"/>
      <c r="FZQ19" s="29"/>
      <c r="FZR19" s="29"/>
      <c r="FZS19" s="29"/>
      <c r="FZT19" s="29"/>
      <c r="FZU19" s="29"/>
      <c r="FZV19" s="29"/>
      <c r="FZW19" s="29"/>
      <c r="FZX19" s="29"/>
      <c r="FZY19" s="29"/>
      <c r="FZZ19" s="29"/>
      <c r="GAA19" s="29"/>
      <c r="GAB19" s="29"/>
      <c r="GAC19" s="29"/>
      <c r="GAD19" s="29"/>
      <c r="GAE19" s="29"/>
      <c r="GAF19" s="29"/>
      <c r="GAG19" s="29"/>
      <c r="GAH19" s="29"/>
      <c r="GAI19" s="29"/>
      <c r="GAJ19" s="29"/>
      <c r="GAK19" s="29"/>
      <c r="GAL19" s="29"/>
      <c r="GAM19" s="29"/>
      <c r="GAN19" s="29"/>
      <c r="GAO19" s="29"/>
      <c r="GAP19" s="29"/>
      <c r="GAQ19" s="29"/>
      <c r="GAR19" s="29"/>
      <c r="GAS19" s="29"/>
      <c r="GAT19" s="29"/>
      <c r="GAU19" s="29"/>
      <c r="GAV19" s="29"/>
      <c r="GAW19" s="29"/>
      <c r="GAX19" s="29"/>
      <c r="GAY19" s="29"/>
      <c r="GAZ19" s="29"/>
      <c r="GBA19" s="29"/>
      <c r="GBB19" s="29"/>
      <c r="GBC19" s="29"/>
      <c r="GBD19" s="29"/>
      <c r="GBE19" s="29"/>
      <c r="GBF19" s="29"/>
      <c r="GBG19" s="29"/>
      <c r="GBH19" s="29"/>
      <c r="GBI19" s="29"/>
      <c r="GBJ19" s="29"/>
      <c r="GBK19" s="29"/>
      <c r="GBL19" s="29"/>
      <c r="GBM19" s="29"/>
      <c r="GBN19" s="29"/>
      <c r="GBO19" s="29"/>
      <c r="GBP19" s="29"/>
      <c r="GBQ19" s="29"/>
      <c r="GBR19" s="29"/>
      <c r="GBS19" s="29"/>
      <c r="GBT19" s="29"/>
      <c r="GBU19" s="29"/>
      <c r="GBV19" s="29"/>
      <c r="GBW19" s="29"/>
      <c r="GBX19" s="29"/>
      <c r="GBY19" s="29"/>
      <c r="GBZ19" s="29"/>
      <c r="GCA19" s="29"/>
      <c r="GCB19" s="29"/>
      <c r="GCC19" s="29"/>
      <c r="GCD19" s="29"/>
      <c r="GCE19" s="29"/>
      <c r="GCF19" s="29"/>
      <c r="GCG19" s="29"/>
      <c r="GCH19" s="29"/>
      <c r="GCI19" s="29"/>
      <c r="GCJ19" s="29"/>
      <c r="GCK19" s="29"/>
      <c r="GCL19" s="29"/>
      <c r="GCM19" s="29"/>
      <c r="GCN19" s="29"/>
      <c r="GCO19" s="29"/>
      <c r="GCP19" s="29"/>
      <c r="GCQ19" s="29"/>
      <c r="GCR19" s="29"/>
      <c r="GCS19" s="29"/>
      <c r="GCT19" s="29"/>
      <c r="GCU19" s="29"/>
      <c r="GCV19" s="29"/>
      <c r="GCW19" s="29"/>
      <c r="GCX19" s="29"/>
      <c r="GCY19" s="29"/>
      <c r="GCZ19" s="29"/>
      <c r="GDA19" s="29"/>
      <c r="GDB19" s="29"/>
      <c r="GDC19" s="29"/>
      <c r="GDD19" s="29"/>
      <c r="GDE19" s="29"/>
      <c r="GDF19" s="29"/>
      <c r="GDG19" s="29"/>
      <c r="GDH19" s="29"/>
      <c r="GDI19" s="29"/>
      <c r="GDJ19" s="29"/>
      <c r="GDK19" s="29"/>
      <c r="GDL19" s="29"/>
      <c r="GDM19" s="29"/>
      <c r="GDN19" s="29"/>
      <c r="GDO19" s="29"/>
      <c r="GDP19" s="29"/>
      <c r="GDQ19" s="29"/>
      <c r="GDR19" s="29"/>
      <c r="GDS19" s="29"/>
      <c r="GDT19" s="29"/>
      <c r="GDU19" s="29"/>
      <c r="GDV19" s="29"/>
      <c r="GDW19" s="29"/>
      <c r="GDX19" s="29"/>
      <c r="GDY19" s="29"/>
      <c r="GDZ19" s="29"/>
      <c r="GEA19" s="29"/>
      <c r="GEB19" s="29"/>
      <c r="GEC19" s="29"/>
      <c r="GED19" s="29"/>
      <c r="GEE19" s="29"/>
      <c r="GEF19" s="29"/>
      <c r="GEG19" s="29"/>
      <c r="GEH19" s="29"/>
      <c r="GEI19" s="29"/>
      <c r="GEJ19" s="29"/>
      <c r="GEK19" s="29"/>
      <c r="GEL19" s="29"/>
      <c r="GEM19" s="29"/>
      <c r="GEN19" s="29"/>
      <c r="GEO19" s="29"/>
      <c r="GEP19" s="29"/>
      <c r="GEQ19" s="29"/>
      <c r="GER19" s="29"/>
      <c r="GES19" s="29"/>
      <c r="GET19" s="29"/>
      <c r="GEU19" s="29"/>
      <c r="GEV19" s="29"/>
      <c r="GEW19" s="29"/>
      <c r="GEX19" s="29"/>
      <c r="GEY19" s="29"/>
      <c r="GEZ19" s="29"/>
      <c r="GFA19" s="29"/>
      <c r="GFB19" s="29"/>
      <c r="GFC19" s="29"/>
      <c r="GFD19" s="29"/>
      <c r="GFE19" s="29"/>
      <c r="GFF19" s="29"/>
      <c r="GFG19" s="29"/>
      <c r="GFH19" s="29"/>
      <c r="GFI19" s="29"/>
      <c r="GFJ19" s="29"/>
      <c r="GFK19" s="29"/>
      <c r="GFL19" s="29"/>
      <c r="GFM19" s="29"/>
      <c r="GFN19" s="29"/>
      <c r="GFO19" s="29"/>
      <c r="GFP19" s="29"/>
      <c r="GFQ19" s="29"/>
      <c r="GFR19" s="29"/>
      <c r="GFS19" s="29"/>
      <c r="GFT19" s="29"/>
      <c r="GFU19" s="29"/>
      <c r="GFV19" s="29"/>
      <c r="GFW19" s="29"/>
      <c r="GFX19" s="29"/>
      <c r="GFY19" s="29"/>
      <c r="GFZ19" s="29"/>
      <c r="GGA19" s="29"/>
      <c r="GGB19" s="29"/>
      <c r="GGC19" s="29"/>
      <c r="GGD19" s="29"/>
      <c r="GGE19" s="29"/>
      <c r="GGF19" s="29"/>
      <c r="GGG19" s="29"/>
      <c r="GGH19" s="29"/>
      <c r="GGI19" s="29"/>
      <c r="GGJ19" s="29"/>
      <c r="GGK19" s="29"/>
      <c r="GGL19" s="29"/>
      <c r="GGM19" s="29"/>
      <c r="GGN19" s="29"/>
      <c r="GGO19" s="29"/>
      <c r="GGP19" s="29"/>
      <c r="GGQ19" s="29"/>
      <c r="GGR19" s="29"/>
      <c r="GGS19" s="29"/>
      <c r="GGT19" s="29"/>
      <c r="GGU19" s="29"/>
      <c r="GGV19" s="29"/>
      <c r="GGW19" s="29"/>
      <c r="GGX19" s="29"/>
      <c r="GGY19" s="29"/>
      <c r="GGZ19" s="29"/>
      <c r="GHA19" s="29"/>
      <c r="GHB19" s="29"/>
      <c r="GHC19" s="29"/>
      <c r="GHD19" s="29"/>
      <c r="GHE19" s="29"/>
      <c r="GHF19" s="29"/>
      <c r="GHG19" s="29"/>
      <c r="GHH19" s="29"/>
      <c r="GHI19" s="29"/>
      <c r="GHJ19" s="29"/>
      <c r="GHK19" s="29"/>
      <c r="GHL19" s="29"/>
      <c r="GHM19" s="29"/>
      <c r="GHN19" s="29"/>
      <c r="GHO19" s="29"/>
      <c r="GHP19" s="29"/>
      <c r="GHQ19" s="29"/>
      <c r="GHR19" s="29"/>
      <c r="GHS19" s="29"/>
      <c r="GHT19" s="29"/>
      <c r="GHU19" s="29"/>
      <c r="GHV19" s="29"/>
      <c r="GHW19" s="29"/>
      <c r="GHX19" s="29"/>
      <c r="GHY19" s="29"/>
      <c r="GHZ19" s="29"/>
      <c r="GIA19" s="29"/>
      <c r="GIB19" s="29"/>
      <c r="GIC19" s="29"/>
      <c r="GID19" s="29"/>
      <c r="GIE19" s="29"/>
      <c r="GIF19" s="29"/>
      <c r="GIG19" s="29"/>
      <c r="GIH19" s="29"/>
      <c r="GII19" s="29"/>
      <c r="GIJ19" s="29"/>
      <c r="GIK19" s="29"/>
      <c r="GIL19" s="29"/>
      <c r="GIM19" s="29"/>
      <c r="GIN19" s="29"/>
      <c r="GIO19" s="29"/>
      <c r="GIP19" s="29"/>
      <c r="GIQ19" s="29"/>
      <c r="GIR19" s="29"/>
      <c r="GIS19" s="29"/>
      <c r="GIT19" s="29"/>
      <c r="GIU19" s="29"/>
      <c r="GIV19" s="29"/>
      <c r="GIW19" s="29"/>
      <c r="GIX19" s="29"/>
      <c r="GIY19" s="29"/>
      <c r="GIZ19" s="29"/>
      <c r="GJA19" s="29"/>
      <c r="GJB19" s="29"/>
      <c r="GJC19" s="29"/>
      <c r="GJD19" s="29"/>
      <c r="GJE19" s="29"/>
      <c r="GJF19" s="29"/>
      <c r="GJG19" s="29"/>
      <c r="GJH19" s="29"/>
      <c r="GJI19" s="29"/>
      <c r="GJJ19" s="29"/>
      <c r="GJK19" s="29"/>
      <c r="GJL19" s="29"/>
      <c r="GJM19" s="29"/>
      <c r="GJN19" s="29"/>
      <c r="GJO19" s="29"/>
      <c r="GJP19" s="29"/>
      <c r="GJQ19" s="29"/>
      <c r="GJR19" s="29"/>
      <c r="GJS19" s="29"/>
      <c r="GJT19" s="29"/>
      <c r="GJU19" s="29"/>
      <c r="GJV19" s="29"/>
      <c r="GJW19" s="29"/>
      <c r="GJX19" s="29"/>
      <c r="GJY19" s="29"/>
      <c r="GJZ19" s="29"/>
      <c r="GKA19" s="29"/>
      <c r="GKB19" s="29"/>
      <c r="GKC19" s="29"/>
      <c r="GKD19" s="29"/>
      <c r="GKE19" s="29"/>
      <c r="GKF19" s="29"/>
      <c r="GKG19" s="29"/>
      <c r="GKH19" s="29"/>
      <c r="GKI19" s="29"/>
      <c r="GKJ19" s="29"/>
      <c r="GKK19" s="29"/>
      <c r="GKL19" s="29"/>
      <c r="GKM19" s="29"/>
      <c r="GKN19" s="29"/>
      <c r="GKO19" s="29"/>
      <c r="GKP19" s="29"/>
      <c r="GKQ19" s="29"/>
      <c r="GKR19" s="29"/>
      <c r="GKS19" s="29"/>
      <c r="GKT19" s="29"/>
      <c r="GKU19" s="29"/>
      <c r="GKV19" s="29"/>
      <c r="GKW19" s="29"/>
      <c r="GKX19" s="29"/>
      <c r="GKY19" s="29"/>
      <c r="GKZ19" s="29"/>
      <c r="GLA19" s="29"/>
      <c r="GLB19" s="29"/>
      <c r="GLC19" s="29"/>
      <c r="GLD19" s="29"/>
      <c r="GLE19" s="29"/>
      <c r="GLF19" s="29"/>
      <c r="GLG19" s="29"/>
      <c r="GLH19" s="29"/>
      <c r="GLI19" s="29"/>
      <c r="GLJ19" s="29"/>
      <c r="GLK19" s="29"/>
      <c r="GLL19" s="29"/>
      <c r="GLM19" s="29"/>
      <c r="GLN19" s="29"/>
      <c r="GLO19" s="29"/>
      <c r="GLP19" s="29"/>
      <c r="GLQ19" s="29"/>
      <c r="GLR19" s="29"/>
      <c r="GLS19" s="29"/>
      <c r="GLT19" s="29"/>
      <c r="GLU19" s="29"/>
      <c r="GLV19" s="29"/>
      <c r="GLW19" s="29"/>
      <c r="GLX19" s="29"/>
      <c r="GLY19" s="29"/>
      <c r="GLZ19" s="29"/>
      <c r="GMA19" s="29"/>
      <c r="GMB19" s="29"/>
      <c r="GMC19" s="29"/>
      <c r="GMD19" s="29"/>
      <c r="GME19" s="29"/>
      <c r="GMF19" s="29"/>
      <c r="GMG19" s="29"/>
      <c r="GMH19" s="29"/>
      <c r="GMI19" s="29"/>
      <c r="GMJ19" s="29"/>
      <c r="GMK19" s="29"/>
      <c r="GML19" s="29"/>
      <c r="GMM19" s="29"/>
      <c r="GMN19" s="29"/>
      <c r="GMO19" s="29"/>
      <c r="GMP19" s="29"/>
      <c r="GMQ19" s="29"/>
      <c r="GMR19" s="29"/>
      <c r="GMS19" s="29"/>
      <c r="GMT19" s="29"/>
      <c r="GMU19" s="29"/>
      <c r="GMV19" s="29"/>
      <c r="GMW19" s="29"/>
      <c r="GMX19" s="29"/>
      <c r="GMY19" s="29"/>
      <c r="GMZ19" s="29"/>
      <c r="GNA19" s="29"/>
      <c r="GNB19" s="29"/>
      <c r="GNC19" s="29"/>
      <c r="GND19" s="29"/>
      <c r="GNE19" s="29"/>
      <c r="GNF19" s="29"/>
      <c r="GNG19" s="29"/>
      <c r="GNH19" s="29"/>
      <c r="GNI19" s="29"/>
      <c r="GNJ19" s="29"/>
      <c r="GNK19" s="29"/>
      <c r="GNL19" s="29"/>
      <c r="GNM19" s="29"/>
      <c r="GNN19" s="29"/>
      <c r="GNO19" s="29"/>
      <c r="GNP19" s="29"/>
      <c r="GNQ19" s="29"/>
      <c r="GNR19" s="29"/>
      <c r="GNS19" s="29"/>
      <c r="GNT19" s="29"/>
      <c r="GNU19" s="29"/>
      <c r="GNV19" s="29"/>
      <c r="GNW19" s="29"/>
      <c r="GNX19" s="29"/>
      <c r="GNY19" s="29"/>
      <c r="GNZ19" s="29"/>
      <c r="GOA19" s="29"/>
      <c r="GOB19" s="29"/>
      <c r="GOC19" s="29"/>
      <c r="GOD19" s="29"/>
      <c r="GOE19" s="29"/>
      <c r="GOF19" s="29"/>
      <c r="GOG19" s="29"/>
      <c r="GOH19" s="29"/>
      <c r="GOI19" s="29"/>
      <c r="GOJ19" s="29"/>
      <c r="GOK19" s="29"/>
      <c r="GOL19" s="29"/>
      <c r="GOM19" s="29"/>
      <c r="GON19" s="29"/>
      <c r="GOO19" s="29"/>
      <c r="GOP19" s="29"/>
      <c r="GOQ19" s="29"/>
      <c r="GOR19" s="29"/>
      <c r="GOS19" s="29"/>
      <c r="GOT19" s="29"/>
      <c r="GOU19" s="29"/>
      <c r="GOV19" s="29"/>
      <c r="GOW19" s="29"/>
      <c r="GOX19" s="29"/>
      <c r="GOY19" s="29"/>
      <c r="GOZ19" s="29"/>
      <c r="GPA19" s="29"/>
      <c r="GPB19" s="29"/>
      <c r="GPC19" s="29"/>
      <c r="GPD19" s="29"/>
      <c r="GPE19" s="29"/>
      <c r="GPF19" s="29"/>
      <c r="GPG19" s="29"/>
      <c r="GPH19" s="29"/>
      <c r="GPI19" s="29"/>
      <c r="GPJ19" s="29"/>
      <c r="GPK19" s="29"/>
      <c r="GPL19" s="29"/>
      <c r="GPM19" s="29"/>
      <c r="GPN19" s="29"/>
      <c r="GPO19" s="29"/>
      <c r="GPP19" s="29"/>
      <c r="GPQ19" s="29"/>
      <c r="GPR19" s="29"/>
      <c r="GPS19" s="29"/>
      <c r="GPT19" s="29"/>
      <c r="GPU19" s="29"/>
      <c r="GPV19" s="29"/>
      <c r="GPW19" s="29"/>
      <c r="GPX19" s="29"/>
      <c r="GPY19" s="29"/>
      <c r="GPZ19" s="29"/>
      <c r="GQA19" s="29"/>
      <c r="GQB19" s="29"/>
      <c r="GQC19" s="29"/>
      <c r="GQD19" s="29"/>
      <c r="GQE19" s="29"/>
      <c r="GQF19" s="29"/>
      <c r="GQG19" s="29"/>
      <c r="GQH19" s="29"/>
      <c r="GQI19" s="29"/>
      <c r="GQJ19" s="29"/>
      <c r="GQK19" s="29"/>
      <c r="GQL19" s="29"/>
      <c r="GQM19" s="29"/>
      <c r="GQN19" s="29"/>
      <c r="GQO19" s="29"/>
      <c r="GQP19" s="29"/>
      <c r="GQQ19" s="29"/>
      <c r="GQR19" s="29"/>
      <c r="GQS19" s="29"/>
      <c r="GQT19" s="29"/>
      <c r="GQU19" s="29"/>
      <c r="GQV19" s="29"/>
      <c r="GQW19" s="29"/>
      <c r="GQX19" s="29"/>
      <c r="GQY19" s="29"/>
      <c r="GQZ19" s="29"/>
      <c r="GRA19" s="29"/>
      <c r="GRB19" s="29"/>
      <c r="GRC19" s="29"/>
      <c r="GRD19" s="29"/>
      <c r="GRE19" s="29"/>
      <c r="GRF19" s="29"/>
      <c r="GRG19" s="29"/>
      <c r="GRH19" s="29"/>
      <c r="GRI19" s="29"/>
      <c r="GRJ19" s="29"/>
      <c r="GRK19" s="29"/>
      <c r="GRL19" s="29"/>
      <c r="GRM19" s="29"/>
      <c r="GRN19" s="29"/>
      <c r="GRO19" s="29"/>
      <c r="GRP19" s="29"/>
      <c r="GRQ19" s="29"/>
      <c r="GRR19" s="29"/>
      <c r="GRS19" s="29"/>
      <c r="GRT19" s="29"/>
      <c r="GRU19" s="29"/>
      <c r="GRV19" s="29"/>
      <c r="GRW19" s="29"/>
      <c r="GRX19" s="29"/>
      <c r="GRY19" s="29"/>
      <c r="GRZ19" s="29"/>
      <c r="GSA19" s="29"/>
      <c r="GSB19" s="29"/>
      <c r="GSC19" s="29"/>
      <c r="GSD19" s="29"/>
      <c r="GSE19" s="29"/>
      <c r="GSF19" s="29"/>
      <c r="GSG19" s="29"/>
      <c r="GSH19" s="29"/>
      <c r="GSI19" s="29"/>
      <c r="GSJ19" s="29"/>
      <c r="GSK19" s="29"/>
      <c r="GSL19" s="29"/>
      <c r="GSM19" s="29"/>
      <c r="GSN19" s="29"/>
      <c r="GSO19" s="29"/>
      <c r="GSP19" s="29"/>
      <c r="GSQ19" s="29"/>
      <c r="GSR19" s="29"/>
      <c r="GSS19" s="29"/>
      <c r="GST19" s="29"/>
      <c r="GSU19" s="29"/>
      <c r="GSV19" s="29"/>
      <c r="GSW19" s="29"/>
      <c r="GSX19" s="29"/>
      <c r="GSY19" s="29"/>
      <c r="GSZ19" s="29"/>
      <c r="GTA19" s="29"/>
      <c r="GTB19" s="29"/>
      <c r="GTC19" s="29"/>
      <c r="GTD19" s="29"/>
      <c r="GTE19" s="29"/>
      <c r="GTF19" s="29"/>
      <c r="GTG19" s="29"/>
      <c r="GTH19" s="29"/>
      <c r="GTI19" s="29"/>
      <c r="GTJ19" s="29"/>
      <c r="GTK19" s="29"/>
      <c r="GTL19" s="29"/>
      <c r="GTM19" s="29"/>
      <c r="GTN19" s="29"/>
      <c r="GTO19" s="29"/>
      <c r="GTP19" s="29"/>
      <c r="GTQ19" s="29"/>
      <c r="GTR19" s="29"/>
      <c r="GTS19" s="29"/>
      <c r="GTT19" s="29"/>
      <c r="GTU19" s="29"/>
      <c r="GTV19" s="29"/>
      <c r="GTW19" s="29"/>
      <c r="GTX19" s="29"/>
      <c r="GTY19" s="29"/>
      <c r="GTZ19" s="29"/>
      <c r="GUA19" s="29"/>
      <c r="GUB19" s="29"/>
      <c r="GUC19" s="29"/>
      <c r="GUD19" s="29"/>
      <c r="GUE19" s="29"/>
      <c r="GUF19" s="29"/>
      <c r="GUG19" s="29"/>
      <c r="GUH19" s="29"/>
      <c r="GUI19" s="29"/>
      <c r="GUJ19" s="29"/>
      <c r="GUK19" s="29"/>
      <c r="GUL19" s="29"/>
      <c r="GUM19" s="29"/>
      <c r="GUN19" s="29"/>
      <c r="GUO19" s="29"/>
      <c r="GUP19" s="29"/>
      <c r="GUQ19" s="29"/>
      <c r="GUR19" s="29"/>
      <c r="GUS19" s="29"/>
      <c r="GUT19" s="29"/>
      <c r="GUU19" s="29"/>
      <c r="GUV19" s="29"/>
      <c r="GUW19" s="29"/>
      <c r="GUX19" s="29"/>
      <c r="GUY19" s="29"/>
      <c r="GUZ19" s="29"/>
      <c r="GVA19" s="29"/>
      <c r="GVB19" s="29"/>
      <c r="GVC19" s="29"/>
      <c r="GVD19" s="29"/>
      <c r="GVE19" s="29"/>
      <c r="GVF19" s="29"/>
      <c r="GVG19" s="29"/>
      <c r="GVH19" s="29"/>
      <c r="GVI19" s="29"/>
      <c r="GVJ19" s="29"/>
      <c r="GVK19" s="29"/>
      <c r="GVL19" s="29"/>
      <c r="GVM19" s="29"/>
      <c r="GVN19" s="29"/>
      <c r="GVO19" s="29"/>
      <c r="GVP19" s="29"/>
      <c r="GVQ19" s="29"/>
      <c r="GVR19" s="29"/>
      <c r="GVS19" s="29"/>
      <c r="GVT19" s="29"/>
      <c r="GVU19" s="29"/>
      <c r="GVV19" s="29"/>
      <c r="GVW19" s="29"/>
      <c r="GVX19" s="29"/>
      <c r="GVY19" s="29"/>
      <c r="GVZ19" s="29"/>
      <c r="GWA19" s="29"/>
      <c r="GWB19" s="29"/>
      <c r="GWC19" s="29"/>
      <c r="GWD19" s="29"/>
      <c r="GWE19" s="29"/>
      <c r="GWF19" s="29"/>
      <c r="GWG19" s="29"/>
      <c r="GWH19" s="29"/>
      <c r="GWI19" s="29"/>
      <c r="GWJ19" s="29"/>
      <c r="GWK19" s="29"/>
      <c r="GWL19" s="29"/>
      <c r="GWM19" s="29"/>
      <c r="GWN19" s="29"/>
      <c r="GWO19" s="29"/>
      <c r="GWP19" s="29"/>
      <c r="GWQ19" s="29"/>
      <c r="GWR19" s="29"/>
      <c r="GWS19" s="29"/>
      <c r="GWT19" s="29"/>
      <c r="GWU19" s="29"/>
      <c r="GWV19" s="29"/>
      <c r="GWW19" s="29"/>
      <c r="GWX19" s="29"/>
      <c r="GWY19" s="29"/>
      <c r="GWZ19" s="29"/>
      <c r="GXA19" s="29"/>
      <c r="GXB19" s="29"/>
      <c r="GXC19" s="29"/>
      <c r="GXD19" s="29"/>
      <c r="GXE19" s="29"/>
      <c r="GXF19" s="29"/>
      <c r="GXG19" s="29"/>
      <c r="GXH19" s="29"/>
      <c r="GXI19" s="29"/>
      <c r="GXJ19" s="29"/>
      <c r="GXK19" s="29"/>
      <c r="GXL19" s="29"/>
      <c r="GXM19" s="29"/>
      <c r="GXN19" s="29"/>
      <c r="GXO19" s="29"/>
      <c r="GXP19" s="29"/>
      <c r="GXQ19" s="29"/>
      <c r="GXR19" s="29"/>
      <c r="GXS19" s="29"/>
      <c r="GXT19" s="29"/>
      <c r="GXU19" s="29"/>
      <c r="GXV19" s="29"/>
      <c r="GXW19" s="29"/>
      <c r="GXX19" s="29"/>
      <c r="GXY19" s="29"/>
      <c r="GXZ19" s="29"/>
      <c r="GYA19" s="29"/>
      <c r="GYB19" s="29"/>
      <c r="GYC19" s="29"/>
      <c r="GYD19" s="29"/>
      <c r="GYE19" s="29"/>
      <c r="GYF19" s="29"/>
      <c r="GYG19" s="29"/>
      <c r="GYH19" s="29"/>
      <c r="GYI19" s="29"/>
      <c r="GYJ19" s="29"/>
      <c r="GYK19" s="29"/>
      <c r="GYL19" s="29"/>
      <c r="GYM19" s="29"/>
      <c r="GYN19" s="29"/>
      <c r="GYO19" s="29"/>
      <c r="GYP19" s="29"/>
      <c r="GYQ19" s="29"/>
      <c r="GYR19" s="29"/>
      <c r="GYS19" s="29"/>
      <c r="GYT19" s="29"/>
      <c r="GYU19" s="29"/>
      <c r="GYV19" s="29"/>
      <c r="GYW19" s="29"/>
      <c r="GYX19" s="29"/>
      <c r="GYY19" s="29"/>
      <c r="GYZ19" s="29"/>
      <c r="GZA19" s="29"/>
      <c r="GZB19" s="29"/>
      <c r="GZC19" s="29"/>
      <c r="GZD19" s="29"/>
      <c r="GZE19" s="29"/>
      <c r="GZF19" s="29"/>
      <c r="GZG19" s="29"/>
      <c r="GZH19" s="29"/>
      <c r="GZI19" s="29"/>
      <c r="GZJ19" s="29"/>
      <c r="GZK19" s="29"/>
      <c r="GZL19" s="29"/>
      <c r="GZM19" s="29"/>
      <c r="GZN19" s="29"/>
      <c r="GZO19" s="29"/>
      <c r="GZP19" s="29"/>
      <c r="GZQ19" s="29"/>
      <c r="GZR19" s="29"/>
      <c r="GZS19" s="29"/>
      <c r="GZT19" s="29"/>
      <c r="GZU19" s="29"/>
      <c r="GZV19" s="29"/>
      <c r="GZW19" s="29"/>
      <c r="GZX19" s="29"/>
      <c r="GZY19" s="29"/>
      <c r="GZZ19" s="29"/>
      <c r="HAA19" s="29"/>
      <c r="HAB19" s="29"/>
      <c r="HAC19" s="29"/>
      <c r="HAD19" s="29"/>
      <c r="HAE19" s="29"/>
      <c r="HAF19" s="29"/>
      <c r="HAG19" s="29"/>
      <c r="HAH19" s="29"/>
      <c r="HAI19" s="29"/>
      <c r="HAJ19" s="29"/>
      <c r="HAK19" s="29"/>
      <c r="HAL19" s="29"/>
      <c r="HAM19" s="29"/>
      <c r="HAN19" s="29"/>
      <c r="HAO19" s="29"/>
      <c r="HAP19" s="29"/>
      <c r="HAQ19" s="29"/>
      <c r="HAR19" s="29"/>
      <c r="HAS19" s="29"/>
      <c r="HAT19" s="29"/>
      <c r="HAU19" s="29"/>
      <c r="HAV19" s="29"/>
      <c r="HAW19" s="29"/>
      <c r="HAX19" s="29"/>
      <c r="HAY19" s="29"/>
      <c r="HAZ19" s="29"/>
      <c r="HBA19" s="29"/>
      <c r="HBB19" s="29"/>
      <c r="HBC19" s="29"/>
      <c r="HBD19" s="29"/>
      <c r="HBE19" s="29"/>
      <c r="HBF19" s="29"/>
      <c r="HBG19" s="29"/>
      <c r="HBH19" s="29"/>
      <c r="HBI19" s="29"/>
      <c r="HBJ19" s="29"/>
      <c r="HBK19" s="29"/>
      <c r="HBL19" s="29"/>
      <c r="HBM19" s="29"/>
      <c r="HBN19" s="29"/>
      <c r="HBO19" s="29"/>
      <c r="HBP19" s="29"/>
      <c r="HBQ19" s="29"/>
      <c r="HBR19" s="29"/>
      <c r="HBS19" s="29"/>
      <c r="HBT19" s="29"/>
      <c r="HBU19" s="29"/>
      <c r="HBV19" s="29"/>
      <c r="HBW19" s="29"/>
      <c r="HBX19" s="29"/>
      <c r="HBY19" s="29"/>
      <c r="HBZ19" s="29"/>
      <c r="HCA19" s="29"/>
      <c r="HCB19" s="29"/>
      <c r="HCC19" s="29"/>
      <c r="HCD19" s="29"/>
      <c r="HCE19" s="29"/>
      <c r="HCF19" s="29"/>
      <c r="HCG19" s="29"/>
      <c r="HCH19" s="29"/>
      <c r="HCI19" s="29"/>
      <c r="HCJ19" s="29"/>
      <c r="HCK19" s="29"/>
      <c r="HCL19" s="29"/>
      <c r="HCM19" s="29"/>
      <c r="HCN19" s="29"/>
      <c r="HCO19" s="29"/>
      <c r="HCP19" s="29"/>
      <c r="HCQ19" s="29"/>
      <c r="HCR19" s="29"/>
      <c r="HCS19" s="29"/>
      <c r="HCT19" s="29"/>
      <c r="HCU19" s="29"/>
      <c r="HCV19" s="29"/>
      <c r="HCW19" s="29"/>
      <c r="HCX19" s="29"/>
      <c r="HCY19" s="29"/>
      <c r="HCZ19" s="29"/>
      <c r="HDA19" s="29"/>
      <c r="HDB19" s="29"/>
      <c r="HDC19" s="29"/>
      <c r="HDD19" s="29"/>
      <c r="HDE19" s="29"/>
      <c r="HDF19" s="29"/>
      <c r="HDG19" s="29"/>
      <c r="HDH19" s="29"/>
      <c r="HDI19" s="29"/>
      <c r="HDJ19" s="29"/>
      <c r="HDK19" s="29"/>
      <c r="HDL19" s="29"/>
      <c r="HDM19" s="29"/>
      <c r="HDN19" s="29"/>
      <c r="HDO19" s="29"/>
      <c r="HDP19" s="29"/>
      <c r="HDQ19" s="29"/>
      <c r="HDR19" s="29"/>
      <c r="HDS19" s="29"/>
      <c r="HDT19" s="29"/>
      <c r="HDU19" s="29"/>
      <c r="HDV19" s="29"/>
      <c r="HDW19" s="29"/>
      <c r="HDX19" s="29"/>
      <c r="HDY19" s="29"/>
      <c r="HDZ19" s="29"/>
      <c r="HEA19" s="29"/>
      <c r="HEB19" s="29"/>
      <c r="HEC19" s="29"/>
      <c r="HED19" s="29"/>
      <c r="HEE19" s="29"/>
      <c r="HEF19" s="29"/>
      <c r="HEG19" s="29"/>
      <c r="HEH19" s="29"/>
      <c r="HEI19" s="29"/>
      <c r="HEJ19" s="29"/>
      <c r="HEK19" s="29"/>
      <c r="HEL19" s="29"/>
      <c r="HEM19" s="29"/>
      <c r="HEN19" s="29"/>
      <c r="HEO19" s="29"/>
      <c r="HEP19" s="29"/>
      <c r="HEQ19" s="29"/>
      <c r="HER19" s="29"/>
      <c r="HES19" s="29"/>
      <c r="HET19" s="29"/>
      <c r="HEU19" s="29"/>
      <c r="HEV19" s="29"/>
      <c r="HEW19" s="29"/>
      <c r="HEX19" s="29"/>
      <c r="HEY19" s="29"/>
      <c r="HEZ19" s="29"/>
      <c r="HFA19" s="29"/>
      <c r="HFB19" s="29"/>
      <c r="HFC19" s="29"/>
      <c r="HFD19" s="29"/>
      <c r="HFE19" s="29"/>
      <c r="HFF19" s="29"/>
      <c r="HFG19" s="29"/>
      <c r="HFH19" s="29"/>
      <c r="HFI19" s="29"/>
      <c r="HFJ19" s="29"/>
      <c r="HFK19" s="29"/>
      <c r="HFL19" s="29"/>
      <c r="HFM19" s="29"/>
      <c r="HFN19" s="29"/>
      <c r="HFO19" s="29"/>
      <c r="HFP19" s="29"/>
      <c r="HFQ19" s="29"/>
      <c r="HFR19" s="29"/>
      <c r="HFS19" s="29"/>
      <c r="HFT19" s="29"/>
      <c r="HFU19" s="29"/>
      <c r="HFV19" s="29"/>
      <c r="HFW19" s="29"/>
      <c r="HFX19" s="29"/>
      <c r="HFY19" s="29"/>
      <c r="HFZ19" s="29"/>
      <c r="HGA19" s="29"/>
      <c r="HGB19" s="29"/>
      <c r="HGC19" s="29"/>
      <c r="HGD19" s="29"/>
      <c r="HGE19" s="29"/>
      <c r="HGF19" s="29"/>
      <c r="HGG19" s="29"/>
      <c r="HGH19" s="29"/>
      <c r="HGI19" s="29"/>
      <c r="HGJ19" s="29"/>
      <c r="HGK19" s="29"/>
      <c r="HGL19" s="29"/>
      <c r="HGM19" s="29"/>
      <c r="HGN19" s="29"/>
      <c r="HGO19" s="29"/>
      <c r="HGP19" s="29"/>
      <c r="HGQ19" s="29"/>
      <c r="HGR19" s="29"/>
      <c r="HGS19" s="29"/>
      <c r="HGT19" s="29"/>
      <c r="HGU19" s="29"/>
      <c r="HGV19" s="29"/>
      <c r="HGW19" s="29"/>
      <c r="HGX19" s="29"/>
      <c r="HGY19" s="29"/>
      <c r="HGZ19" s="29"/>
      <c r="HHA19" s="29"/>
      <c r="HHB19" s="29"/>
      <c r="HHC19" s="29"/>
      <c r="HHD19" s="29"/>
      <c r="HHE19" s="29"/>
      <c r="HHF19" s="29"/>
      <c r="HHG19" s="29"/>
      <c r="HHH19" s="29"/>
      <c r="HHI19" s="29"/>
      <c r="HHJ19" s="29"/>
      <c r="HHK19" s="29"/>
      <c r="HHL19" s="29"/>
      <c r="HHM19" s="29"/>
      <c r="HHN19" s="29"/>
      <c r="HHO19" s="29"/>
      <c r="HHP19" s="29"/>
      <c r="HHQ19" s="29"/>
      <c r="HHR19" s="29"/>
      <c r="HHS19" s="29"/>
      <c r="HHT19" s="29"/>
      <c r="HHU19" s="29"/>
      <c r="HHV19" s="29"/>
      <c r="HHW19" s="29"/>
      <c r="HHX19" s="29"/>
      <c r="HHY19" s="29"/>
      <c r="HHZ19" s="29"/>
      <c r="HIA19" s="29"/>
      <c r="HIB19" s="29"/>
      <c r="HIC19" s="29"/>
      <c r="HID19" s="29"/>
      <c r="HIE19" s="29"/>
      <c r="HIF19" s="29"/>
      <c r="HIG19" s="29"/>
      <c r="HIH19" s="29"/>
      <c r="HII19" s="29"/>
      <c r="HIJ19" s="29"/>
      <c r="HIK19" s="29"/>
      <c r="HIL19" s="29"/>
      <c r="HIM19" s="29"/>
      <c r="HIN19" s="29"/>
      <c r="HIO19" s="29"/>
      <c r="HIP19" s="29"/>
      <c r="HIQ19" s="29"/>
      <c r="HIR19" s="29"/>
      <c r="HIS19" s="29"/>
      <c r="HIT19" s="29"/>
      <c r="HIU19" s="29"/>
      <c r="HIV19" s="29"/>
      <c r="HIW19" s="29"/>
      <c r="HIX19" s="29"/>
      <c r="HIY19" s="29"/>
      <c r="HIZ19" s="29"/>
      <c r="HJA19" s="29"/>
      <c r="HJB19" s="29"/>
      <c r="HJC19" s="29"/>
      <c r="HJD19" s="29"/>
      <c r="HJE19" s="29"/>
      <c r="HJF19" s="29"/>
      <c r="HJG19" s="29"/>
      <c r="HJH19" s="29"/>
      <c r="HJI19" s="29"/>
      <c r="HJJ19" s="29"/>
      <c r="HJK19" s="29"/>
      <c r="HJL19" s="29"/>
      <c r="HJM19" s="29"/>
      <c r="HJN19" s="29"/>
      <c r="HJO19" s="29"/>
      <c r="HJP19" s="29"/>
      <c r="HJQ19" s="29"/>
      <c r="HJR19" s="29"/>
      <c r="HJS19" s="29"/>
      <c r="HJT19" s="29"/>
      <c r="HJU19" s="29"/>
      <c r="HJV19" s="29"/>
      <c r="HJW19" s="29"/>
      <c r="HJX19" s="29"/>
      <c r="HJY19" s="29"/>
      <c r="HJZ19" s="29"/>
      <c r="HKA19" s="29"/>
      <c r="HKB19" s="29"/>
      <c r="HKC19" s="29"/>
      <c r="HKD19" s="29"/>
      <c r="HKE19" s="29"/>
      <c r="HKF19" s="29"/>
      <c r="HKG19" s="29"/>
      <c r="HKH19" s="29"/>
      <c r="HKI19" s="29"/>
      <c r="HKJ19" s="29"/>
      <c r="HKK19" s="29"/>
      <c r="HKL19" s="29"/>
      <c r="HKM19" s="29"/>
      <c r="HKN19" s="29"/>
      <c r="HKO19" s="29"/>
      <c r="HKP19" s="29"/>
      <c r="HKQ19" s="29"/>
      <c r="HKR19" s="29"/>
      <c r="HKS19" s="29"/>
      <c r="HKT19" s="29"/>
      <c r="HKU19" s="29"/>
      <c r="HKV19" s="29"/>
      <c r="HKW19" s="29"/>
      <c r="HKX19" s="29"/>
      <c r="HKY19" s="29"/>
      <c r="HKZ19" s="29"/>
      <c r="HLA19" s="29"/>
      <c r="HLB19" s="29"/>
      <c r="HLC19" s="29"/>
      <c r="HLD19" s="29"/>
      <c r="HLE19" s="29"/>
      <c r="HLF19" s="29"/>
      <c r="HLG19" s="29"/>
      <c r="HLH19" s="29"/>
      <c r="HLI19" s="29"/>
      <c r="HLJ19" s="29"/>
      <c r="HLK19" s="29"/>
      <c r="HLL19" s="29"/>
      <c r="HLM19" s="29"/>
      <c r="HLN19" s="29"/>
      <c r="HLO19" s="29"/>
      <c r="HLP19" s="29"/>
      <c r="HLQ19" s="29"/>
      <c r="HLR19" s="29"/>
      <c r="HLS19" s="29"/>
      <c r="HLT19" s="29"/>
      <c r="HLU19" s="29"/>
      <c r="HLV19" s="29"/>
      <c r="HLW19" s="29"/>
      <c r="HLX19" s="29"/>
      <c r="HLY19" s="29"/>
      <c r="HLZ19" s="29"/>
      <c r="HMA19" s="29"/>
      <c r="HMB19" s="29"/>
      <c r="HMC19" s="29"/>
      <c r="HMD19" s="29"/>
      <c r="HME19" s="29"/>
      <c r="HMF19" s="29"/>
      <c r="HMG19" s="29"/>
      <c r="HMH19" s="29"/>
      <c r="HMI19" s="29"/>
      <c r="HMJ19" s="29"/>
      <c r="HMK19" s="29"/>
      <c r="HML19" s="29"/>
      <c r="HMM19" s="29"/>
      <c r="HMN19" s="29"/>
      <c r="HMO19" s="29"/>
      <c r="HMP19" s="29"/>
      <c r="HMQ19" s="29"/>
      <c r="HMR19" s="29"/>
      <c r="HMS19" s="29"/>
      <c r="HMT19" s="29"/>
      <c r="HMU19" s="29"/>
      <c r="HMV19" s="29"/>
      <c r="HMW19" s="29"/>
      <c r="HMX19" s="29"/>
      <c r="HMY19" s="29"/>
      <c r="HMZ19" s="29"/>
      <c r="HNA19" s="29"/>
      <c r="HNB19" s="29"/>
      <c r="HNC19" s="29"/>
      <c r="HND19" s="29"/>
      <c r="HNE19" s="29"/>
      <c r="HNF19" s="29"/>
      <c r="HNG19" s="29"/>
      <c r="HNH19" s="29"/>
      <c r="HNI19" s="29"/>
      <c r="HNJ19" s="29"/>
      <c r="HNK19" s="29"/>
      <c r="HNL19" s="29"/>
      <c r="HNM19" s="29"/>
      <c r="HNN19" s="29"/>
      <c r="HNO19" s="29"/>
      <c r="HNP19" s="29"/>
      <c r="HNQ19" s="29"/>
      <c r="HNR19" s="29"/>
      <c r="HNS19" s="29"/>
      <c r="HNT19" s="29"/>
      <c r="HNU19" s="29"/>
      <c r="HNV19" s="29"/>
      <c r="HNW19" s="29"/>
      <c r="HNX19" s="29"/>
      <c r="HNY19" s="29"/>
      <c r="HNZ19" s="29"/>
      <c r="HOA19" s="29"/>
      <c r="HOB19" s="29"/>
      <c r="HOC19" s="29"/>
      <c r="HOD19" s="29"/>
      <c r="HOE19" s="29"/>
      <c r="HOF19" s="29"/>
      <c r="HOG19" s="29"/>
      <c r="HOH19" s="29"/>
      <c r="HOI19" s="29"/>
      <c r="HOJ19" s="29"/>
      <c r="HOK19" s="29"/>
      <c r="HOL19" s="29"/>
      <c r="HOM19" s="29"/>
      <c r="HON19" s="29"/>
      <c r="HOO19" s="29"/>
      <c r="HOP19" s="29"/>
      <c r="HOQ19" s="29"/>
      <c r="HOR19" s="29"/>
      <c r="HOS19" s="29"/>
      <c r="HOT19" s="29"/>
      <c r="HOU19" s="29"/>
      <c r="HOV19" s="29"/>
      <c r="HOW19" s="29"/>
      <c r="HOX19" s="29"/>
      <c r="HOY19" s="29"/>
      <c r="HOZ19" s="29"/>
      <c r="HPA19" s="29"/>
      <c r="HPB19" s="29"/>
      <c r="HPC19" s="29"/>
      <c r="HPD19" s="29"/>
      <c r="HPE19" s="29"/>
      <c r="HPF19" s="29"/>
      <c r="HPG19" s="29"/>
      <c r="HPH19" s="29"/>
      <c r="HPI19" s="29"/>
      <c r="HPJ19" s="29"/>
      <c r="HPK19" s="29"/>
      <c r="HPL19" s="29"/>
      <c r="HPM19" s="29"/>
      <c r="HPN19" s="29"/>
      <c r="HPO19" s="29"/>
      <c r="HPP19" s="29"/>
      <c r="HPQ19" s="29"/>
      <c r="HPR19" s="29"/>
      <c r="HPS19" s="29"/>
      <c r="HPT19" s="29"/>
      <c r="HPU19" s="29"/>
      <c r="HPV19" s="29"/>
      <c r="HPW19" s="29"/>
      <c r="HPX19" s="29"/>
      <c r="HPY19" s="29"/>
      <c r="HPZ19" s="29"/>
      <c r="HQA19" s="29"/>
      <c r="HQB19" s="29"/>
      <c r="HQC19" s="29"/>
      <c r="HQD19" s="29"/>
      <c r="HQE19" s="29"/>
      <c r="HQF19" s="29"/>
      <c r="HQG19" s="29"/>
      <c r="HQH19" s="29"/>
      <c r="HQI19" s="29"/>
      <c r="HQJ19" s="29"/>
      <c r="HQK19" s="29"/>
      <c r="HQL19" s="29"/>
      <c r="HQM19" s="29"/>
      <c r="HQN19" s="29"/>
      <c r="HQO19" s="29"/>
      <c r="HQP19" s="29"/>
      <c r="HQQ19" s="29"/>
      <c r="HQR19" s="29"/>
      <c r="HQS19" s="29"/>
      <c r="HQT19" s="29"/>
      <c r="HQU19" s="29"/>
      <c r="HQV19" s="29"/>
      <c r="HQW19" s="29"/>
      <c r="HQX19" s="29"/>
      <c r="HQY19" s="29"/>
      <c r="HQZ19" s="29"/>
      <c r="HRA19" s="29"/>
      <c r="HRB19" s="29"/>
      <c r="HRC19" s="29"/>
      <c r="HRD19" s="29"/>
      <c r="HRE19" s="29"/>
      <c r="HRF19" s="29"/>
      <c r="HRG19" s="29"/>
      <c r="HRH19" s="29"/>
      <c r="HRI19" s="29"/>
      <c r="HRJ19" s="29"/>
      <c r="HRK19" s="29"/>
      <c r="HRL19" s="29"/>
      <c r="HRM19" s="29"/>
      <c r="HRN19" s="29"/>
      <c r="HRO19" s="29"/>
      <c r="HRP19" s="29"/>
      <c r="HRQ19" s="29"/>
      <c r="HRR19" s="29"/>
      <c r="HRS19" s="29"/>
      <c r="HRT19" s="29"/>
      <c r="HRU19" s="29"/>
      <c r="HRV19" s="29"/>
      <c r="HRW19" s="29"/>
      <c r="HRX19" s="29"/>
      <c r="HRY19" s="29"/>
      <c r="HRZ19" s="29"/>
      <c r="HSA19" s="29"/>
      <c r="HSB19" s="29"/>
      <c r="HSC19" s="29"/>
      <c r="HSD19" s="29"/>
      <c r="HSE19" s="29"/>
      <c r="HSF19" s="29"/>
      <c r="HSG19" s="29"/>
      <c r="HSH19" s="29"/>
      <c r="HSI19" s="29"/>
      <c r="HSJ19" s="29"/>
      <c r="HSK19" s="29"/>
      <c r="HSL19" s="29"/>
      <c r="HSM19" s="29"/>
      <c r="HSN19" s="29"/>
      <c r="HSO19" s="29"/>
      <c r="HSP19" s="29"/>
      <c r="HSQ19" s="29"/>
      <c r="HSR19" s="29"/>
      <c r="HSS19" s="29"/>
      <c r="HST19" s="29"/>
      <c r="HSU19" s="29"/>
      <c r="HSV19" s="29"/>
      <c r="HSW19" s="29"/>
      <c r="HSX19" s="29"/>
      <c r="HSY19" s="29"/>
      <c r="HSZ19" s="29"/>
      <c r="HTA19" s="29"/>
      <c r="HTB19" s="29"/>
      <c r="HTC19" s="29"/>
      <c r="HTD19" s="29"/>
      <c r="HTE19" s="29"/>
      <c r="HTF19" s="29"/>
      <c r="HTG19" s="29"/>
      <c r="HTH19" s="29"/>
      <c r="HTI19" s="29"/>
      <c r="HTJ19" s="29"/>
      <c r="HTK19" s="29"/>
      <c r="HTL19" s="29"/>
      <c r="HTM19" s="29"/>
      <c r="HTN19" s="29"/>
      <c r="HTO19" s="29"/>
      <c r="HTP19" s="29"/>
      <c r="HTQ19" s="29"/>
      <c r="HTR19" s="29"/>
      <c r="HTS19" s="29"/>
      <c r="HTT19" s="29"/>
      <c r="HTU19" s="29"/>
      <c r="HTV19" s="29"/>
      <c r="HTW19" s="29"/>
      <c r="HTX19" s="29"/>
      <c r="HTY19" s="29"/>
      <c r="HTZ19" s="29"/>
      <c r="HUA19" s="29"/>
      <c r="HUB19" s="29"/>
      <c r="HUC19" s="29"/>
      <c r="HUD19" s="29"/>
      <c r="HUE19" s="29"/>
      <c r="HUF19" s="29"/>
      <c r="HUG19" s="29"/>
      <c r="HUH19" s="29"/>
      <c r="HUI19" s="29"/>
      <c r="HUJ19" s="29"/>
      <c r="HUK19" s="29"/>
      <c r="HUL19" s="29"/>
      <c r="HUM19" s="29"/>
      <c r="HUN19" s="29"/>
      <c r="HUO19" s="29"/>
      <c r="HUP19" s="29"/>
      <c r="HUQ19" s="29"/>
      <c r="HUR19" s="29"/>
      <c r="HUS19" s="29"/>
      <c r="HUT19" s="29"/>
      <c r="HUU19" s="29"/>
      <c r="HUV19" s="29"/>
      <c r="HUW19" s="29"/>
      <c r="HUX19" s="29"/>
      <c r="HUY19" s="29"/>
      <c r="HUZ19" s="29"/>
      <c r="HVA19" s="29"/>
      <c r="HVB19" s="29"/>
      <c r="HVC19" s="29"/>
      <c r="HVD19" s="29"/>
      <c r="HVE19" s="29"/>
      <c r="HVF19" s="29"/>
      <c r="HVG19" s="29"/>
      <c r="HVH19" s="29"/>
      <c r="HVI19" s="29"/>
      <c r="HVJ19" s="29"/>
      <c r="HVK19" s="29"/>
      <c r="HVL19" s="29"/>
      <c r="HVM19" s="29"/>
      <c r="HVN19" s="29"/>
      <c r="HVO19" s="29"/>
      <c r="HVP19" s="29"/>
      <c r="HVQ19" s="29"/>
      <c r="HVR19" s="29"/>
      <c r="HVS19" s="29"/>
      <c r="HVT19" s="29"/>
      <c r="HVU19" s="29"/>
      <c r="HVV19" s="29"/>
      <c r="HVW19" s="29"/>
      <c r="HVX19" s="29"/>
      <c r="HVY19" s="29"/>
      <c r="HVZ19" s="29"/>
      <c r="HWA19" s="29"/>
      <c r="HWB19" s="29"/>
      <c r="HWC19" s="29"/>
      <c r="HWD19" s="29"/>
      <c r="HWE19" s="29"/>
      <c r="HWF19" s="29"/>
      <c r="HWG19" s="29"/>
      <c r="HWH19" s="29"/>
      <c r="HWI19" s="29"/>
      <c r="HWJ19" s="29"/>
      <c r="HWK19" s="29"/>
      <c r="HWL19" s="29"/>
      <c r="HWM19" s="29"/>
      <c r="HWN19" s="29"/>
      <c r="HWO19" s="29"/>
      <c r="HWP19" s="29"/>
      <c r="HWQ19" s="29"/>
      <c r="HWR19" s="29"/>
      <c r="HWS19" s="29"/>
      <c r="HWT19" s="29"/>
      <c r="HWU19" s="29"/>
      <c r="HWV19" s="29"/>
      <c r="HWW19" s="29"/>
      <c r="HWX19" s="29"/>
      <c r="HWY19" s="29"/>
      <c r="HWZ19" s="29"/>
      <c r="HXA19" s="29"/>
      <c r="HXB19" s="29"/>
      <c r="HXC19" s="29"/>
      <c r="HXD19" s="29"/>
      <c r="HXE19" s="29"/>
      <c r="HXF19" s="29"/>
      <c r="HXG19" s="29"/>
      <c r="HXH19" s="29"/>
      <c r="HXI19" s="29"/>
      <c r="HXJ19" s="29"/>
      <c r="HXK19" s="29"/>
      <c r="HXL19" s="29"/>
      <c r="HXM19" s="29"/>
      <c r="HXN19" s="29"/>
      <c r="HXO19" s="29"/>
      <c r="HXP19" s="29"/>
      <c r="HXQ19" s="29"/>
      <c r="HXR19" s="29"/>
      <c r="HXS19" s="29"/>
      <c r="HXT19" s="29"/>
      <c r="HXU19" s="29"/>
      <c r="HXV19" s="29"/>
      <c r="HXW19" s="29"/>
      <c r="HXX19" s="29"/>
      <c r="HXY19" s="29"/>
      <c r="HXZ19" s="29"/>
      <c r="HYA19" s="29"/>
      <c r="HYB19" s="29"/>
      <c r="HYC19" s="29"/>
      <c r="HYD19" s="29"/>
      <c r="HYE19" s="29"/>
      <c r="HYF19" s="29"/>
      <c r="HYG19" s="29"/>
      <c r="HYH19" s="29"/>
      <c r="HYI19" s="29"/>
      <c r="HYJ19" s="29"/>
      <c r="HYK19" s="29"/>
      <c r="HYL19" s="29"/>
      <c r="HYM19" s="29"/>
      <c r="HYN19" s="29"/>
      <c r="HYO19" s="29"/>
      <c r="HYP19" s="29"/>
      <c r="HYQ19" s="29"/>
      <c r="HYR19" s="29"/>
      <c r="HYS19" s="29"/>
      <c r="HYT19" s="29"/>
      <c r="HYU19" s="29"/>
      <c r="HYV19" s="29"/>
      <c r="HYW19" s="29"/>
      <c r="HYX19" s="29"/>
      <c r="HYY19" s="29"/>
      <c r="HYZ19" s="29"/>
      <c r="HZA19" s="29"/>
      <c r="HZB19" s="29"/>
      <c r="HZC19" s="29"/>
      <c r="HZD19" s="29"/>
      <c r="HZE19" s="29"/>
      <c r="HZF19" s="29"/>
      <c r="HZG19" s="29"/>
      <c r="HZH19" s="29"/>
      <c r="HZI19" s="29"/>
      <c r="HZJ19" s="29"/>
      <c r="HZK19" s="29"/>
      <c r="HZL19" s="29"/>
      <c r="HZM19" s="29"/>
      <c r="HZN19" s="29"/>
      <c r="HZO19" s="29"/>
      <c r="HZP19" s="29"/>
      <c r="HZQ19" s="29"/>
      <c r="HZR19" s="29"/>
      <c r="HZS19" s="29"/>
      <c r="HZT19" s="29"/>
      <c r="HZU19" s="29"/>
      <c r="HZV19" s="29"/>
      <c r="HZW19" s="29"/>
      <c r="HZX19" s="29"/>
      <c r="HZY19" s="29"/>
      <c r="HZZ19" s="29"/>
      <c r="IAA19" s="29"/>
      <c r="IAB19" s="29"/>
      <c r="IAC19" s="29"/>
      <c r="IAD19" s="29"/>
      <c r="IAE19" s="29"/>
      <c r="IAF19" s="29"/>
      <c r="IAG19" s="29"/>
      <c r="IAH19" s="29"/>
      <c r="IAI19" s="29"/>
      <c r="IAJ19" s="29"/>
      <c r="IAK19" s="29"/>
      <c r="IAL19" s="29"/>
      <c r="IAM19" s="29"/>
      <c r="IAN19" s="29"/>
      <c r="IAO19" s="29"/>
      <c r="IAP19" s="29"/>
      <c r="IAQ19" s="29"/>
      <c r="IAR19" s="29"/>
      <c r="IAS19" s="29"/>
      <c r="IAT19" s="29"/>
      <c r="IAU19" s="29"/>
      <c r="IAV19" s="29"/>
      <c r="IAW19" s="29"/>
      <c r="IAX19" s="29"/>
      <c r="IAY19" s="29"/>
      <c r="IAZ19" s="29"/>
      <c r="IBA19" s="29"/>
      <c r="IBB19" s="29"/>
      <c r="IBC19" s="29"/>
      <c r="IBD19" s="29"/>
      <c r="IBE19" s="29"/>
      <c r="IBF19" s="29"/>
      <c r="IBG19" s="29"/>
      <c r="IBH19" s="29"/>
      <c r="IBI19" s="29"/>
      <c r="IBJ19" s="29"/>
      <c r="IBK19" s="29"/>
      <c r="IBL19" s="29"/>
      <c r="IBM19" s="29"/>
      <c r="IBN19" s="29"/>
      <c r="IBO19" s="29"/>
      <c r="IBP19" s="29"/>
      <c r="IBQ19" s="29"/>
      <c r="IBR19" s="29"/>
      <c r="IBS19" s="29"/>
      <c r="IBT19" s="29"/>
      <c r="IBU19" s="29"/>
      <c r="IBV19" s="29"/>
      <c r="IBW19" s="29"/>
      <c r="IBX19" s="29"/>
      <c r="IBY19" s="29"/>
      <c r="IBZ19" s="29"/>
      <c r="ICA19" s="29"/>
      <c r="ICB19" s="29"/>
      <c r="ICC19" s="29"/>
      <c r="ICD19" s="29"/>
      <c r="ICE19" s="29"/>
      <c r="ICF19" s="29"/>
      <c r="ICG19" s="29"/>
      <c r="ICH19" s="29"/>
      <c r="ICI19" s="29"/>
      <c r="ICJ19" s="29"/>
      <c r="ICK19" s="29"/>
      <c r="ICL19" s="29"/>
      <c r="ICM19" s="29"/>
      <c r="ICN19" s="29"/>
      <c r="ICO19" s="29"/>
      <c r="ICP19" s="29"/>
      <c r="ICQ19" s="29"/>
      <c r="ICR19" s="29"/>
      <c r="ICS19" s="29"/>
      <c r="ICT19" s="29"/>
      <c r="ICU19" s="29"/>
      <c r="ICV19" s="29"/>
      <c r="ICW19" s="29"/>
      <c r="ICX19" s="29"/>
      <c r="ICY19" s="29"/>
      <c r="ICZ19" s="29"/>
      <c r="IDA19" s="29"/>
      <c r="IDB19" s="29"/>
      <c r="IDC19" s="29"/>
      <c r="IDD19" s="29"/>
      <c r="IDE19" s="29"/>
      <c r="IDF19" s="29"/>
      <c r="IDG19" s="29"/>
      <c r="IDH19" s="29"/>
      <c r="IDI19" s="29"/>
      <c r="IDJ19" s="29"/>
      <c r="IDK19" s="29"/>
      <c r="IDL19" s="29"/>
      <c r="IDM19" s="29"/>
      <c r="IDN19" s="29"/>
      <c r="IDO19" s="29"/>
      <c r="IDP19" s="29"/>
      <c r="IDQ19" s="29"/>
      <c r="IDR19" s="29"/>
      <c r="IDS19" s="29"/>
      <c r="IDT19" s="29"/>
      <c r="IDU19" s="29"/>
      <c r="IDV19" s="29"/>
      <c r="IDW19" s="29"/>
      <c r="IDX19" s="29"/>
      <c r="IDY19" s="29"/>
      <c r="IDZ19" s="29"/>
      <c r="IEA19" s="29"/>
      <c r="IEB19" s="29"/>
      <c r="IEC19" s="29"/>
      <c r="IED19" s="29"/>
      <c r="IEE19" s="29"/>
      <c r="IEF19" s="29"/>
      <c r="IEG19" s="29"/>
      <c r="IEH19" s="29"/>
      <c r="IEI19" s="29"/>
      <c r="IEJ19" s="29"/>
      <c r="IEK19" s="29"/>
      <c r="IEL19" s="29"/>
      <c r="IEM19" s="29"/>
      <c r="IEN19" s="29"/>
      <c r="IEO19" s="29"/>
      <c r="IEP19" s="29"/>
      <c r="IEQ19" s="29"/>
      <c r="IER19" s="29"/>
      <c r="IES19" s="29"/>
      <c r="IET19" s="29"/>
      <c r="IEU19" s="29"/>
      <c r="IEV19" s="29"/>
      <c r="IEW19" s="29"/>
      <c r="IEX19" s="29"/>
      <c r="IEY19" s="29"/>
      <c r="IEZ19" s="29"/>
      <c r="IFA19" s="29"/>
      <c r="IFB19" s="29"/>
      <c r="IFC19" s="29"/>
      <c r="IFD19" s="29"/>
      <c r="IFE19" s="29"/>
      <c r="IFF19" s="29"/>
      <c r="IFG19" s="29"/>
      <c r="IFH19" s="29"/>
      <c r="IFI19" s="29"/>
      <c r="IFJ19" s="29"/>
      <c r="IFK19" s="29"/>
      <c r="IFL19" s="29"/>
      <c r="IFM19" s="29"/>
      <c r="IFN19" s="29"/>
      <c r="IFO19" s="29"/>
      <c r="IFP19" s="29"/>
      <c r="IFQ19" s="29"/>
      <c r="IFR19" s="29"/>
      <c r="IFS19" s="29"/>
      <c r="IFT19" s="29"/>
      <c r="IFU19" s="29"/>
      <c r="IFV19" s="29"/>
      <c r="IFW19" s="29"/>
      <c r="IFX19" s="29"/>
      <c r="IFY19" s="29"/>
      <c r="IFZ19" s="29"/>
      <c r="IGA19" s="29"/>
      <c r="IGB19" s="29"/>
      <c r="IGC19" s="29"/>
      <c r="IGD19" s="29"/>
      <c r="IGE19" s="29"/>
      <c r="IGF19" s="29"/>
      <c r="IGG19" s="29"/>
      <c r="IGH19" s="29"/>
      <c r="IGI19" s="29"/>
      <c r="IGJ19" s="29"/>
      <c r="IGK19" s="29"/>
      <c r="IGL19" s="29"/>
      <c r="IGM19" s="29"/>
      <c r="IGN19" s="29"/>
      <c r="IGO19" s="29"/>
      <c r="IGP19" s="29"/>
      <c r="IGQ19" s="29"/>
      <c r="IGR19" s="29"/>
      <c r="IGS19" s="29"/>
      <c r="IGT19" s="29"/>
      <c r="IGU19" s="29"/>
      <c r="IGV19" s="29"/>
      <c r="IGW19" s="29"/>
      <c r="IGX19" s="29"/>
      <c r="IGY19" s="29"/>
      <c r="IGZ19" s="29"/>
      <c r="IHA19" s="29"/>
      <c r="IHB19" s="29"/>
      <c r="IHC19" s="29"/>
      <c r="IHD19" s="29"/>
      <c r="IHE19" s="29"/>
      <c r="IHF19" s="29"/>
      <c r="IHG19" s="29"/>
      <c r="IHH19" s="29"/>
      <c r="IHI19" s="29"/>
      <c r="IHJ19" s="29"/>
      <c r="IHK19" s="29"/>
      <c r="IHL19" s="29"/>
      <c r="IHM19" s="29"/>
      <c r="IHN19" s="29"/>
      <c r="IHO19" s="29"/>
      <c r="IHP19" s="29"/>
      <c r="IHQ19" s="29"/>
      <c r="IHR19" s="29"/>
      <c r="IHS19" s="29"/>
      <c r="IHT19" s="29"/>
      <c r="IHU19" s="29"/>
      <c r="IHV19" s="29"/>
      <c r="IHW19" s="29"/>
      <c r="IHX19" s="29"/>
      <c r="IHY19" s="29"/>
      <c r="IHZ19" s="29"/>
      <c r="IIA19" s="29"/>
      <c r="IIB19" s="29"/>
      <c r="IIC19" s="29"/>
      <c r="IID19" s="29"/>
      <c r="IIE19" s="29"/>
      <c r="IIF19" s="29"/>
      <c r="IIG19" s="29"/>
      <c r="IIH19" s="29"/>
      <c r="III19" s="29"/>
      <c r="IIJ19" s="29"/>
      <c r="IIK19" s="29"/>
      <c r="IIL19" s="29"/>
      <c r="IIM19" s="29"/>
      <c r="IIN19" s="29"/>
      <c r="IIO19" s="29"/>
      <c r="IIP19" s="29"/>
      <c r="IIQ19" s="29"/>
      <c r="IIR19" s="29"/>
      <c r="IIS19" s="29"/>
      <c r="IIT19" s="29"/>
      <c r="IIU19" s="29"/>
      <c r="IIV19" s="29"/>
      <c r="IIW19" s="29"/>
      <c r="IIX19" s="29"/>
      <c r="IIY19" s="29"/>
      <c r="IIZ19" s="29"/>
      <c r="IJA19" s="29"/>
      <c r="IJB19" s="29"/>
      <c r="IJC19" s="29"/>
      <c r="IJD19" s="29"/>
      <c r="IJE19" s="29"/>
      <c r="IJF19" s="29"/>
      <c r="IJG19" s="29"/>
      <c r="IJH19" s="29"/>
      <c r="IJI19" s="29"/>
      <c r="IJJ19" s="29"/>
      <c r="IJK19" s="29"/>
      <c r="IJL19" s="29"/>
      <c r="IJM19" s="29"/>
      <c r="IJN19" s="29"/>
      <c r="IJO19" s="29"/>
      <c r="IJP19" s="29"/>
      <c r="IJQ19" s="29"/>
      <c r="IJR19" s="29"/>
      <c r="IJS19" s="29"/>
      <c r="IJT19" s="29"/>
      <c r="IJU19" s="29"/>
      <c r="IJV19" s="29"/>
      <c r="IJW19" s="29"/>
      <c r="IJX19" s="29"/>
      <c r="IJY19" s="29"/>
      <c r="IJZ19" s="29"/>
      <c r="IKA19" s="29"/>
      <c r="IKB19" s="29"/>
      <c r="IKC19" s="29"/>
      <c r="IKD19" s="29"/>
      <c r="IKE19" s="29"/>
      <c r="IKF19" s="29"/>
      <c r="IKG19" s="29"/>
      <c r="IKH19" s="29"/>
      <c r="IKI19" s="29"/>
      <c r="IKJ19" s="29"/>
      <c r="IKK19" s="29"/>
      <c r="IKL19" s="29"/>
      <c r="IKM19" s="29"/>
      <c r="IKN19" s="29"/>
      <c r="IKO19" s="29"/>
      <c r="IKP19" s="29"/>
      <c r="IKQ19" s="29"/>
      <c r="IKR19" s="29"/>
      <c r="IKS19" s="29"/>
      <c r="IKT19" s="29"/>
      <c r="IKU19" s="29"/>
      <c r="IKV19" s="29"/>
      <c r="IKW19" s="29"/>
      <c r="IKX19" s="29"/>
      <c r="IKY19" s="29"/>
      <c r="IKZ19" s="29"/>
      <c r="ILA19" s="29"/>
      <c r="ILB19" s="29"/>
      <c r="ILC19" s="29"/>
      <c r="ILD19" s="29"/>
      <c r="ILE19" s="29"/>
      <c r="ILF19" s="29"/>
      <c r="ILG19" s="29"/>
      <c r="ILH19" s="29"/>
      <c r="ILI19" s="29"/>
      <c r="ILJ19" s="29"/>
      <c r="ILK19" s="29"/>
      <c r="ILL19" s="29"/>
      <c r="ILM19" s="29"/>
      <c r="ILN19" s="29"/>
      <c r="ILO19" s="29"/>
      <c r="ILP19" s="29"/>
      <c r="ILQ19" s="29"/>
      <c r="ILR19" s="29"/>
      <c r="ILS19" s="29"/>
      <c r="ILT19" s="29"/>
      <c r="ILU19" s="29"/>
      <c r="ILV19" s="29"/>
      <c r="ILW19" s="29"/>
      <c r="ILX19" s="29"/>
      <c r="ILY19" s="29"/>
      <c r="ILZ19" s="29"/>
      <c r="IMA19" s="29"/>
      <c r="IMB19" s="29"/>
      <c r="IMC19" s="29"/>
      <c r="IMD19" s="29"/>
      <c r="IME19" s="29"/>
      <c r="IMF19" s="29"/>
      <c r="IMG19" s="29"/>
      <c r="IMH19" s="29"/>
      <c r="IMI19" s="29"/>
      <c r="IMJ19" s="29"/>
      <c r="IMK19" s="29"/>
      <c r="IML19" s="29"/>
      <c r="IMM19" s="29"/>
      <c r="IMN19" s="29"/>
      <c r="IMO19" s="29"/>
      <c r="IMP19" s="29"/>
      <c r="IMQ19" s="29"/>
      <c r="IMR19" s="29"/>
      <c r="IMS19" s="29"/>
      <c r="IMT19" s="29"/>
      <c r="IMU19" s="29"/>
      <c r="IMV19" s="29"/>
      <c r="IMW19" s="29"/>
      <c r="IMX19" s="29"/>
      <c r="IMY19" s="29"/>
      <c r="IMZ19" s="29"/>
      <c r="INA19" s="29"/>
      <c r="INB19" s="29"/>
      <c r="INC19" s="29"/>
      <c r="IND19" s="29"/>
      <c r="INE19" s="29"/>
      <c r="INF19" s="29"/>
      <c r="ING19" s="29"/>
      <c r="INH19" s="29"/>
      <c r="INI19" s="29"/>
      <c r="INJ19" s="29"/>
      <c r="INK19" s="29"/>
      <c r="INL19" s="29"/>
      <c r="INM19" s="29"/>
      <c r="INN19" s="29"/>
      <c r="INO19" s="29"/>
      <c r="INP19" s="29"/>
      <c r="INQ19" s="29"/>
      <c r="INR19" s="29"/>
      <c r="INS19" s="29"/>
      <c r="INT19" s="29"/>
      <c r="INU19" s="29"/>
      <c r="INV19" s="29"/>
      <c r="INW19" s="29"/>
      <c r="INX19" s="29"/>
      <c r="INY19" s="29"/>
      <c r="INZ19" s="29"/>
      <c r="IOA19" s="29"/>
      <c r="IOB19" s="29"/>
      <c r="IOC19" s="29"/>
      <c r="IOD19" s="29"/>
      <c r="IOE19" s="29"/>
      <c r="IOF19" s="29"/>
      <c r="IOG19" s="29"/>
      <c r="IOH19" s="29"/>
      <c r="IOI19" s="29"/>
      <c r="IOJ19" s="29"/>
      <c r="IOK19" s="29"/>
      <c r="IOL19" s="29"/>
      <c r="IOM19" s="29"/>
      <c r="ION19" s="29"/>
      <c r="IOO19" s="29"/>
      <c r="IOP19" s="29"/>
      <c r="IOQ19" s="29"/>
      <c r="IOR19" s="29"/>
      <c r="IOS19" s="29"/>
      <c r="IOT19" s="29"/>
      <c r="IOU19" s="29"/>
      <c r="IOV19" s="29"/>
      <c r="IOW19" s="29"/>
      <c r="IOX19" s="29"/>
      <c r="IOY19" s="29"/>
      <c r="IOZ19" s="29"/>
      <c r="IPA19" s="29"/>
      <c r="IPB19" s="29"/>
      <c r="IPC19" s="29"/>
      <c r="IPD19" s="29"/>
      <c r="IPE19" s="29"/>
      <c r="IPF19" s="29"/>
      <c r="IPG19" s="29"/>
      <c r="IPH19" s="29"/>
      <c r="IPI19" s="29"/>
      <c r="IPJ19" s="29"/>
      <c r="IPK19" s="29"/>
      <c r="IPL19" s="29"/>
      <c r="IPM19" s="29"/>
      <c r="IPN19" s="29"/>
      <c r="IPO19" s="29"/>
      <c r="IPP19" s="29"/>
      <c r="IPQ19" s="29"/>
      <c r="IPR19" s="29"/>
      <c r="IPS19" s="29"/>
      <c r="IPT19" s="29"/>
      <c r="IPU19" s="29"/>
      <c r="IPV19" s="29"/>
      <c r="IPW19" s="29"/>
      <c r="IPX19" s="29"/>
      <c r="IPY19" s="29"/>
      <c r="IPZ19" s="29"/>
      <c r="IQA19" s="29"/>
      <c r="IQB19" s="29"/>
      <c r="IQC19" s="29"/>
      <c r="IQD19" s="29"/>
      <c r="IQE19" s="29"/>
      <c r="IQF19" s="29"/>
      <c r="IQG19" s="29"/>
      <c r="IQH19" s="29"/>
      <c r="IQI19" s="29"/>
      <c r="IQJ19" s="29"/>
      <c r="IQK19" s="29"/>
      <c r="IQL19" s="29"/>
      <c r="IQM19" s="29"/>
      <c r="IQN19" s="29"/>
      <c r="IQO19" s="29"/>
      <c r="IQP19" s="29"/>
      <c r="IQQ19" s="29"/>
      <c r="IQR19" s="29"/>
      <c r="IQS19" s="29"/>
      <c r="IQT19" s="29"/>
      <c r="IQU19" s="29"/>
      <c r="IQV19" s="29"/>
      <c r="IQW19" s="29"/>
      <c r="IQX19" s="29"/>
      <c r="IQY19" s="29"/>
      <c r="IQZ19" s="29"/>
      <c r="IRA19" s="29"/>
      <c r="IRB19" s="29"/>
      <c r="IRC19" s="29"/>
      <c r="IRD19" s="29"/>
      <c r="IRE19" s="29"/>
      <c r="IRF19" s="29"/>
      <c r="IRG19" s="29"/>
      <c r="IRH19" s="29"/>
      <c r="IRI19" s="29"/>
      <c r="IRJ19" s="29"/>
      <c r="IRK19" s="29"/>
      <c r="IRL19" s="29"/>
      <c r="IRM19" s="29"/>
      <c r="IRN19" s="29"/>
      <c r="IRO19" s="29"/>
      <c r="IRP19" s="29"/>
      <c r="IRQ19" s="29"/>
      <c r="IRR19" s="29"/>
      <c r="IRS19" s="29"/>
      <c r="IRT19" s="29"/>
      <c r="IRU19" s="29"/>
      <c r="IRV19" s="29"/>
      <c r="IRW19" s="29"/>
      <c r="IRX19" s="29"/>
      <c r="IRY19" s="29"/>
      <c r="IRZ19" s="29"/>
      <c r="ISA19" s="29"/>
      <c r="ISB19" s="29"/>
      <c r="ISC19" s="29"/>
      <c r="ISD19" s="29"/>
      <c r="ISE19" s="29"/>
      <c r="ISF19" s="29"/>
      <c r="ISG19" s="29"/>
      <c r="ISH19" s="29"/>
      <c r="ISI19" s="29"/>
      <c r="ISJ19" s="29"/>
      <c r="ISK19" s="29"/>
      <c r="ISL19" s="29"/>
      <c r="ISM19" s="29"/>
      <c r="ISN19" s="29"/>
      <c r="ISO19" s="29"/>
      <c r="ISP19" s="29"/>
      <c r="ISQ19" s="29"/>
      <c r="ISR19" s="29"/>
      <c r="ISS19" s="29"/>
      <c r="IST19" s="29"/>
      <c r="ISU19" s="29"/>
      <c r="ISV19" s="29"/>
      <c r="ISW19" s="29"/>
      <c r="ISX19" s="29"/>
      <c r="ISY19" s="29"/>
      <c r="ISZ19" s="29"/>
      <c r="ITA19" s="29"/>
      <c r="ITB19" s="29"/>
      <c r="ITC19" s="29"/>
      <c r="ITD19" s="29"/>
      <c r="ITE19" s="29"/>
      <c r="ITF19" s="29"/>
      <c r="ITG19" s="29"/>
      <c r="ITH19" s="29"/>
      <c r="ITI19" s="29"/>
      <c r="ITJ19" s="29"/>
      <c r="ITK19" s="29"/>
      <c r="ITL19" s="29"/>
      <c r="ITM19" s="29"/>
      <c r="ITN19" s="29"/>
      <c r="ITO19" s="29"/>
      <c r="ITP19" s="29"/>
      <c r="ITQ19" s="29"/>
      <c r="ITR19" s="29"/>
      <c r="ITS19" s="29"/>
      <c r="ITT19" s="29"/>
      <c r="ITU19" s="29"/>
      <c r="ITV19" s="29"/>
      <c r="ITW19" s="29"/>
      <c r="ITX19" s="29"/>
      <c r="ITY19" s="29"/>
      <c r="ITZ19" s="29"/>
      <c r="IUA19" s="29"/>
      <c r="IUB19" s="29"/>
      <c r="IUC19" s="29"/>
      <c r="IUD19" s="29"/>
      <c r="IUE19" s="29"/>
      <c r="IUF19" s="29"/>
      <c r="IUG19" s="29"/>
      <c r="IUH19" s="29"/>
      <c r="IUI19" s="29"/>
      <c r="IUJ19" s="29"/>
      <c r="IUK19" s="29"/>
      <c r="IUL19" s="29"/>
      <c r="IUM19" s="29"/>
      <c r="IUN19" s="29"/>
      <c r="IUO19" s="29"/>
      <c r="IUP19" s="29"/>
      <c r="IUQ19" s="29"/>
      <c r="IUR19" s="29"/>
      <c r="IUS19" s="29"/>
      <c r="IUT19" s="29"/>
      <c r="IUU19" s="29"/>
      <c r="IUV19" s="29"/>
      <c r="IUW19" s="29"/>
      <c r="IUX19" s="29"/>
      <c r="IUY19" s="29"/>
      <c r="IUZ19" s="29"/>
      <c r="IVA19" s="29"/>
      <c r="IVB19" s="29"/>
      <c r="IVC19" s="29"/>
      <c r="IVD19" s="29"/>
      <c r="IVE19" s="29"/>
      <c r="IVF19" s="29"/>
      <c r="IVG19" s="29"/>
      <c r="IVH19" s="29"/>
      <c r="IVI19" s="29"/>
      <c r="IVJ19" s="29"/>
      <c r="IVK19" s="29"/>
      <c r="IVL19" s="29"/>
      <c r="IVM19" s="29"/>
      <c r="IVN19" s="29"/>
      <c r="IVO19" s="29"/>
      <c r="IVP19" s="29"/>
      <c r="IVQ19" s="29"/>
      <c r="IVR19" s="29"/>
      <c r="IVS19" s="29"/>
      <c r="IVT19" s="29"/>
      <c r="IVU19" s="29"/>
      <c r="IVV19" s="29"/>
      <c r="IVW19" s="29"/>
      <c r="IVX19" s="29"/>
      <c r="IVY19" s="29"/>
      <c r="IVZ19" s="29"/>
      <c r="IWA19" s="29"/>
      <c r="IWB19" s="29"/>
      <c r="IWC19" s="29"/>
      <c r="IWD19" s="29"/>
      <c r="IWE19" s="29"/>
      <c r="IWF19" s="29"/>
      <c r="IWG19" s="29"/>
      <c r="IWH19" s="29"/>
      <c r="IWI19" s="29"/>
      <c r="IWJ19" s="29"/>
      <c r="IWK19" s="29"/>
      <c r="IWL19" s="29"/>
      <c r="IWM19" s="29"/>
      <c r="IWN19" s="29"/>
      <c r="IWO19" s="29"/>
      <c r="IWP19" s="29"/>
      <c r="IWQ19" s="29"/>
      <c r="IWR19" s="29"/>
      <c r="IWS19" s="29"/>
      <c r="IWT19" s="29"/>
      <c r="IWU19" s="29"/>
      <c r="IWV19" s="29"/>
      <c r="IWW19" s="29"/>
      <c r="IWX19" s="29"/>
      <c r="IWY19" s="29"/>
      <c r="IWZ19" s="29"/>
      <c r="IXA19" s="29"/>
      <c r="IXB19" s="29"/>
      <c r="IXC19" s="29"/>
      <c r="IXD19" s="29"/>
      <c r="IXE19" s="29"/>
      <c r="IXF19" s="29"/>
      <c r="IXG19" s="29"/>
      <c r="IXH19" s="29"/>
      <c r="IXI19" s="29"/>
      <c r="IXJ19" s="29"/>
      <c r="IXK19" s="29"/>
      <c r="IXL19" s="29"/>
      <c r="IXM19" s="29"/>
      <c r="IXN19" s="29"/>
      <c r="IXO19" s="29"/>
      <c r="IXP19" s="29"/>
      <c r="IXQ19" s="29"/>
      <c r="IXR19" s="29"/>
      <c r="IXS19" s="29"/>
      <c r="IXT19" s="29"/>
      <c r="IXU19" s="29"/>
      <c r="IXV19" s="29"/>
      <c r="IXW19" s="29"/>
      <c r="IXX19" s="29"/>
      <c r="IXY19" s="29"/>
      <c r="IXZ19" s="29"/>
      <c r="IYA19" s="29"/>
      <c r="IYB19" s="29"/>
      <c r="IYC19" s="29"/>
      <c r="IYD19" s="29"/>
      <c r="IYE19" s="29"/>
      <c r="IYF19" s="29"/>
      <c r="IYG19" s="29"/>
      <c r="IYH19" s="29"/>
      <c r="IYI19" s="29"/>
      <c r="IYJ19" s="29"/>
      <c r="IYK19" s="29"/>
      <c r="IYL19" s="29"/>
      <c r="IYM19" s="29"/>
      <c r="IYN19" s="29"/>
      <c r="IYO19" s="29"/>
      <c r="IYP19" s="29"/>
      <c r="IYQ19" s="29"/>
      <c r="IYR19" s="29"/>
      <c r="IYS19" s="29"/>
      <c r="IYT19" s="29"/>
      <c r="IYU19" s="29"/>
      <c r="IYV19" s="29"/>
      <c r="IYW19" s="29"/>
      <c r="IYX19" s="29"/>
      <c r="IYY19" s="29"/>
      <c r="IYZ19" s="29"/>
      <c r="IZA19" s="29"/>
      <c r="IZB19" s="29"/>
      <c r="IZC19" s="29"/>
      <c r="IZD19" s="29"/>
      <c r="IZE19" s="29"/>
      <c r="IZF19" s="29"/>
      <c r="IZG19" s="29"/>
      <c r="IZH19" s="29"/>
      <c r="IZI19" s="29"/>
      <c r="IZJ19" s="29"/>
      <c r="IZK19" s="29"/>
      <c r="IZL19" s="29"/>
      <c r="IZM19" s="29"/>
      <c r="IZN19" s="29"/>
      <c r="IZO19" s="29"/>
      <c r="IZP19" s="29"/>
      <c r="IZQ19" s="29"/>
      <c r="IZR19" s="29"/>
      <c r="IZS19" s="29"/>
      <c r="IZT19" s="29"/>
      <c r="IZU19" s="29"/>
      <c r="IZV19" s="29"/>
      <c r="IZW19" s="29"/>
      <c r="IZX19" s="29"/>
      <c r="IZY19" s="29"/>
      <c r="IZZ19" s="29"/>
      <c r="JAA19" s="29"/>
      <c r="JAB19" s="29"/>
      <c r="JAC19" s="29"/>
      <c r="JAD19" s="29"/>
      <c r="JAE19" s="29"/>
      <c r="JAF19" s="29"/>
      <c r="JAG19" s="29"/>
      <c r="JAH19" s="29"/>
      <c r="JAI19" s="29"/>
      <c r="JAJ19" s="29"/>
      <c r="JAK19" s="29"/>
      <c r="JAL19" s="29"/>
      <c r="JAM19" s="29"/>
      <c r="JAN19" s="29"/>
      <c r="JAO19" s="29"/>
      <c r="JAP19" s="29"/>
      <c r="JAQ19" s="29"/>
      <c r="JAR19" s="29"/>
      <c r="JAS19" s="29"/>
      <c r="JAT19" s="29"/>
      <c r="JAU19" s="29"/>
      <c r="JAV19" s="29"/>
      <c r="JAW19" s="29"/>
      <c r="JAX19" s="29"/>
      <c r="JAY19" s="29"/>
      <c r="JAZ19" s="29"/>
      <c r="JBA19" s="29"/>
      <c r="JBB19" s="29"/>
      <c r="JBC19" s="29"/>
      <c r="JBD19" s="29"/>
      <c r="JBE19" s="29"/>
      <c r="JBF19" s="29"/>
      <c r="JBG19" s="29"/>
      <c r="JBH19" s="29"/>
      <c r="JBI19" s="29"/>
      <c r="JBJ19" s="29"/>
      <c r="JBK19" s="29"/>
      <c r="JBL19" s="29"/>
      <c r="JBM19" s="29"/>
      <c r="JBN19" s="29"/>
      <c r="JBO19" s="29"/>
      <c r="JBP19" s="29"/>
      <c r="JBQ19" s="29"/>
      <c r="JBR19" s="29"/>
      <c r="JBS19" s="29"/>
      <c r="JBT19" s="29"/>
      <c r="JBU19" s="29"/>
      <c r="JBV19" s="29"/>
      <c r="JBW19" s="29"/>
      <c r="JBX19" s="29"/>
      <c r="JBY19" s="29"/>
      <c r="JBZ19" s="29"/>
      <c r="JCA19" s="29"/>
      <c r="JCB19" s="29"/>
      <c r="JCC19" s="29"/>
      <c r="JCD19" s="29"/>
      <c r="JCE19" s="29"/>
      <c r="JCF19" s="29"/>
      <c r="JCG19" s="29"/>
      <c r="JCH19" s="29"/>
      <c r="JCI19" s="29"/>
      <c r="JCJ19" s="29"/>
      <c r="JCK19" s="29"/>
      <c r="JCL19" s="29"/>
      <c r="JCM19" s="29"/>
      <c r="JCN19" s="29"/>
      <c r="JCO19" s="29"/>
      <c r="JCP19" s="29"/>
      <c r="JCQ19" s="29"/>
      <c r="JCR19" s="29"/>
      <c r="JCS19" s="29"/>
      <c r="JCT19" s="29"/>
      <c r="JCU19" s="29"/>
      <c r="JCV19" s="29"/>
      <c r="JCW19" s="29"/>
      <c r="JCX19" s="29"/>
      <c r="JCY19" s="29"/>
      <c r="JCZ19" s="29"/>
      <c r="JDA19" s="29"/>
      <c r="JDB19" s="29"/>
      <c r="JDC19" s="29"/>
      <c r="JDD19" s="29"/>
      <c r="JDE19" s="29"/>
      <c r="JDF19" s="29"/>
      <c r="JDG19" s="29"/>
      <c r="JDH19" s="29"/>
      <c r="JDI19" s="29"/>
      <c r="JDJ19" s="29"/>
      <c r="JDK19" s="29"/>
      <c r="JDL19" s="29"/>
      <c r="JDM19" s="29"/>
      <c r="JDN19" s="29"/>
      <c r="JDO19" s="29"/>
      <c r="JDP19" s="29"/>
      <c r="JDQ19" s="29"/>
      <c r="JDR19" s="29"/>
      <c r="JDS19" s="29"/>
      <c r="JDT19" s="29"/>
      <c r="JDU19" s="29"/>
      <c r="JDV19" s="29"/>
      <c r="JDW19" s="29"/>
      <c r="JDX19" s="29"/>
      <c r="JDY19" s="29"/>
      <c r="JDZ19" s="29"/>
      <c r="JEA19" s="29"/>
      <c r="JEB19" s="29"/>
      <c r="JEC19" s="29"/>
      <c r="JED19" s="29"/>
      <c r="JEE19" s="29"/>
      <c r="JEF19" s="29"/>
      <c r="JEG19" s="29"/>
      <c r="JEH19" s="29"/>
      <c r="JEI19" s="29"/>
      <c r="JEJ19" s="29"/>
      <c r="JEK19" s="29"/>
      <c r="JEL19" s="29"/>
      <c r="JEM19" s="29"/>
      <c r="JEN19" s="29"/>
      <c r="JEO19" s="29"/>
      <c r="JEP19" s="29"/>
      <c r="JEQ19" s="29"/>
      <c r="JER19" s="29"/>
      <c r="JES19" s="29"/>
      <c r="JET19" s="29"/>
      <c r="JEU19" s="29"/>
      <c r="JEV19" s="29"/>
      <c r="JEW19" s="29"/>
      <c r="JEX19" s="29"/>
      <c r="JEY19" s="29"/>
      <c r="JEZ19" s="29"/>
      <c r="JFA19" s="29"/>
      <c r="JFB19" s="29"/>
      <c r="JFC19" s="29"/>
      <c r="JFD19" s="29"/>
      <c r="JFE19" s="29"/>
      <c r="JFF19" s="29"/>
      <c r="JFG19" s="29"/>
      <c r="JFH19" s="29"/>
      <c r="JFI19" s="29"/>
      <c r="JFJ19" s="29"/>
      <c r="JFK19" s="29"/>
      <c r="JFL19" s="29"/>
      <c r="JFM19" s="29"/>
      <c r="JFN19" s="29"/>
      <c r="JFO19" s="29"/>
      <c r="JFP19" s="29"/>
      <c r="JFQ19" s="29"/>
      <c r="JFR19" s="29"/>
      <c r="JFS19" s="29"/>
      <c r="JFT19" s="29"/>
      <c r="JFU19" s="29"/>
      <c r="JFV19" s="29"/>
      <c r="JFW19" s="29"/>
      <c r="JFX19" s="29"/>
      <c r="JFY19" s="29"/>
      <c r="JFZ19" s="29"/>
      <c r="JGA19" s="29"/>
      <c r="JGB19" s="29"/>
      <c r="JGC19" s="29"/>
      <c r="JGD19" s="29"/>
      <c r="JGE19" s="29"/>
      <c r="JGF19" s="29"/>
      <c r="JGG19" s="29"/>
      <c r="JGH19" s="29"/>
      <c r="JGI19" s="29"/>
      <c r="JGJ19" s="29"/>
      <c r="JGK19" s="29"/>
      <c r="JGL19" s="29"/>
      <c r="JGM19" s="29"/>
      <c r="JGN19" s="29"/>
      <c r="JGO19" s="29"/>
      <c r="JGP19" s="29"/>
      <c r="JGQ19" s="29"/>
      <c r="JGR19" s="29"/>
      <c r="JGS19" s="29"/>
      <c r="JGT19" s="29"/>
      <c r="JGU19" s="29"/>
      <c r="JGV19" s="29"/>
      <c r="JGW19" s="29"/>
      <c r="JGX19" s="29"/>
      <c r="JGY19" s="29"/>
      <c r="JGZ19" s="29"/>
      <c r="JHA19" s="29"/>
      <c r="JHB19" s="29"/>
      <c r="JHC19" s="29"/>
      <c r="JHD19" s="29"/>
      <c r="JHE19" s="29"/>
      <c r="JHF19" s="29"/>
      <c r="JHG19" s="29"/>
      <c r="JHH19" s="29"/>
      <c r="JHI19" s="29"/>
      <c r="JHJ19" s="29"/>
      <c r="JHK19" s="29"/>
      <c r="JHL19" s="29"/>
      <c r="JHM19" s="29"/>
      <c r="JHN19" s="29"/>
      <c r="JHO19" s="29"/>
      <c r="JHP19" s="29"/>
      <c r="JHQ19" s="29"/>
      <c r="JHR19" s="29"/>
      <c r="JHS19" s="29"/>
      <c r="JHT19" s="29"/>
      <c r="JHU19" s="29"/>
      <c r="JHV19" s="29"/>
      <c r="JHW19" s="29"/>
      <c r="JHX19" s="29"/>
      <c r="JHY19" s="29"/>
      <c r="JHZ19" s="29"/>
      <c r="JIA19" s="29"/>
      <c r="JIB19" s="29"/>
      <c r="JIC19" s="29"/>
      <c r="JID19" s="29"/>
      <c r="JIE19" s="29"/>
      <c r="JIF19" s="29"/>
      <c r="JIG19" s="29"/>
      <c r="JIH19" s="29"/>
      <c r="JII19" s="29"/>
      <c r="JIJ19" s="29"/>
      <c r="JIK19" s="29"/>
      <c r="JIL19" s="29"/>
      <c r="JIM19" s="29"/>
      <c r="JIN19" s="29"/>
      <c r="JIO19" s="29"/>
      <c r="JIP19" s="29"/>
      <c r="JIQ19" s="29"/>
      <c r="JIR19" s="29"/>
      <c r="JIS19" s="29"/>
      <c r="JIT19" s="29"/>
      <c r="JIU19" s="29"/>
      <c r="JIV19" s="29"/>
      <c r="JIW19" s="29"/>
      <c r="JIX19" s="29"/>
      <c r="JIY19" s="29"/>
      <c r="JIZ19" s="29"/>
      <c r="JJA19" s="29"/>
      <c r="JJB19" s="29"/>
      <c r="JJC19" s="29"/>
      <c r="JJD19" s="29"/>
      <c r="JJE19" s="29"/>
      <c r="JJF19" s="29"/>
      <c r="JJG19" s="29"/>
      <c r="JJH19" s="29"/>
      <c r="JJI19" s="29"/>
      <c r="JJJ19" s="29"/>
      <c r="JJK19" s="29"/>
      <c r="JJL19" s="29"/>
      <c r="JJM19" s="29"/>
      <c r="JJN19" s="29"/>
      <c r="JJO19" s="29"/>
      <c r="JJP19" s="29"/>
      <c r="JJQ19" s="29"/>
      <c r="JJR19" s="29"/>
      <c r="JJS19" s="29"/>
      <c r="JJT19" s="29"/>
      <c r="JJU19" s="29"/>
      <c r="JJV19" s="29"/>
      <c r="JJW19" s="29"/>
      <c r="JJX19" s="29"/>
      <c r="JJY19" s="29"/>
      <c r="JJZ19" s="29"/>
      <c r="JKA19" s="29"/>
      <c r="JKB19" s="29"/>
      <c r="JKC19" s="29"/>
      <c r="JKD19" s="29"/>
      <c r="JKE19" s="29"/>
      <c r="JKF19" s="29"/>
      <c r="JKG19" s="29"/>
      <c r="JKH19" s="29"/>
      <c r="JKI19" s="29"/>
      <c r="JKJ19" s="29"/>
      <c r="JKK19" s="29"/>
      <c r="JKL19" s="29"/>
      <c r="JKM19" s="29"/>
      <c r="JKN19" s="29"/>
      <c r="JKO19" s="29"/>
      <c r="JKP19" s="29"/>
      <c r="JKQ19" s="29"/>
      <c r="JKR19" s="29"/>
      <c r="JKS19" s="29"/>
      <c r="JKT19" s="29"/>
      <c r="JKU19" s="29"/>
      <c r="JKV19" s="29"/>
      <c r="JKW19" s="29"/>
      <c r="JKX19" s="29"/>
      <c r="JKY19" s="29"/>
      <c r="JKZ19" s="29"/>
      <c r="JLA19" s="29"/>
      <c r="JLB19" s="29"/>
      <c r="JLC19" s="29"/>
      <c r="JLD19" s="29"/>
      <c r="JLE19" s="29"/>
      <c r="JLF19" s="29"/>
      <c r="JLG19" s="29"/>
      <c r="JLH19" s="29"/>
      <c r="JLI19" s="29"/>
      <c r="JLJ19" s="29"/>
      <c r="JLK19" s="29"/>
      <c r="JLL19" s="29"/>
      <c r="JLM19" s="29"/>
      <c r="JLN19" s="29"/>
      <c r="JLO19" s="29"/>
      <c r="JLP19" s="29"/>
      <c r="JLQ19" s="29"/>
      <c r="JLR19" s="29"/>
      <c r="JLS19" s="29"/>
      <c r="JLT19" s="29"/>
      <c r="JLU19" s="29"/>
      <c r="JLV19" s="29"/>
      <c r="JLW19" s="29"/>
      <c r="JLX19" s="29"/>
      <c r="JLY19" s="29"/>
      <c r="JLZ19" s="29"/>
      <c r="JMA19" s="29"/>
      <c r="JMB19" s="29"/>
      <c r="JMC19" s="29"/>
      <c r="JMD19" s="29"/>
      <c r="JME19" s="29"/>
      <c r="JMF19" s="29"/>
      <c r="JMG19" s="29"/>
      <c r="JMH19" s="29"/>
      <c r="JMI19" s="29"/>
      <c r="JMJ19" s="29"/>
      <c r="JMK19" s="29"/>
      <c r="JML19" s="29"/>
      <c r="JMM19" s="29"/>
      <c r="JMN19" s="29"/>
      <c r="JMO19" s="29"/>
      <c r="JMP19" s="29"/>
      <c r="JMQ19" s="29"/>
      <c r="JMR19" s="29"/>
      <c r="JMS19" s="29"/>
      <c r="JMT19" s="29"/>
      <c r="JMU19" s="29"/>
      <c r="JMV19" s="29"/>
      <c r="JMW19" s="29"/>
      <c r="JMX19" s="29"/>
      <c r="JMY19" s="29"/>
      <c r="JMZ19" s="29"/>
      <c r="JNA19" s="29"/>
      <c r="JNB19" s="29"/>
      <c r="JNC19" s="29"/>
      <c r="JND19" s="29"/>
      <c r="JNE19" s="29"/>
      <c r="JNF19" s="29"/>
      <c r="JNG19" s="29"/>
      <c r="JNH19" s="29"/>
      <c r="JNI19" s="29"/>
      <c r="JNJ19" s="29"/>
      <c r="JNK19" s="29"/>
      <c r="JNL19" s="29"/>
      <c r="JNM19" s="29"/>
      <c r="JNN19" s="29"/>
      <c r="JNO19" s="29"/>
      <c r="JNP19" s="29"/>
      <c r="JNQ19" s="29"/>
      <c r="JNR19" s="29"/>
      <c r="JNS19" s="29"/>
      <c r="JNT19" s="29"/>
      <c r="JNU19" s="29"/>
      <c r="JNV19" s="29"/>
      <c r="JNW19" s="29"/>
      <c r="JNX19" s="29"/>
      <c r="JNY19" s="29"/>
      <c r="JNZ19" s="29"/>
      <c r="JOA19" s="29"/>
      <c r="JOB19" s="29"/>
      <c r="JOC19" s="29"/>
      <c r="JOD19" s="29"/>
      <c r="JOE19" s="29"/>
      <c r="JOF19" s="29"/>
      <c r="JOG19" s="29"/>
      <c r="JOH19" s="29"/>
      <c r="JOI19" s="29"/>
      <c r="JOJ19" s="29"/>
      <c r="JOK19" s="29"/>
      <c r="JOL19" s="29"/>
      <c r="JOM19" s="29"/>
      <c r="JON19" s="29"/>
      <c r="JOO19" s="29"/>
      <c r="JOP19" s="29"/>
      <c r="JOQ19" s="29"/>
      <c r="JOR19" s="29"/>
      <c r="JOS19" s="29"/>
      <c r="JOT19" s="29"/>
      <c r="JOU19" s="29"/>
      <c r="JOV19" s="29"/>
      <c r="JOW19" s="29"/>
      <c r="JOX19" s="29"/>
      <c r="JOY19" s="29"/>
      <c r="JOZ19" s="29"/>
      <c r="JPA19" s="29"/>
      <c r="JPB19" s="29"/>
      <c r="JPC19" s="29"/>
      <c r="JPD19" s="29"/>
      <c r="JPE19" s="29"/>
      <c r="JPF19" s="29"/>
      <c r="JPG19" s="29"/>
      <c r="JPH19" s="29"/>
      <c r="JPI19" s="29"/>
      <c r="JPJ19" s="29"/>
      <c r="JPK19" s="29"/>
      <c r="JPL19" s="29"/>
      <c r="JPM19" s="29"/>
      <c r="JPN19" s="29"/>
      <c r="JPO19" s="29"/>
      <c r="JPP19" s="29"/>
      <c r="JPQ19" s="29"/>
      <c r="JPR19" s="29"/>
      <c r="JPS19" s="29"/>
      <c r="JPT19" s="29"/>
      <c r="JPU19" s="29"/>
      <c r="JPV19" s="29"/>
      <c r="JPW19" s="29"/>
      <c r="JPX19" s="29"/>
      <c r="JPY19" s="29"/>
      <c r="JPZ19" s="29"/>
      <c r="JQA19" s="29"/>
      <c r="JQB19" s="29"/>
      <c r="JQC19" s="29"/>
      <c r="JQD19" s="29"/>
      <c r="JQE19" s="29"/>
      <c r="JQF19" s="29"/>
      <c r="JQG19" s="29"/>
      <c r="JQH19" s="29"/>
      <c r="JQI19" s="29"/>
      <c r="JQJ19" s="29"/>
      <c r="JQK19" s="29"/>
      <c r="JQL19" s="29"/>
      <c r="JQM19" s="29"/>
      <c r="JQN19" s="29"/>
      <c r="JQO19" s="29"/>
      <c r="JQP19" s="29"/>
      <c r="JQQ19" s="29"/>
      <c r="JQR19" s="29"/>
      <c r="JQS19" s="29"/>
      <c r="JQT19" s="29"/>
      <c r="JQU19" s="29"/>
      <c r="JQV19" s="29"/>
      <c r="JQW19" s="29"/>
      <c r="JQX19" s="29"/>
      <c r="JQY19" s="29"/>
      <c r="JQZ19" s="29"/>
      <c r="JRA19" s="29"/>
      <c r="JRB19" s="29"/>
      <c r="JRC19" s="29"/>
      <c r="JRD19" s="29"/>
      <c r="JRE19" s="29"/>
      <c r="JRF19" s="29"/>
      <c r="JRG19" s="29"/>
      <c r="JRH19" s="29"/>
      <c r="JRI19" s="29"/>
      <c r="JRJ19" s="29"/>
      <c r="JRK19" s="29"/>
      <c r="JRL19" s="29"/>
      <c r="JRM19" s="29"/>
      <c r="JRN19" s="29"/>
      <c r="JRO19" s="29"/>
      <c r="JRP19" s="29"/>
      <c r="JRQ19" s="29"/>
      <c r="JRR19" s="29"/>
      <c r="JRS19" s="29"/>
      <c r="JRT19" s="29"/>
      <c r="JRU19" s="29"/>
      <c r="JRV19" s="29"/>
      <c r="JRW19" s="29"/>
      <c r="JRX19" s="29"/>
      <c r="JRY19" s="29"/>
      <c r="JRZ19" s="29"/>
      <c r="JSA19" s="29"/>
      <c r="JSB19" s="29"/>
      <c r="JSC19" s="29"/>
      <c r="JSD19" s="29"/>
      <c r="JSE19" s="29"/>
      <c r="JSF19" s="29"/>
      <c r="JSG19" s="29"/>
      <c r="JSH19" s="29"/>
      <c r="JSI19" s="29"/>
      <c r="JSJ19" s="29"/>
      <c r="JSK19" s="29"/>
      <c r="JSL19" s="29"/>
      <c r="JSM19" s="29"/>
      <c r="JSN19" s="29"/>
      <c r="JSO19" s="29"/>
      <c r="JSP19" s="29"/>
      <c r="JSQ19" s="29"/>
      <c r="JSR19" s="29"/>
      <c r="JSS19" s="29"/>
      <c r="JST19" s="29"/>
      <c r="JSU19" s="29"/>
      <c r="JSV19" s="29"/>
      <c r="JSW19" s="29"/>
      <c r="JSX19" s="29"/>
      <c r="JSY19" s="29"/>
      <c r="JSZ19" s="29"/>
      <c r="JTA19" s="29"/>
      <c r="JTB19" s="29"/>
      <c r="JTC19" s="29"/>
      <c r="JTD19" s="29"/>
      <c r="JTE19" s="29"/>
      <c r="JTF19" s="29"/>
      <c r="JTG19" s="29"/>
      <c r="JTH19" s="29"/>
      <c r="JTI19" s="29"/>
      <c r="JTJ19" s="29"/>
      <c r="JTK19" s="29"/>
      <c r="JTL19" s="29"/>
      <c r="JTM19" s="29"/>
      <c r="JTN19" s="29"/>
      <c r="JTO19" s="29"/>
      <c r="JTP19" s="29"/>
      <c r="JTQ19" s="29"/>
      <c r="JTR19" s="29"/>
      <c r="JTS19" s="29"/>
      <c r="JTT19" s="29"/>
      <c r="JTU19" s="29"/>
      <c r="JTV19" s="29"/>
      <c r="JTW19" s="29"/>
      <c r="JTX19" s="29"/>
      <c r="JTY19" s="29"/>
      <c r="JTZ19" s="29"/>
      <c r="JUA19" s="29"/>
      <c r="JUB19" s="29"/>
      <c r="JUC19" s="29"/>
      <c r="JUD19" s="29"/>
      <c r="JUE19" s="29"/>
      <c r="JUF19" s="29"/>
      <c r="JUG19" s="29"/>
      <c r="JUH19" s="29"/>
      <c r="JUI19" s="29"/>
      <c r="JUJ19" s="29"/>
      <c r="JUK19" s="29"/>
      <c r="JUL19" s="29"/>
      <c r="JUM19" s="29"/>
      <c r="JUN19" s="29"/>
      <c r="JUO19" s="29"/>
      <c r="JUP19" s="29"/>
      <c r="JUQ19" s="29"/>
      <c r="JUR19" s="29"/>
      <c r="JUS19" s="29"/>
      <c r="JUT19" s="29"/>
      <c r="JUU19" s="29"/>
      <c r="JUV19" s="29"/>
      <c r="JUW19" s="29"/>
      <c r="JUX19" s="29"/>
      <c r="JUY19" s="29"/>
      <c r="JUZ19" s="29"/>
      <c r="JVA19" s="29"/>
      <c r="JVB19" s="29"/>
      <c r="JVC19" s="29"/>
      <c r="JVD19" s="29"/>
      <c r="JVE19" s="29"/>
      <c r="JVF19" s="29"/>
      <c r="JVG19" s="29"/>
      <c r="JVH19" s="29"/>
      <c r="JVI19" s="29"/>
      <c r="JVJ19" s="29"/>
      <c r="JVK19" s="29"/>
      <c r="JVL19" s="29"/>
      <c r="JVM19" s="29"/>
      <c r="JVN19" s="29"/>
      <c r="JVO19" s="29"/>
      <c r="JVP19" s="29"/>
      <c r="JVQ19" s="29"/>
      <c r="JVR19" s="29"/>
      <c r="JVS19" s="29"/>
      <c r="JVT19" s="29"/>
      <c r="JVU19" s="29"/>
      <c r="JVV19" s="29"/>
      <c r="JVW19" s="29"/>
      <c r="JVX19" s="29"/>
      <c r="JVY19" s="29"/>
      <c r="JVZ19" s="29"/>
      <c r="JWA19" s="29"/>
      <c r="JWB19" s="29"/>
      <c r="JWC19" s="29"/>
      <c r="JWD19" s="29"/>
      <c r="JWE19" s="29"/>
      <c r="JWF19" s="29"/>
      <c r="JWG19" s="29"/>
      <c r="JWH19" s="29"/>
      <c r="JWI19" s="29"/>
      <c r="JWJ19" s="29"/>
      <c r="JWK19" s="29"/>
      <c r="JWL19" s="29"/>
      <c r="JWM19" s="29"/>
      <c r="JWN19" s="29"/>
      <c r="JWO19" s="29"/>
      <c r="JWP19" s="29"/>
      <c r="JWQ19" s="29"/>
      <c r="JWR19" s="29"/>
      <c r="JWS19" s="29"/>
      <c r="JWT19" s="29"/>
      <c r="JWU19" s="29"/>
      <c r="JWV19" s="29"/>
      <c r="JWW19" s="29"/>
      <c r="JWX19" s="29"/>
      <c r="JWY19" s="29"/>
      <c r="JWZ19" s="29"/>
      <c r="JXA19" s="29"/>
      <c r="JXB19" s="29"/>
      <c r="JXC19" s="29"/>
      <c r="JXD19" s="29"/>
      <c r="JXE19" s="29"/>
      <c r="JXF19" s="29"/>
      <c r="JXG19" s="29"/>
      <c r="JXH19" s="29"/>
      <c r="JXI19" s="29"/>
      <c r="JXJ19" s="29"/>
      <c r="JXK19" s="29"/>
      <c r="JXL19" s="29"/>
      <c r="JXM19" s="29"/>
      <c r="JXN19" s="29"/>
      <c r="JXO19" s="29"/>
      <c r="JXP19" s="29"/>
      <c r="JXQ19" s="29"/>
      <c r="JXR19" s="29"/>
      <c r="JXS19" s="29"/>
      <c r="JXT19" s="29"/>
      <c r="JXU19" s="29"/>
      <c r="JXV19" s="29"/>
      <c r="JXW19" s="29"/>
      <c r="JXX19" s="29"/>
      <c r="JXY19" s="29"/>
      <c r="JXZ19" s="29"/>
      <c r="JYA19" s="29"/>
      <c r="JYB19" s="29"/>
      <c r="JYC19" s="29"/>
      <c r="JYD19" s="29"/>
      <c r="JYE19" s="29"/>
      <c r="JYF19" s="29"/>
      <c r="JYG19" s="29"/>
      <c r="JYH19" s="29"/>
      <c r="JYI19" s="29"/>
      <c r="JYJ19" s="29"/>
      <c r="JYK19" s="29"/>
      <c r="JYL19" s="29"/>
      <c r="JYM19" s="29"/>
      <c r="JYN19" s="29"/>
      <c r="JYO19" s="29"/>
      <c r="JYP19" s="29"/>
      <c r="JYQ19" s="29"/>
      <c r="JYR19" s="29"/>
      <c r="JYS19" s="29"/>
      <c r="JYT19" s="29"/>
      <c r="JYU19" s="29"/>
      <c r="JYV19" s="29"/>
      <c r="JYW19" s="29"/>
      <c r="JYX19" s="29"/>
      <c r="JYY19" s="29"/>
      <c r="JYZ19" s="29"/>
      <c r="JZA19" s="29"/>
      <c r="JZB19" s="29"/>
      <c r="JZC19" s="29"/>
      <c r="JZD19" s="29"/>
      <c r="JZE19" s="29"/>
      <c r="JZF19" s="29"/>
      <c r="JZG19" s="29"/>
      <c r="JZH19" s="29"/>
      <c r="JZI19" s="29"/>
      <c r="JZJ19" s="29"/>
      <c r="JZK19" s="29"/>
      <c r="JZL19" s="29"/>
      <c r="JZM19" s="29"/>
      <c r="JZN19" s="29"/>
      <c r="JZO19" s="29"/>
      <c r="JZP19" s="29"/>
      <c r="JZQ19" s="29"/>
      <c r="JZR19" s="29"/>
      <c r="JZS19" s="29"/>
      <c r="JZT19" s="29"/>
      <c r="JZU19" s="29"/>
      <c r="JZV19" s="29"/>
      <c r="JZW19" s="29"/>
      <c r="JZX19" s="29"/>
      <c r="JZY19" s="29"/>
      <c r="JZZ19" s="29"/>
      <c r="KAA19" s="29"/>
      <c r="KAB19" s="29"/>
      <c r="KAC19" s="29"/>
      <c r="KAD19" s="29"/>
      <c r="KAE19" s="29"/>
      <c r="KAF19" s="29"/>
      <c r="KAG19" s="29"/>
      <c r="KAH19" s="29"/>
      <c r="KAI19" s="29"/>
      <c r="KAJ19" s="29"/>
      <c r="KAK19" s="29"/>
      <c r="KAL19" s="29"/>
      <c r="KAM19" s="29"/>
      <c r="KAN19" s="29"/>
      <c r="KAO19" s="29"/>
      <c r="KAP19" s="29"/>
      <c r="KAQ19" s="29"/>
      <c r="KAR19" s="29"/>
      <c r="KAS19" s="29"/>
      <c r="KAT19" s="29"/>
      <c r="KAU19" s="29"/>
      <c r="KAV19" s="29"/>
      <c r="KAW19" s="29"/>
      <c r="KAX19" s="29"/>
      <c r="KAY19" s="29"/>
      <c r="KAZ19" s="29"/>
      <c r="KBA19" s="29"/>
      <c r="KBB19" s="29"/>
      <c r="KBC19" s="29"/>
      <c r="KBD19" s="29"/>
      <c r="KBE19" s="29"/>
      <c r="KBF19" s="29"/>
      <c r="KBG19" s="29"/>
      <c r="KBH19" s="29"/>
      <c r="KBI19" s="29"/>
      <c r="KBJ19" s="29"/>
      <c r="KBK19" s="29"/>
      <c r="KBL19" s="29"/>
      <c r="KBM19" s="29"/>
      <c r="KBN19" s="29"/>
      <c r="KBO19" s="29"/>
      <c r="KBP19" s="29"/>
      <c r="KBQ19" s="29"/>
      <c r="KBR19" s="29"/>
      <c r="KBS19" s="29"/>
      <c r="KBT19" s="29"/>
      <c r="KBU19" s="29"/>
      <c r="KBV19" s="29"/>
      <c r="KBW19" s="29"/>
      <c r="KBX19" s="29"/>
      <c r="KBY19" s="29"/>
      <c r="KBZ19" s="29"/>
      <c r="KCA19" s="29"/>
      <c r="KCB19" s="29"/>
      <c r="KCC19" s="29"/>
      <c r="KCD19" s="29"/>
      <c r="KCE19" s="29"/>
      <c r="KCF19" s="29"/>
      <c r="KCG19" s="29"/>
      <c r="KCH19" s="29"/>
      <c r="KCI19" s="29"/>
      <c r="KCJ19" s="29"/>
      <c r="KCK19" s="29"/>
      <c r="KCL19" s="29"/>
      <c r="KCM19" s="29"/>
      <c r="KCN19" s="29"/>
      <c r="KCO19" s="29"/>
      <c r="KCP19" s="29"/>
      <c r="KCQ19" s="29"/>
      <c r="KCR19" s="29"/>
      <c r="KCS19" s="29"/>
      <c r="KCT19" s="29"/>
      <c r="KCU19" s="29"/>
      <c r="KCV19" s="29"/>
      <c r="KCW19" s="29"/>
      <c r="KCX19" s="29"/>
      <c r="KCY19" s="29"/>
      <c r="KCZ19" s="29"/>
      <c r="KDA19" s="29"/>
      <c r="KDB19" s="29"/>
      <c r="KDC19" s="29"/>
      <c r="KDD19" s="29"/>
      <c r="KDE19" s="29"/>
      <c r="KDF19" s="29"/>
      <c r="KDG19" s="29"/>
      <c r="KDH19" s="29"/>
      <c r="KDI19" s="29"/>
      <c r="KDJ19" s="29"/>
      <c r="KDK19" s="29"/>
      <c r="KDL19" s="29"/>
      <c r="KDM19" s="29"/>
      <c r="KDN19" s="29"/>
      <c r="KDO19" s="29"/>
      <c r="KDP19" s="29"/>
      <c r="KDQ19" s="29"/>
      <c r="KDR19" s="29"/>
      <c r="KDS19" s="29"/>
      <c r="KDT19" s="29"/>
      <c r="KDU19" s="29"/>
      <c r="KDV19" s="29"/>
      <c r="KDW19" s="29"/>
      <c r="KDX19" s="29"/>
      <c r="KDY19" s="29"/>
      <c r="KDZ19" s="29"/>
      <c r="KEA19" s="29"/>
      <c r="KEB19" s="29"/>
      <c r="KEC19" s="29"/>
      <c r="KED19" s="29"/>
      <c r="KEE19" s="29"/>
      <c r="KEF19" s="29"/>
      <c r="KEG19" s="29"/>
      <c r="KEH19" s="29"/>
      <c r="KEI19" s="29"/>
      <c r="KEJ19" s="29"/>
      <c r="KEK19" s="29"/>
      <c r="KEL19" s="29"/>
      <c r="KEM19" s="29"/>
      <c r="KEN19" s="29"/>
      <c r="KEO19" s="29"/>
      <c r="KEP19" s="29"/>
      <c r="KEQ19" s="29"/>
      <c r="KER19" s="29"/>
      <c r="KES19" s="29"/>
      <c r="KET19" s="29"/>
      <c r="KEU19" s="29"/>
      <c r="KEV19" s="29"/>
      <c r="KEW19" s="29"/>
      <c r="KEX19" s="29"/>
      <c r="KEY19" s="29"/>
      <c r="KEZ19" s="29"/>
      <c r="KFA19" s="29"/>
      <c r="KFB19" s="29"/>
      <c r="KFC19" s="29"/>
      <c r="KFD19" s="29"/>
      <c r="KFE19" s="29"/>
      <c r="KFF19" s="29"/>
      <c r="KFG19" s="29"/>
      <c r="KFH19" s="29"/>
      <c r="KFI19" s="29"/>
      <c r="KFJ19" s="29"/>
      <c r="KFK19" s="29"/>
      <c r="KFL19" s="29"/>
      <c r="KFM19" s="29"/>
      <c r="KFN19" s="29"/>
      <c r="KFO19" s="29"/>
      <c r="KFP19" s="29"/>
      <c r="KFQ19" s="29"/>
      <c r="KFR19" s="29"/>
      <c r="KFS19" s="29"/>
      <c r="KFT19" s="29"/>
      <c r="KFU19" s="29"/>
      <c r="KFV19" s="29"/>
      <c r="KFW19" s="29"/>
      <c r="KFX19" s="29"/>
      <c r="KFY19" s="29"/>
      <c r="KFZ19" s="29"/>
      <c r="KGA19" s="29"/>
      <c r="KGB19" s="29"/>
      <c r="KGC19" s="29"/>
      <c r="KGD19" s="29"/>
      <c r="KGE19" s="29"/>
      <c r="KGF19" s="29"/>
      <c r="KGG19" s="29"/>
      <c r="KGH19" s="29"/>
      <c r="KGI19" s="29"/>
      <c r="KGJ19" s="29"/>
      <c r="KGK19" s="29"/>
      <c r="KGL19" s="29"/>
      <c r="KGM19" s="29"/>
      <c r="KGN19" s="29"/>
      <c r="KGO19" s="29"/>
      <c r="KGP19" s="29"/>
      <c r="KGQ19" s="29"/>
      <c r="KGR19" s="29"/>
      <c r="KGS19" s="29"/>
      <c r="KGT19" s="29"/>
      <c r="KGU19" s="29"/>
      <c r="KGV19" s="29"/>
      <c r="KGW19" s="29"/>
      <c r="KGX19" s="29"/>
      <c r="KGY19" s="29"/>
      <c r="KGZ19" s="29"/>
      <c r="KHA19" s="29"/>
      <c r="KHB19" s="29"/>
      <c r="KHC19" s="29"/>
      <c r="KHD19" s="29"/>
      <c r="KHE19" s="29"/>
      <c r="KHF19" s="29"/>
      <c r="KHG19" s="29"/>
      <c r="KHH19" s="29"/>
      <c r="KHI19" s="29"/>
      <c r="KHJ19" s="29"/>
      <c r="KHK19" s="29"/>
      <c r="KHL19" s="29"/>
      <c r="KHM19" s="29"/>
      <c r="KHN19" s="29"/>
      <c r="KHO19" s="29"/>
      <c r="KHP19" s="29"/>
      <c r="KHQ19" s="29"/>
      <c r="KHR19" s="29"/>
      <c r="KHS19" s="29"/>
      <c r="KHT19" s="29"/>
      <c r="KHU19" s="29"/>
      <c r="KHV19" s="29"/>
      <c r="KHW19" s="29"/>
      <c r="KHX19" s="29"/>
      <c r="KHY19" s="29"/>
      <c r="KHZ19" s="29"/>
      <c r="KIA19" s="29"/>
      <c r="KIB19" s="29"/>
      <c r="KIC19" s="29"/>
      <c r="KID19" s="29"/>
      <c r="KIE19" s="29"/>
      <c r="KIF19" s="29"/>
      <c r="KIG19" s="29"/>
      <c r="KIH19" s="29"/>
      <c r="KII19" s="29"/>
      <c r="KIJ19" s="29"/>
      <c r="KIK19" s="29"/>
      <c r="KIL19" s="29"/>
      <c r="KIM19" s="29"/>
      <c r="KIN19" s="29"/>
      <c r="KIO19" s="29"/>
      <c r="KIP19" s="29"/>
      <c r="KIQ19" s="29"/>
      <c r="KIR19" s="29"/>
      <c r="KIS19" s="29"/>
      <c r="KIT19" s="29"/>
      <c r="KIU19" s="29"/>
      <c r="KIV19" s="29"/>
      <c r="KIW19" s="29"/>
      <c r="KIX19" s="29"/>
      <c r="KIY19" s="29"/>
      <c r="KIZ19" s="29"/>
      <c r="KJA19" s="29"/>
      <c r="KJB19" s="29"/>
      <c r="KJC19" s="29"/>
      <c r="KJD19" s="29"/>
      <c r="KJE19" s="29"/>
      <c r="KJF19" s="29"/>
      <c r="KJG19" s="29"/>
      <c r="KJH19" s="29"/>
      <c r="KJI19" s="29"/>
      <c r="KJJ19" s="29"/>
      <c r="KJK19" s="29"/>
      <c r="KJL19" s="29"/>
      <c r="KJM19" s="29"/>
      <c r="KJN19" s="29"/>
      <c r="KJO19" s="29"/>
      <c r="KJP19" s="29"/>
      <c r="KJQ19" s="29"/>
      <c r="KJR19" s="29"/>
      <c r="KJS19" s="29"/>
      <c r="KJT19" s="29"/>
      <c r="KJU19" s="29"/>
      <c r="KJV19" s="29"/>
      <c r="KJW19" s="29"/>
      <c r="KJX19" s="29"/>
      <c r="KJY19" s="29"/>
      <c r="KJZ19" s="29"/>
      <c r="KKA19" s="29"/>
      <c r="KKB19" s="29"/>
      <c r="KKC19" s="29"/>
      <c r="KKD19" s="29"/>
      <c r="KKE19" s="29"/>
      <c r="KKF19" s="29"/>
      <c r="KKG19" s="29"/>
      <c r="KKH19" s="29"/>
      <c r="KKI19" s="29"/>
      <c r="KKJ19" s="29"/>
      <c r="KKK19" s="29"/>
      <c r="KKL19" s="29"/>
      <c r="KKM19" s="29"/>
      <c r="KKN19" s="29"/>
      <c r="KKO19" s="29"/>
      <c r="KKP19" s="29"/>
      <c r="KKQ19" s="29"/>
      <c r="KKR19" s="29"/>
      <c r="KKS19" s="29"/>
      <c r="KKT19" s="29"/>
      <c r="KKU19" s="29"/>
      <c r="KKV19" s="29"/>
      <c r="KKW19" s="29"/>
      <c r="KKX19" s="29"/>
      <c r="KKY19" s="29"/>
      <c r="KKZ19" s="29"/>
      <c r="KLA19" s="29"/>
      <c r="KLB19" s="29"/>
      <c r="KLC19" s="29"/>
      <c r="KLD19" s="29"/>
      <c r="KLE19" s="29"/>
      <c r="KLF19" s="29"/>
      <c r="KLG19" s="29"/>
      <c r="KLH19" s="29"/>
      <c r="KLI19" s="29"/>
      <c r="KLJ19" s="29"/>
      <c r="KLK19" s="29"/>
      <c r="KLL19" s="29"/>
      <c r="KLM19" s="29"/>
      <c r="KLN19" s="29"/>
      <c r="KLO19" s="29"/>
      <c r="KLP19" s="29"/>
      <c r="KLQ19" s="29"/>
      <c r="KLR19" s="29"/>
      <c r="KLS19" s="29"/>
      <c r="KLT19" s="29"/>
      <c r="KLU19" s="29"/>
      <c r="KLV19" s="29"/>
      <c r="KLW19" s="29"/>
      <c r="KLX19" s="29"/>
      <c r="KLY19" s="29"/>
      <c r="KLZ19" s="29"/>
      <c r="KMA19" s="29"/>
      <c r="KMB19" s="29"/>
      <c r="KMC19" s="29"/>
      <c r="KMD19" s="29"/>
      <c r="KME19" s="29"/>
      <c r="KMF19" s="29"/>
      <c r="KMG19" s="29"/>
      <c r="KMH19" s="29"/>
      <c r="KMI19" s="29"/>
      <c r="KMJ19" s="29"/>
      <c r="KMK19" s="29"/>
      <c r="KML19" s="29"/>
      <c r="KMM19" s="29"/>
      <c r="KMN19" s="29"/>
      <c r="KMO19" s="29"/>
      <c r="KMP19" s="29"/>
      <c r="KMQ19" s="29"/>
      <c r="KMR19" s="29"/>
      <c r="KMS19" s="29"/>
      <c r="KMT19" s="29"/>
      <c r="KMU19" s="29"/>
      <c r="KMV19" s="29"/>
      <c r="KMW19" s="29"/>
      <c r="KMX19" s="29"/>
      <c r="KMY19" s="29"/>
      <c r="KMZ19" s="29"/>
      <c r="KNA19" s="29"/>
      <c r="KNB19" s="29"/>
      <c r="KNC19" s="29"/>
      <c r="KND19" s="29"/>
      <c r="KNE19" s="29"/>
      <c r="KNF19" s="29"/>
      <c r="KNG19" s="29"/>
      <c r="KNH19" s="29"/>
      <c r="KNI19" s="29"/>
      <c r="KNJ19" s="29"/>
      <c r="KNK19" s="29"/>
      <c r="KNL19" s="29"/>
      <c r="KNM19" s="29"/>
      <c r="KNN19" s="29"/>
      <c r="KNO19" s="29"/>
      <c r="KNP19" s="29"/>
      <c r="KNQ19" s="29"/>
      <c r="KNR19" s="29"/>
      <c r="KNS19" s="29"/>
      <c r="KNT19" s="29"/>
      <c r="KNU19" s="29"/>
      <c r="KNV19" s="29"/>
      <c r="KNW19" s="29"/>
      <c r="KNX19" s="29"/>
      <c r="KNY19" s="29"/>
      <c r="KNZ19" s="29"/>
      <c r="KOA19" s="29"/>
      <c r="KOB19" s="29"/>
      <c r="KOC19" s="29"/>
      <c r="KOD19" s="29"/>
      <c r="KOE19" s="29"/>
      <c r="KOF19" s="29"/>
      <c r="KOG19" s="29"/>
      <c r="KOH19" s="29"/>
      <c r="KOI19" s="29"/>
      <c r="KOJ19" s="29"/>
      <c r="KOK19" s="29"/>
      <c r="KOL19" s="29"/>
      <c r="KOM19" s="29"/>
      <c r="KON19" s="29"/>
      <c r="KOO19" s="29"/>
      <c r="KOP19" s="29"/>
      <c r="KOQ19" s="29"/>
      <c r="KOR19" s="29"/>
      <c r="KOS19" s="29"/>
      <c r="KOT19" s="29"/>
      <c r="KOU19" s="29"/>
      <c r="KOV19" s="29"/>
      <c r="KOW19" s="29"/>
      <c r="KOX19" s="29"/>
      <c r="KOY19" s="29"/>
      <c r="KOZ19" s="29"/>
      <c r="KPA19" s="29"/>
      <c r="KPB19" s="29"/>
      <c r="KPC19" s="29"/>
      <c r="KPD19" s="29"/>
      <c r="KPE19" s="29"/>
      <c r="KPF19" s="29"/>
      <c r="KPG19" s="29"/>
      <c r="KPH19" s="29"/>
      <c r="KPI19" s="29"/>
      <c r="KPJ19" s="29"/>
      <c r="KPK19" s="29"/>
      <c r="KPL19" s="29"/>
      <c r="KPM19" s="29"/>
      <c r="KPN19" s="29"/>
      <c r="KPO19" s="29"/>
      <c r="KPP19" s="29"/>
      <c r="KPQ19" s="29"/>
      <c r="KPR19" s="29"/>
      <c r="KPS19" s="29"/>
      <c r="KPT19" s="29"/>
      <c r="KPU19" s="29"/>
      <c r="KPV19" s="29"/>
      <c r="KPW19" s="29"/>
      <c r="KPX19" s="29"/>
      <c r="KPY19" s="29"/>
      <c r="KPZ19" s="29"/>
      <c r="KQA19" s="29"/>
      <c r="KQB19" s="29"/>
      <c r="KQC19" s="29"/>
      <c r="KQD19" s="29"/>
      <c r="KQE19" s="29"/>
      <c r="KQF19" s="29"/>
      <c r="KQG19" s="29"/>
      <c r="KQH19" s="29"/>
      <c r="KQI19" s="29"/>
      <c r="KQJ19" s="29"/>
      <c r="KQK19" s="29"/>
      <c r="KQL19" s="29"/>
      <c r="KQM19" s="29"/>
      <c r="KQN19" s="29"/>
      <c r="KQO19" s="29"/>
      <c r="KQP19" s="29"/>
      <c r="KQQ19" s="29"/>
      <c r="KQR19" s="29"/>
      <c r="KQS19" s="29"/>
      <c r="KQT19" s="29"/>
      <c r="KQU19" s="29"/>
      <c r="KQV19" s="29"/>
      <c r="KQW19" s="29"/>
      <c r="KQX19" s="29"/>
      <c r="KQY19" s="29"/>
      <c r="KQZ19" s="29"/>
      <c r="KRA19" s="29"/>
      <c r="KRB19" s="29"/>
      <c r="KRC19" s="29"/>
      <c r="KRD19" s="29"/>
      <c r="KRE19" s="29"/>
      <c r="KRF19" s="29"/>
      <c r="KRG19" s="29"/>
      <c r="KRH19" s="29"/>
      <c r="KRI19" s="29"/>
      <c r="KRJ19" s="29"/>
      <c r="KRK19" s="29"/>
      <c r="KRL19" s="29"/>
      <c r="KRM19" s="29"/>
      <c r="KRN19" s="29"/>
      <c r="KRO19" s="29"/>
      <c r="KRP19" s="29"/>
      <c r="KRQ19" s="29"/>
      <c r="KRR19" s="29"/>
      <c r="KRS19" s="29"/>
      <c r="KRT19" s="29"/>
      <c r="KRU19" s="29"/>
      <c r="KRV19" s="29"/>
      <c r="KRW19" s="29"/>
      <c r="KRX19" s="29"/>
      <c r="KRY19" s="29"/>
      <c r="KRZ19" s="29"/>
      <c r="KSA19" s="29"/>
      <c r="KSB19" s="29"/>
      <c r="KSC19" s="29"/>
      <c r="KSD19" s="29"/>
      <c r="KSE19" s="29"/>
      <c r="KSF19" s="29"/>
      <c r="KSG19" s="29"/>
      <c r="KSH19" s="29"/>
      <c r="KSI19" s="29"/>
      <c r="KSJ19" s="29"/>
      <c r="KSK19" s="29"/>
      <c r="KSL19" s="29"/>
      <c r="KSM19" s="29"/>
      <c r="KSN19" s="29"/>
      <c r="KSO19" s="29"/>
      <c r="KSP19" s="29"/>
      <c r="KSQ19" s="29"/>
      <c r="KSR19" s="29"/>
      <c r="KSS19" s="29"/>
      <c r="KST19" s="29"/>
      <c r="KSU19" s="29"/>
      <c r="KSV19" s="29"/>
      <c r="KSW19" s="29"/>
      <c r="KSX19" s="29"/>
      <c r="KSY19" s="29"/>
      <c r="KSZ19" s="29"/>
      <c r="KTA19" s="29"/>
      <c r="KTB19" s="29"/>
      <c r="KTC19" s="29"/>
      <c r="KTD19" s="29"/>
      <c r="KTE19" s="29"/>
      <c r="KTF19" s="29"/>
      <c r="KTG19" s="29"/>
      <c r="KTH19" s="29"/>
      <c r="KTI19" s="29"/>
      <c r="KTJ19" s="29"/>
      <c r="KTK19" s="29"/>
      <c r="KTL19" s="29"/>
      <c r="KTM19" s="29"/>
      <c r="KTN19" s="29"/>
      <c r="KTO19" s="29"/>
      <c r="KTP19" s="29"/>
      <c r="KTQ19" s="29"/>
      <c r="KTR19" s="29"/>
      <c r="KTS19" s="29"/>
      <c r="KTT19" s="29"/>
      <c r="KTU19" s="29"/>
      <c r="KTV19" s="29"/>
      <c r="KTW19" s="29"/>
      <c r="KTX19" s="29"/>
      <c r="KTY19" s="29"/>
      <c r="KTZ19" s="29"/>
      <c r="KUA19" s="29"/>
      <c r="KUB19" s="29"/>
      <c r="KUC19" s="29"/>
      <c r="KUD19" s="29"/>
      <c r="KUE19" s="29"/>
      <c r="KUF19" s="29"/>
      <c r="KUG19" s="29"/>
      <c r="KUH19" s="29"/>
      <c r="KUI19" s="29"/>
      <c r="KUJ19" s="29"/>
      <c r="KUK19" s="29"/>
      <c r="KUL19" s="29"/>
      <c r="KUM19" s="29"/>
      <c r="KUN19" s="29"/>
      <c r="KUO19" s="29"/>
      <c r="KUP19" s="29"/>
      <c r="KUQ19" s="29"/>
      <c r="KUR19" s="29"/>
      <c r="KUS19" s="29"/>
      <c r="KUT19" s="29"/>
      <c r="KUU19" s="29"/>
      <c r="KUV19" s="29"/>
      <c r="KUW19" s="29"/>
      <c r="KUX19" s="29"/>
      <c r="KUY19" s="29"/>
      <c r="KUZ19" s="29"/>
      <c r="KVA19" s="29"/>
      <c r="KVB19" s="29"/>
      <c r="KVC19" s="29"/>
      <c r="KVD19" s="29"/>
      <c r="KVE19" s="29"/>
      <c r="KVF19" s="29"/>
      <c r="KVG19" s="29"/>
      <c r="KVH19" s="29"/>
      <c r="KVI19" s="29"/>
      <c r="KVJ19" s="29"/>
      <c r="KVK19" s="29"/>
      <c r="KVL19" s="29"/>
      <c r="KVM19" s="29"/>
      <c r="KVN19" s="29"/>
      <c r="KVO19" s="29"/>
      <c r="KVP19" s="29"/>
      <c r="KVQ19" s="29"/>
      <c r="KVR19" s="29"/>
      <c r="KVS19" s="29"/>
      <c r="KVT19" s="29"/>
      <c r="KVU19" s="29"/>
      <c r="KVV19" s="29"/>
      <c r="KVW19" s="29"/>
      <c r="KVX19" s="29"/>
      <c r="KVY19" s="29"/>
      <c r="KVZ19" s="29"/>
      <c r="KWA19" s="29"/>
      <c r="KWB19" s="29"/>
      <c r="KWC19" s="29"/>
      <c r="KWD19" s="29"/>
      <c r="KWE19" s="29"/>
      <c r="KWF19" s="29"/>
      <c r="KWG19" s="29"/>
      <c r="KWH19" s="29"/>
      <c r="KWI19" s="29"/>
      <c r="KWJ19" s="29"/>
      <c r="KWK19" s="29"/>
      <c r="KWL19" s="29"/>
      <c r="KWM19" s="29"/>
      <c r="KWN19" s="29"/>
      <c r="KWO19" s="29"/>
      <c r="KWP19" s="29"/>
      <c r="KWQ19" s="29"/>
      <c r="KWR19" s="29"/>
      <c r="KWS19" s="29"/>
      <c r="KWT19" s="29"/>
      <c r="KWU19" s="29"/>
      <c r="KWV19" s="29"/>
      <c r="KWW19" s="29"/>
      <c r="KWX19" s="29"/>
      <c r="KWY19" s="29"/>
      <c r="KWZ19" s="29"/>
      <c r="KXA19" s="29"/>
      <c r="KXB19" s="29"/>
      <c r="KXC19" s="29"/>
      <c r="KXD19" s="29"/>
      <c r="KXE19" s="29"/>
      <c r="KXF19" s="29"/>
      <c r="KXG19" s="29"/>
      <c r="KXH19" s="29"/>
      <c r="KXI19" s="29"/>
      <c r="KXJ19" s="29"/>
      <c r="KXK19" s="29"/>
      <c r="KXL19" s="29"/>
      <c r="KXM19" s="29"/>
      <c r="KXN19" s="29"/>
      <c r="KXO19" s="29"/>
      <c r="KXP19" s="29"/>
      <c r="KXQ19" s="29"/>
      <c r="KXR19" s="29"/>
      <c r="KXS19" s="29"/>
      <c r="KXT19" s="29"/>
      <c r="KXU19" s="29"/>
      <c r="KXV19" s="29"/>
      <c r="KXW19" s="29"/>
      <c r="KXX19" s="29"/>
      <c r="KXY19" s="29"/>
      <c r="KXZ19" s="29"/>
      <c r="KYA19" s="29"/>
      <c r="KYB19" s="29"/>
      <c r="KYC19" s="29"/>
      <c r="KYD19" s="29"/>
      <c r="KYE19" s="29"/>
      <c r="KYF19" s="29"/>
      <c r="KYG19" s="29"/>
      <c r="KYH19" s="29"/>
      <c r="KYI19" s="29"/>
      <c r="KYJ19" s="29"/>
      <c r="KYK19" s="29"/>
      <c r="KYL19" s="29"/>
      <c r="KYM19" s="29"/>
      <c r="KYN19" s="29"/>
      <c r="KYO19" s="29"/>
      <c r="KYP19" s="29"/>
      <c r="KYQ19" s="29"/>
      <c r="KYR19" s="29"/>
      <c r="KYS19" s="29"/>
      <c r="KYT19" s="29"/>
      <c r="KYU19" s="29"/>
      <c r="KYV19" s="29"/>
      <c r="KYW19" s="29"/>
      <c r="KYX19" s="29"/>
      <c r="KYY19" s="29"/>
      <c r="KYZ19" s="29"/>
      <c r="KZA19" s="29"/>
      <c r="KZB19" s="29"/>
      <c r="KZC19" s="29"/>
      <c r="KZD19" s="29"/>
      <c r="KZE19" s="29"/>
      <c r="KZF19" s="29"/>
      <c r="KZG19" s="29"/>
      <c r="KZH19" s="29"/>
      <c r="KZI19" s="29"/>
      <c r="KZJ19" s="29"/>
      <c r="KZK19" s="29"/>
      <c r="KZL19" s="29"/>
      <c r="KZM19" s="29"/>
      <c r="KZN19" s="29"/>
      <c r="KZO19" s="29"/>
      <c r="KZP19" s="29"/>
      <c r="KZQ19" s="29"/>
      <c r="KZR19" s="29"/>
      <c r="KZS19" s="29"/>
      <c r="KZT19" s="29"/>
      <c r="KZU19" s="29"/>
      <c r="KZV19" s="29"/>
      <c r="KZW19" s="29"/>
      <c r="KZX19" s="29"/>
      <c r="KZY19" s="29"/>
      <c r="KZZ19" s="29"/>
      <c r="LAA19" s="29"/>
      <c r="LAB19" s="29"/>
      <c r="LAC19" s="29"/>
      <c r="LAD19" s="29"/>
      <c r="LAE19" s="29"/>
      <c r="LAF19" s="29"/>
      <c r="LAG19" s="29"/>
      <c r="LAH19" s="29"/>
      <c r="LAI19" s="29"/>
      <c r="LAJ19" s="29"/>
      <c r="LAK19" s="29"/>
      <c r="LAL19" s="29"/>
      <c r="LAM19" s="29"/>
      <c r="LAN19" s="29"/>
      <c r="LAO19" s="29"/>
      <c r="LAP19" s="29"/>
      <c r="LAQ19" s="29"/>
      <c r="LAR19" s="29"/>
      <c r="LAS19" s="29"/>
      <c r="LAT19" s="29"/>
      <c r="LAU19" s="29"/>
      <c r="LAV19" s="29"/>
      <c r="LAW19" s="29"/>
      <c r="LAX19" s="29"/>
      <c r="LAY19" s="29"/>
      <c r="LAZ19" s="29"/>
      <c r="LBA19" s="29"/>
      <c r="LBB19" s="29"/>
      <c r="LBC19" s="29"/>
      <c r="LBD19" s="29"/>
      <c r="LBE19" s="29"/>
      <c r="LBF19" s="29"/>
      <c r="LBG19" s="29"/>
      <c r="LBH19" s="29"/>
      <c r="LBI19" s="29"/>
      <c r="LBJ19" s="29"/>
      <c r="LBK19" s="29"/>
      <c r="LBL19" s="29"/>
      <c r="LBM19" s="29"/>
      <c r="LBN19" s="29"/>
      <c r="LBO19" s="29"/>
      <c r="LBP19" s="29"/>
      <c r="LBQ19" s="29"/>
      <c r="LBR19" s="29"/>
      <c r="LBS19" s="29"/>
      <c r="LBT19" s="29"/>
      <c r="LBU19" s="29"/>
      <c r="LBV19" s="29"/>
      <c r="LBW19" s="29"/>
      <c r="LBX19" s="29"/>
      <c r="LBY19" s="29"/>
      <c r="LBZ19" s="29"/>
      <c r="LCA19" s="29"/>
      <c r="LCB19" s="29"/>
      <c r="LCC19" s="29"/>
      <c r="LCD19" s="29"/>
      <c r="LCE19" s="29"/>
      <c r="LCF19" s="29"/>
      <c r="LCG19" s="29"/>
      <c r="LCH19" s="29"/>
      <c r="LCI19" s="29"/>
      <c r="LCJ19" s="29"/>
      <c r="LCK19" s="29"/>
      <c r="LCL19" s="29"/>
      <c r="LCM19" s="29"/>
      <c r="LCN19" s="29"/>
      <c r="LCO19" s="29"/>
      <c r="LCP19" s="29"/>
      <c r="LCQ19" s="29"/>
      <c r="LCR19" s="29"/>
      <c r="LCS19" s="29"/>
      <c r="LCT19" s="29"/>
      <c r="LCU19" s="29"/>
      <c r="LCV19" s="29"/>
      <c r="LCW19" s="29"/>
      <c r="LCX19" s="29"/>
      <c r="LCY19" s="29"/>
      <c r="LCZ19" s="29"/>
      <c r="LDA19" s="29"/>
      <c r="LDB19" s="29"/>
      <c r="LDC19" s="29"/>
      <c r="LDD19" s="29"/>
      <c r="LDE19" s="29"/>
      <c r="LDF19" s="29"/>
      <c r="LDG19" s="29"/>
      <c r="LDH19" s="29"/>
      <c r="LDI19" s="29"/>
      <c r="LDJ19" s="29"/>
      <c r="LDK19" s="29"/>
      <c r="LDL19" s="29"/>
      <c r="LDM19" s="29"/>
      <c r="LDN19" s="29"/>
      <c r="LDO19" s="29"/>
      <c r="LDP19" s="29"/>
      <c r="LDQ19" s="29"/>
      <c r="LDR19" s="29"/>
      <c r="LDS19" s="29"/>
      <c r="LDT19" s="29"/>
      <c r="LDU19" s="29"/>
      <c r="LDV19" s="29"/>
      <c r="LDW19" s="29"/>
      <c r="LDX19" s="29"/>
      <c r="LDY19" s="29"/>
      <c r="LDZ19" s="29"/>
      <c r="LEA19" s="29"/>
      <c r="LEB19" s="29"/>
      <c r="LEC19" s="29"/>
      <c r="LED19" s="29"/>
      <c r="LEE19" s="29"/>
      <c r="LEF19" s="29"/>
      <c r="LEG19" s="29"/>
      <c r="LEH19" s="29"/>
      <c r="LEI19" s="29"/>
      <c r="LEJ19" s="29"/>
      <c r="LEK19" s="29"/>
      <c r="LEL19" s="29"/>
      <c r="LEM19" s="29"/>
      <c r="LEN19" s="29"/>
      <c r="LEO19" s="29"/>
      <c r="LEP19" s="29"/>
      <c r="LEQ19" s="29"/>
      <c r="LER19" s="29"/>
      <c r="LES19" s="29"/>
      <c r="LET19" s="29"/>
      <c r="LEU19" s="29"/>
      <c r="LEV19" s="29"/>
      <c r="LEW19" s="29"/>
      <c r="LEX19" s="29"/>
      <c r="LEY19" s="29"/>
      <c r="LEZ19" s="29"/>
      <c r="LFA19" s="29"/>
      <c r="LFB19" s="29"/>
      <c r="LFC19" s="29"/>
      <c r="LFD19" s="29"/>
      <c r="LFE19" s="29"/>
      <c r="LFF19" s="29"/>
      <c r="LFG19" s="29"/>
      <c r="LFH19" s="29"/>
      <c r="LFI19" s="29"/>
      <c r="LFJ19" s="29"/>
      <c r="LFK19" s="29"/>
      <c r="LFL19" s="29"/>
      <c r="LFM19" s="29"/>
      <c r="LFN19" s="29"/>
      <c r="LFO19" s="29"/>
      <c r="LFP19" s="29"/>
      <c r="LFQ19" s="29"/>
      <c r="LFR19" s="29"/>
      <c r="LFS19" s="29"/>
      <c r="LFT19" s="29"/>
      <c r="LFU19" s="29"/>
      <c r="LFV19" s="29"/>
      <c r="LFW19" s="29"/>
      <c r="LFX19" s="29"/>
      <c r="LFY19" s="29"/>
      <c r="LFZ19" s="29"/>
      <c r="LGA19" s="29"/>
      <c r="LGB19" s="29"/>
      <c r="LGC19" s="29"/>
      <c r="LGD19" s="29"/>
      <c r="LGE19" s="29"/>
      <c r="LGF19" s="29"/>
      <c r="LGG19" s="29"/>
      <c r="LGH19" s="29"/>
      <c r="LGI19" s="29"/>
      <c r="LGJ19" s="29"/>
      <c r="LGK19" s="29"/>
      <c r="LGL19" s="29"/>
      <c r="LGM19" s="29"/>
      <c r="LGN19" s="29"/>
      <c r="LGO19" s="29"/>
      <c r="LGP19" s="29"/>
      <c r="LGQ19" s="29"/>
      <c r="LGR19" s="29"/>
      <c r="LGS19" s="29"/>
      <c r="LGT19" s="29"/>
      <c r="LGU19" s="29"/>
      <c r="LGV19" s="29"/>
      <c r="LGW19" s="29"/>
      <c r="LGX19" s="29"/>
      <c r="LGY19" s="29"/>
      <c r="LGZ19" s="29"/>
      <c r="LHA19" s="29"/>
      <c r="LHB19" s="29"/>
      <c r="LHC19" s="29"/>
      <c r="LHD19" s="29"/>
      <c r="LHE19" s="29"/>
      <c r="LHF19" s="29"/>
      <c r="LHG19" s="29"/>
      <c r="LHH19" s="29"/>
      <c r="LHI19" s="29"/>
      <c r="LHJ19" s="29"/>
      <c r="LHK19" s="29"/>
      <c r="LHL19" s="29"/>
      <c r="LHM19" s="29"/>
      <c r="LHN19" s="29"/>
      <c r="LHO19" s="29"/>
      <c r="LHP19" s="29"/>
      <c r="LHQ19" s="29"/>
      <c r="LHR19" s="29"/>
      <c r="LHS19" s="29"/>
      <c r="LHT19" s="29"/>
      <c r="LHU19" s="29"/>
      <c r="LHV19" s="29"/>
      <c r="LHW19" s="29"/>
      <c r="LHX19" s="29"/>
      <c r="LHY19" s="29"/>
      <c r="LHZ19" s="29"/>
      <c r="LIA19" s="29"/>
      <c r="LIB19" s="29"/>
      <c r="LIC19" s="29"/>
      <c r="LID19" s="29"/>
      <c r="LIE19" s="29"/>
      <c r="LIF19" s="29"/>
      <c r="LIG19" s="29"/>
      <c r="LIH19" s="29"/>
      <c r="LII19" s="29"/>
      <c r="LIJ19" s="29"/>
      <c r="LIK19" s="29"/>
      <c r="LIL19" s="29"/>
      <c r="LIM19" s="29"/>
      <c r="LIN19" s="29"/>
      <c r="LIO19" s="29"/>
      <c r="LIP19" s="29"/>
      <c r="LIQ19" s="29"/>
      <c r="LIR19" s="29"/>
      <c r="LIS19" s="29"/>
      <c r="LIT19" s="29"/>
      <c r="LIU19" s="29"/>
      <c r="LIV19" s="29"/>
      <c r="LIW19" s="29"/>
      <c r="LIX19" s="29"/>
      <c r="LIY19" s="29"/>
      <c r="LIZ19" s="29"/>
      <c r="LJA19" s="29"/>
      <c r="LJB19" s="29"/>
      <c r="LJC19" s="29"/>
      <c r="LJD19" s="29"/>
      <c r="LJE19" s="29"/>
      <c r="LJF19" s="29"/>
      <c r="LJG19" s="29"/>
      <c r="LJH19" s="29"/>
      <c r="LJI19" s="29"/>
      <c r="LJJ19" s="29"/>
      <c r="LJK19" s="29"/>
      <c r="LJL19" s="29"/>
      <c r="LJM19" s="29"/>
      <c r="LJN19" s="29"/>
      <c r="LJO19" s="29"/>
      <c r="LJP19" s="29"/>
      <c r="LJQ19" s="29"/>
      <c r="LJR19" s="29"/>
      <c r="LJS19" s="29"/>
      <c r="LJT19" s="29"/>
      <c r="LJU19" s="29"/>
      <c r="LJV19" s="29"/>
      <c r="LJW19" s="29"/>
      <c r="LJX19" s="29"/>
      <c r="LJY19" s="29"/>
      <c r="LJZ19" s="29"/>
      <c r="LKA19" s="29"/>
      <c r="LKB19" s="29"/>
      <c r="LKC19" s="29"/>
      <c r="LKD19" s="29"/>
      <c r="LKE19" s="29"/>
      <c r="LKF19" s="29"/>
      <c r="LKG19" s="29"/>
      <c r="LKH19" s="29"/>
      <c r="LKI19" s="29"/>
      <c r="LKJ19" s="29"/>
      <c r="LKK19" s="29"/>
      <c r="LKL19" s="29"/>
      <c r="LKM19" s="29"/>
      <c r="LKN19" s="29"/>
      <c r="LKO19" s="29"/>
      <c r="LKP19" s="29"/>
      <c r="LKQ19" s="29"/>
      <c r="LKR19" s="29"/>
      <c r="LKS19" s="29"/>
      <c r="LKT19" s="29"/>
      <c r="LKU19" s="29"/>
      <c r="LKV19" s="29"/>
      <c r="LKW19" s="29"/>
      <c r="LKX19" s="29"/>
      <c r="LKY19" s="29"/>
      <c r="LKZ19" s="29"/>
      <c r="LLA19" s="29"/>
      <c r="LLB19" s="29"/>
      <c r="LLC19" s="29"/>
      <c r="LLD19" s="29"/>
      <c r="LLE19" s="29"/>
      <c r="LLF19" s="29"/>
      <c r="LLG19" s="29"/>
      <c r="LLH19" s="29"/>
      <c r="LLI19" s="29"/>
      <c r="LLJ19" s="29"/>
      <c r="LLK19" s="29"/>
      <c r="LLL19" s="29"/>
      <c r="LLM19" s="29"/>
      <c r="LLN19" s="29"/>
      <c r="LLO19" s="29"/>
      <c r="LLP19" s="29"/>
      <c r="LLQ19" s="29"/>
      <c r="LLR19" s="29"/>
      <c r="LLS19" s="29"/>
      <c r="LLT19" s="29"/>
      <c r="LLU19" s="29"/>
      <c r="LLV19" s="29"/>
      <c r="LLW19" s="29"/>
      <c r="LLX19" s="29"/>
      <c r="LLY19" s="29"/>
      <c r="LLZ19" s="29"/>
      <c r="LMA19" s="29"/>
      <c r="LMB19" s="29"/>
      <c r="LMC19" s="29"/>
      <c r="LMD19" s="29"/>
      <c r="LME19" s="29"/>
      <c r="LMF19" s="29"/>
      <c r="LMG19" s="29"/>
      <c r="LMH19" s="29"/>
      <c r="LMI19" s="29"/>
      <c r="LMJ19" s="29"/>
      <c r="LMK19" s="29"/>
      <c r="LML19" s="29"/>
      <c r="LMM19" s="29"/>
      <c r="LMN19" s="29"/>
      <c r="LMO19" s="29"/>
      <c r="LMP19" s="29"/>
      <c r="LMQ19" s="29"/>
      <c r="LMR19" s="29"/>
      <c r="LMS19" s="29"/>
      <c r="LMT19" s="29"/>
      <c r="LMU19" s="29"/>
      <c r="LMV19" s="29"/>
      <c r="LMW19" s="29"/>
      <c r="LMX19" s="29"/>
      <c r="LMY19" s="29"/>
      <c r="LMZ19" s="29"/>
      <c r="LNA19" s="29"/>
      <c r="LNB19" s="29"/>
      <c r="LNC19" s="29"/>
      <c r="LND19" s="29"/>
      <c r="LNE19" s="29"/>
      <c r="LNF19" s="29"/>
      <c r="LNG19" s="29"/>
      <c r="LNH19" s="29"/>
      <c r="LNI19" s="29"/>
      <c r="LNJ19" s="29"/>
      <c r="LNK19" s="29"/>
      <c r="LNL19" s="29"/>
      <c r="LNM19" s="29"/>
      <c r="LNN19" s="29"/>
      <c r="LNO19" s="29"/>
      <c r="LNP19" s="29"/>
      <c r="LNQ19" s="29"/>
      <c r="LNR19" s="29"/>
      <c r="LNS19" s="29"/>
      <c r="LNT19" s="29"/>
      <c r="LNU19" s="29"/>
      <c r="LNV19" s="29"/>
      <c r="LNW19" s="29"/>
      <c r="LNX19" s="29"/>
      <c r="LNY19" s="29"/>
      <c r="LNZ19" s="29"/>
      <c r="LOA19" s="29"/>
      <c r="LOB19" s="29"/>
      <c r="LOC19" s="29"/>
      <c r="LOD19" s="29"/>
      <c r="LOE19" s="29"/>
      <c r="LOF19" s="29"/>
      <c r="LOG19" s="29"/>
      <c r="LOH19" s="29"/>
      <c r="LOI19" s="29"/>
      <c r="LOJ19" s="29"/>
      <c r="LOK19" s="29"/>
      <c r="LOL19" s="29"/>
      <c r="LOM19" s="29"/>
      <c r="LON19" s="29"/>
      <c r="LOO19" s="29"/>
      <c r="LOP19" s="29"/>
      <c r="LOQ19" s="29"/>
      <c r="LOR19" s="29"/>
      <c r="LOS19" s="29"/>
      <c r="LOT19" s="29"/>
      <c r="LOU19" s="29"/>
      <c r="LOV19" s="29"/>
      <c r="LOW19" s="29"/>
      <c r="LOX19" s="29"/>
      <c r="LOY19" s="29"/>
      <c r="LOZ19" s="29"/>
      <c r="LPA19" s="29"/>
      <c r="LPB19" s="29"/>
      <c r="LPC19" s="29"/>
      <c r="LPD19" s="29"/>
      <c r="LPE19" s="29"/>
      <c r="LPF19" s="29"/>
      <c r="LPG19" s="29"/>
      <c r="LPH19" s="29"/>
      <c r="LPI19" s="29"/>
      <c r="LPJ19" s="29"/>
      <c r="LPK19" s="29"/>
      <c r="LPL19" s="29"/>
      <c r="LPM19" s="29"/>
      <c r="LPN19" s="29"/>
      <c r="LPO19" s="29"/>
      <c r="LPP19" s="29"/>
      <c r="LPQ19" s="29"/>
      <c r="LPR19" s="29"/>
      <c r="LPS19" s="29"/>
      <c r="LPT19" s="29"/>
      <c r="LPU19" s="29"/>
      <c r="LPV19" s="29"/>
      <c r="LPW19" s="29"/>
      <c r="LPX19" s="29"/>
      <c r="LPY19" s="29"/>
      <c r="LPZ19" s="29"/>
      <c r="LQA19" s="29"/>
      <c r="LQB19" s="29"/>
      <c r="LQC19" s="29"/>
      <c r="LQD19" s="29"/>
      <c r="LQE19" s="29"/>
      <c r="LQF19" s="29"/>
      <c r="LQG19" s="29"/>
      <c r="LQH19" s="29"/>
      <c r="LQI19" s="29"/>
      <c r="LQJ19" s="29"/>
      <c r="LQK19" s="29"/>
      <c r="LQL19" s="29"/>
      <c r="LQM19" s="29"/>
      <c r="LQN19" s="29"/>
      <c r="LQO19" s="29"/>
      <c r="LQP19" s="29"/>
      <c r="LQQ19" s="29"/>
      <c r="LQR19" s="29"/>
      <c r="LQS19" s="29"/>
      <c r="LQT19" s="29"/>
      <c r="LQU19" s="29"/>
      <c r="LQV19" s="29"/>
      <c r="LQW19" s="29"/>
      <c r="LQX19" s="29"/>
      <c r="LQY19" s="29"/>
      <c r="LQZ19" s="29"/>
      <c r="LRA19" s="29"/>
      <c r="LRB19" s="29"/>
      <c r="LRC19" s="29"/>
      <c r="LRD19" s="29"/>
      <c r="LRE19" s="29"/>
      <c r="LRF19" s="29"/>
      <c r="LRG19" s="29"/>
      <c r="LRH19" s="29"/>
      <c r="LRI19" s="29"/>
      <c r="LRJ19" s="29"/>
      <c r="LRK19" s="29"/>
      <c r="LRL19" s="29"/>
      <c r="LRM19" s="29"/>
      <c r="LRN19" s="29"/>
      <c r="LRO19" s="29"/>
      <c r="LRP19" s="29"/>
      <c r="LRQ19" s="29"/>
      <c r="LRR19" s="29"/>
      <c r="LRS19" s="29"/>
      <c r="LRT19" s="29"/>
      <c r="LRU19" s="29"/>
      <c r="LRV19" s="29"/>
      <c r="LRW19" s="29"/>
      <c r="LRX19" s="29"/>
      <c r="LRY19" s="29"/>
      <c r="LRZ19" s="29"/>
      <c r="LSA19" s="29"/>
      <c r="LSB19" s="29"/>
      <c r="LSC19" s="29"/>
      <c r="LSD19" s="29"/>
      <c r="LSE19" s="29"/>
      <c r="LSF19" s="29"/>
      <c r="LSG19" s="29"/>
      <c r="LSH19" s="29"/>
      <c r="LSI19" s="29"/>
      <c r="LSJ19" s="29"/>
      <c r="LSK19" s="29"/>
      <c r="LSL19" s="29"/>
      <c r="LSM19" s="29"/>
      <c r="LSN19" s="29"/>
      <c r="LSO19" s="29"/>
      <c r="LSP19" s="29"/>
      <c r="LSQ19" s="29"/>
      <c r="LSR19" s="29"/>
      <c r="LSS19" s="29"/>
      <c r="LST19" s="29"/>
      <c r="LSU19" s="29"/>
      <c r="LSV19" s="29"/>
      <c r="LSW19" s="29"/>
      <c r="LSX19" s="29"/>
      <c r="LSY19" s="29"/>
      <c r="LSZ19" s="29"/>
      <c r="LTA19" s="29"/>
      <c r="LTB19" s="29"/>
      <c r="LTC19" s="29"/>
      <c r="LTD19" s="29"/>
      <c r="LTE19" s="29"/>
      <c r="LTF19" s="29"/>
      <c r="LTG19" s="29"/>
      <c r="LTH19" s="29"/>
      <c r="LTI19" s="29"/>
      <c r="LTJ19" s="29"/>
      <c r="LTK19" s="29"/>
      <c r="LTL19" s="29"/>
      <c r="LTM19" s="29"/>
      <c r="LTN19" s="29"/>
      <c r="LTO19" s="29"/>
      <c r="LTP19" s="29"/>
      <c r="LTQ19" s="29"/>
      <c r="LTR19" s="29"/>
      <c r="LTS19" s="29"/>
      <c r="LTT19" s="29"/>
      <c r="LTU19" s="29"/>
      <c r="LTV19" s="29"/>
      <c r="LTW19" s="29"/>
      <c r="LTX19" s="29"/>
      <c r="LTY19" s="29"/>
      <c r="LTZ19" s="29"/>
      <c r="LUA19" s="29"/>
      <c r="LUB19" s="29"/>
      <c r="LUC19" s="29"/>
      <c r="LUD19" s="29"/>
      <c r="LUE19" s="29"/>
      <c r="LUF19" s="29"/>
      <c r="LUG19" s="29"/>
      <c r="LUH19" s="29"/>
      <c r="LUI19" s="29"/>
      <c r="LUJ19" s="29"/>
      <c r="LUK19" s="29"/>
      <c r="LUL19" s="29"/>
      <c r="LUM19" s="29"/>
      <c r="LUN19" s="29"/>
      <c r="LUO19" s="29"/>
      <c r="LUP19" s="29"/>
      <c r="LUQ19" s="29"/>
      <c r="LUR19" s="29"/>
      <c r="LUS19" s="29"/>
      <c r="LUT19" s="29"/>
      <c r="LUU19" s="29"/>
      <c r="LUV19" s="29"/>
      <c r="LUW19" s="29"/>
      <c r="LUX19" s="29"/>
      <c r="LUY19" s="29"/>
      <c r="LUZ19" s="29"/>
      <c r="LVA19" s="29"/>
      <c r="LVB19" s="29"/>
      <c r="LVC19" s="29"/>
      <c r="LVD19" s="29"/>
      <c r="LVE19" s="29"/>
      <c r="LVF19" s="29"/>
      <c r="LVG19" s="29"/>
      <c r="LVH19" s="29"/>
      <c r="LVI19" s="29"/>
      <c r="LVJ19" s="29"/>
      <c r="LVK19" s="29"/>
      <c r="LVL19" s="29"/>
      <c r="LVM19" s="29"/>
      <c r="LVN19" s="29"/>
      <c r="LVO19" s="29"/>
      <c r="LVP19" s="29"/>
      <c r="LVQ19" s="29"/>
      <c r="LVR19" s="29"/>
      <c r="LVS19" s="29"/>
      <c r="LVT19" s="29"/>
      <c r="LVU19" s="29"/>
      <c r="LVV19" s="29"/>
      <c r="LVW19" s="29"/>
      <c r="LVX19" s="29"/>
      <c r="LVY19" s="29"/>
      <c r="LVZ19" s="29"/>
      <c r="LWA19" s="29"/>
      <c r="LWB19" s="29"/>
      <c r="LWC19" s="29"/>
      <c r="LWD19" s="29"/>
      <c r="LWE19" s="29"/>
      <c r="LWF19" s="29"/>
      <c r="LWG19" s="29"/>
      <c r="LWH19" s="29"/>
      <c r="LWI19" s="29"/>
      <c r="LWJ19" s="29"/>
      <c r="LWK19" s="29"/>
      <c r="LWL19" s="29"/>
      <c r="LWM19" s="29"/>
      <c r="LWN19" s="29"/>
      <c r="LWO19" s="29"/>
      <c r="LWP19" s="29"/>
      <c r="LWQ19" s="29"/>
      <c r="LWR19" s="29"/>
      <c r="LWS19" s="29"/>
      <c r="LWT19" s="29"/>
      <c r="LWU19" s="29"/>
      <c r="LWV19" s="29"/>
      <c r="LWW19" s="29"/>
      <c r="LWX19" s="29"/>
      <c r="LWY19" s="29"/>
      <c r="LWZ19" s="29"/>
      <c r="LXA19" s="29"/>
      <c r="LXB19" s="29"/>
      <c r="LXC19" s="29"/>
      <c r="LXD19" s="29"/>
      <c r="LXE19" s="29"/>
      <c r="LXF19" s="29"/>
      <c r="LXG19" s="29"/>
      <c r="LXH19" s="29"/>
      <c r="LXI19" s="29"/>
      <c r="LXJ19" s="29"/>
      <c r="LXK19" s="29"/>
      <c r="LXL19" s="29"/>
      <c r="LXM19" s="29"/>
      <c r="LXN19" s="29"/>
      <c r="LXO19" s="29"/>
      <c r="LXP19" s="29"/>
      <c r="LXQ19" s="29"/>
      <c r="LXR19" s="29"/>
      <c r="LXS19" s="29"/>
      <c r="LXT19" s="29"/>
      <c r="LXU19" s="29"/>
      <c r="LXV19" s="29"/>
      <c r="LXW19" s="29"/>
      <c r="LXX19" s="29"/>
      <c r="LXY19" s="29"/>
      <c r="LXZ19" s="29"/>
      <c r="LYA19" s="29"/>
      <c r="LYB19" s="29"/>
      <c r="LYC19" s="29"/>
      <c r="LYD19" s="29"/>
      <c r="LYE19" s="29"/>
      <c r="LYF19" s="29"/>
      <c r="LYG19" s="29"/>
      <c r="LYH19" s="29"/>
      <c r="LYI19" s="29"/>
      <c r="LYJ19" s="29"/>
      <c r="LYK19" s="29"/>
      <c r="LYL19" s="29"/>
      <c r="LYM19" s="29"/>
      <c r="LYN19" s="29"/>
      <c r="LYO19" s="29"/>
      <c r="LYP19" s="29"/>
      <c r="LYQ19" s="29"/>
      <c r="LYR19" s="29"/>
      <c r="LYS19" s="29"/>
      <c r="LYT19" s="29"/>
      <c r="LYU19" s="29"/>
      <c r="LYV19" s="29"/>
      <c r="LYW19" s="29"/>
      <c r="LYX19" s="29"/>
      <c r="LYY19" s="29"/>
      <c r="LYZ19" s="29"/>
      <c r="LZA19" s="29"/>
      <c r="LZB19" s="29"/>
      <c r="LZC19" s="29"/>
      <c r="LZD19" s="29"/>
      <c r="LZE19" s="29"/>
      <c r="LZF19" s="29"/>
      <c r="LZG19" s="29"/>
      <c r="LZH19" s="29"/>
      <c r="LZI19" s="29"/>
      <c r="LZJ19" s="29"/>
      <c r="LZK19" s="29"/>
      <c r="LZL19" s="29"/>
      <c r="LZM19" s="29"/>
      <c r="LZN19" s="29"/>
      <c r="LZO19" s="29"/>
      <c r="LZP19" s="29"/>
      <c r="LZQ19" s="29"/>
      <c r="LZR19" s="29"/>
      <c r="LZS19" s="29"/>
      <c r="LZT19" s="29"/>
      <c r="LZU19" s="29"/>
      <c r="LZV19" s="29"/>
      <c r="LZW19" s="29"/>
      <c r="LZX19" s="29"/>
      <c r="LZY19" s="29"/>
      <c r="LZZ19" s="29"/>
      <c r="MAA19" s="29"/>
      <c r="MAB19" s="29"/>
      <c r="MAC19" s="29"/>
      <c r="MAD19" s="29"/>
      <c r="MAE19" s="29"/>
      <c r="MAF19" s="29"/>
      <c r="MAG19" s="29"/>
      <c r="MAH19" s="29"/>
      <c r="MAI19" s="29"/>
      <c r="MAJ19" s="29"/>
      <c r="MAK19" s="29"/>
      <c r="MAL19" s="29"/>
      <c r="MAM19" s="29"/>
      <c r="MAN19" s="29"/>
      <c r="MAO19" s="29"/>
      <c r="MAP19" s="29"/>
      <c r="MAQ19" s="29"/>
      <c r="MAR19" s="29"/>
      <c r="MAS19" s="29"/>
      <c r="MAT19" s="29"/>
      <c r="MAU19" s="29"/>
      <c r="MAV19" s="29"/>
      <c r="MAW19" s="29"/>
      <c r="MAX19" s="29"/>
      <c r="MAY19" s="29"/>
      <c r="MAZ19" s="29"/>
      <c r="MBA19" s="29"/>
      <c r="MBB19" s="29"/>
      <c r="MBC19" s="29"/>
      <c r="MBD19" s="29"/>
      <c r="MBE19" s="29"/>
      <c r="MBF19" s="29"/>
      <c r="MBG19" s="29"/>
      <c r="MBH19" s="29"/>
      <c r="MBI19" s="29"/>
      <c r="MBJ19" s="29"/>
      <c r="MBK19" s="29"/>
      <c r="MBL19" s="29"/>
      <c r="MBM19" s="29"/>
      <c r="MBN19" s="29"/>
      <c r="MBO19" s="29"/>
      <c r="MBP19" s="29"/>
      <c r="MBQ19" s="29"/>
      <c r="MBR19" s="29"/>
      <c r="MBS19" s="29"/>
      <c r="MBT19" s="29"/>
      <c r="MBU19" s="29"/>
      <c r="MBV19" s="29"/>
      <c r="MBW19" s="29"/>
      <c r="MBX19" s="29"/>
      <c r="MBY19" s="29"/>
      <c r="MBZ19" s="29"/>
      <c r="MCA19" s="29"/>
      <c r="MCB19" s="29"/>
      <c r="MCC19" s="29"/>
      <c r="MCD19" s="29"/>
      <c r="MCE19" s="29"/>
      <c r="MCF19" s="29"/>
      <c r="MCG19" s="29"/>
      <c r="MCH19" s="29"/>
      <c r="MCI19" s="29"/>
      <c r="MCJ19" s="29"/>
      <c r="MCK19" s="29"/>
      <c r="MCL19" s="29"/>
      <c r="MCM19" s="29"/>
      <c r="MCN19" s="29"/>
      <c r="MCO19" s="29"/>
      <c r="MCP19" s="29"/>
      <c r="MCQ19" s="29"/>
      <c r="MCR19" s="29"/>
      <c r="MCS19" s="29"/>
      <c r="MCT19" s="29"/>
      <c r="MCU19" s="29"/>
      <c r="MCV19" s="29"/>
      <c r="MCW19" s="29"/>
      <c r="MCX19" s="29"/>
      <c r="MCY19" s="29"/>
      <c r="MCZ19" s="29"/>
      <c r="MDA19" s="29"/>
      <c r="MDB19" s="29"/>
      <c r="MDC19" s="29"/>
      <c r="MDD19" s="29"/>
      <c r="MDE19" s="29"/>
      <c r="MDF19" s="29"/>
      <c r="MDG19" s="29"/>
      <c r="MDH19" s="29"/>
      <c r="MDI19" s="29"/>
      <c r="MDJ19" s="29"/>
      <c r="MDK19" s="29"/>
      <c r="MDL19" s="29"/>
      <c r="MDM19" s="29"/>
      <c r="MDN19" s="29"/>
      <c r="MDO19" s="29"/>
      <c r="MDP19" s="29"/>
      <c r="MDQ19" s="29"/>
      <c r="MDR19" s="29"/>
      <c r="MDS19" s="29"/>
      <c r="MDT19" s="29"/>
      <c r="MDU19" s="29"/>
      <c r="MDV19" s="29"/>
      <c r="MDW19" s="29"/>
      <c r="MDX19" s="29"/>
      <c r="MDY19" s="29"/>
      <c r="MDZ19" s="29"/>
      <c r="MEA19" s="29"/>
      <c r="MEB19" s="29"/>
      <c r="MEC19" s="29"/>
      <c r="MED19" s="29"/>
      <c r="MEE19" s="29"/>
      <c r="MEF19" s="29"/>
      <c r="MEG19" s="29"/>
      <c r="MEH19" s="29"/>
      <c r="MEI19" s="29"/>
      <c r="MEJ19" s="29"/>
      <c r="MEK19" s="29"/>
      <c r="MEL19" s="29"/>
      <c r="MEM19" s="29"/>
      <c r="MEN19" s="29"/>
      <c r="MEO19" s="29"/>
      <c r="MEP19" s="29"/>
      <c r="MEQ19" s="29"/>
      <c r="MER19" s="29"/>
      <c r="MES19" s="29"/>
      <c r="MET19" s="29"/>
      <c r="MEU19" s="29"/>
      <c r="MEV19" s="29"/>
      <c r="MEW19" s="29"/>
      <c r="MEX19" s="29"/>
      <c r="MEY19" s="29"/>
      <c r="MEZ19" s="29"/>
      <c r="MFA19" s="29"/>
      <c r="MFB19" s="29"/>
      <c r="MFC19" s="29"/>
      <c r="MFD19" s="29"/>
      <c r="MFE19" s="29"/>
      <c r="MFF19" s="29"/>
      <c r="MFG19" s="29"/>
      <c r="MFH19" s="29"/>
      <c r="MFI19" s="29"/>
      <c r="MFJ19" s="29"/>
      <c r="MFK19" s="29"/>
      <c r="MFL19" s="29"/>
      <c r="MFM19" s="29"/>
      <c r="MFN19" s="29"/>
      <c r="MFO19" s="29"/>
      <c r="MFP19" s="29"/>
      <c r="MFQ19" s="29"/>
      <c r="MFR19" s="29"/>
      <c r="MFS19" s="29"/>
      <c r="MFT19" s="29"/>
      <c r="MFU19" s="29"/>
      <c r="MFV19" s="29"/>
      <c r="MFW19" s="29"/>
      <c r="MFX19" s="29"/>
      <c r="MFY19" s="29"/>
      <c r="MFZ19" s="29"/>
      <c r="MGA19" s="29"/>
      <c r="MGB19" s="29"/>
      <c r="MGC19" s="29"/>
      <c r="MGD19" s="29"/>
      <c r="MGE19" s="29"/>
      <c r="MGF19" s="29"/>
      <c r="MGG19" s="29"/>
      <c r="MGH19" s="29"/>
      <c r="MGI19" s="29"/>
      <c r="MGJ19" s="29"/>
      <c r="MGK19" s="29"/>
      <c r="MGL19" s="29"/>
      <c r="MGM19" s="29"/>
      <c r="MGN19" s="29"/>
      <c r="MGO19" s="29"/>
      <c r="MGP19" s="29"/>
      <c r="MGQ19" s="29"/>
      <c r="MGR19" s="29"/>
      <c r="MGS19" s="29"/>
      <c r="MGT19" s="29"/>
      <c r="MGU19" s="29"/>
      <c r="MGV19" s="29"/>
      <c r="MGW19" s="29"/>
      <c r="MGX19" s="29"/>
      <c r="MGY19" s="29"/>
      <c r="MGZ19" s="29"/>
      <c r="MHA19" s="29"/>
      <c r="MHB19" s="29"/>
      <c r="MHC19" s="29"/>
      <c r="MHD19" s="29"/>
      <c r="MHE19" s="29"/>
      <c r="MHF19" s="29"/>
      <c r="MHG19" s="29"/>
      <c r="MHH19" s="29"/>
      <c r="MHI19" s="29"/>
      <c r="MHJ19" s="29"/>
      <c r="MHK19" s="29"/>
      <c r="MHL19" s="29"/>
      <c r="MHM19" s="29"/>
      <c r="MHN19" s="29"/>
      <c r="MHO19" s="29"/>
      <c r="MHP19" s="29"/>
      <c r="MHQ19" s="29"/>
      <c r="MHR19" s="29"/>
      <c r="MHS19" s="29"/>
      <c r="MHT19" s="29"/>
      <c r="MHU19" s="29"/>
      <c r="MHV19" s="29"/>
      <c r="MHW19" s="29"/>
      <c r="MHX19" s="29"/>
      <c r="MHY19" s="29"/>
      <c r="MHZ19" s="29"/>
      <c r="MIA19" s="29"/>
      <c r="MIB19" s="29"/>
      <c r="MIC19" s="29"/>
      <c r="MID19" s="29"/>
      <c r="MIE19" s="29"/>
      <c r="MIF19" s="29"/>
      <c r="MIG19" s="29"/>
      <c r="MIH19" s="29"/>
      <c r="MII19" s="29"/>
      <c r="MIJ19" s="29"/>
      <c r="MIK19" s="29"/>
      <c r="MIL19" s="29"/>
      <c r="MIM19" s="29"/>
      <c r="MIN19" s="29"/>
      <c r="MIO19" s="29"/>
      <c r="MIP19" s="29"/>
      <c r="MIQ19" s="29"/>
      <c r="MIR19" s="29"/>
      <c r="MIS19" s="29"/>
      <c r="MIT19" s="29"/>
      <c r="MIU19" s="29"/>
      <c r="MIV19" s="29"/>
      <c r="MIW19" s="29"/>
      <c r="MIX19" s="29"/>
      <c r="MIY19" s="29"/>
      <c r="MIZ19" s="29"/>
      <c r="MJA19" s="29"/>
      <c r="MJB19" s="29"/>
      <c r="MJC19" s="29"/>
      <c r="MJD19" s="29"/>
      <c r="MJE19" s="29"/>
      <c r="MJF19" s="29"/>
      <c r="MJG19" s="29"/>
      <c r="MJH19" s="29"/>
      <c r="MJI19" s="29"/>
      <c r="MJJ19" s="29"/>
      <c r="MJK19" s="29"/>
      <c r="MJL19" s="29"/>
      <c r="MJM19" s="29"/>
      <c r="MJN19" s="29"/>
      <c r="MJO19" s="29"/>
      <c r="MJP19" s="29"/>
      <c r="MJQ19" s="29"/>
      <c r="MJR19" s="29"/>
      <c r="MJS19" s="29"/>
      <c r="MJT19" s="29"/>
      <c r="MJU19" s="29"/>
      <c r="MJV19" s="29"/>
      <c r="MJW19" s="29"/>
      <c r="MJX19" s="29"/>
      <c r="MJY19" s="29"/>
      <c r="MJZ19" s="29"/>
      <c r="MKA19" s="29"/>
      <c r="MKB19" s="29"/>
      <c r="MKC19" s="29"/>
      <c r="MKD19" s="29"/>
      <c r="MKE19" s="29"/>
      <c r="MKF19" s="29"/>
      <c r="MKG19" s="29"/>
      <c r="MKH19" s="29"/>
      <c r="MKI19" s="29"/>
      <c r="MKJ19" s="29"/>
      <c r="MKK19" s="29"/>
      <c r="MKL19" s="29"/>
      <c r="MKM19" s="29"/>
      <c r="MKN19" s="29"/>
      <c r="MKO19" s="29"/>
      <c r="MKP19" s="29"/>
      <c r="MKQ19" s="29"/>
      <c r="MKR19" s="29"/>
      <c r="MKS19" s="29"/>
      <c r="MKT19" s="29"/>
      <c r="MKU19" s="29"/>
      <c r="MKV19" s="29"/>
      <c r="MKW19" s="29"/>
      <c r="MKX19" s="29"/>
      <c r="MKY19" s="29"/>
      <c r="MKZ19" s="29"/>
      <c r="MLA19" s="29"/>
      <c r="MLB19" s="29"/>
      <c r="MLC19" s="29"/>
      <c r="MLD19" s="29"/>
      <c r="MLE19" s="29"/>
      <c r="MLF19" s="29"/>
      <c r="MLG19" s="29"/>
      <c r="MLH19" s="29"/>
      <c r="MLI19" s="29"/>
      <c r="MLJ19" s="29"/>
      <c r="MLK19" s="29"/>
      <c r="MLL19" s="29"/>
      <c r="MLM19" s="29"/>
      <c r="MLN19" s="29"/>
      <c r="MLO19" s="29"/>
      <c r="MLP19" s="29"/>
      <c r="MLQ19" s="29"/>
      <c r="MLR19" s="29"/>
      <c r="MLS19" s="29"/>
      <c r="MLT19" s="29"/>
      <c r="MLU19" s="29"/>
      <c r="MLV19" s="29"/>
      <c r="MLW19" s="29"/>
      <c r="MLX19" s="29"/>
      <c r="MLY19" s="29"/>
      <c r="MLZ19" s="29"/>
      <c r="MMA19" s="29"/>
      <c r="MMB19" s="29"/>
      <c r="MMC19" s="29"/>
      <c r="MMD19" s="29"/>
      <c r="MME19" s="29"/>
      <c r="MMF19" s="29"/>
      <c r="MMG19" s="29"/>
      <c r="MMH19" s="29"/>
      <c r="MMI19" s="29"/>
      <c r="MMJ19" s="29"/>
      <c r="MMK19" s="29"/>
      <c r="MML19" s="29"/>
      <c r="MMM19" s="29"/>
      <c r="MMN19" s="29"/>
      <c r="MMO19" s="29"/>
      <c r="MMP19" s="29"/>
      <c r="MMQ19" s="29"/>
      <c r="MMR19" s="29"/>
      <c r="MMS19" s="29"/>
      <c r="MMT19" s="29"/>
      <c r="MMU19" s="29"/>
      <c r="MMV19" s="29"/>
      <c r="MMW19" s="29"/>
      <c r="MMX19" s="29"/>
      <c r="MMY19" s="29"/>
      <c r="MMZ19" s="29"/>
      <c r="MNA19" s="29"/>
      <c r="MNB19" s="29"/>
      <c r="MNC19" s="29"/>
      <c r="MND19" s="29"/>
      <c r="MNE19" s="29"/>
      <c r="MNF19" s="29"/>
      <c r="MNG19" s="29"/>
      <c r="MNH19" s="29"/>
      <c r="MNI19" s="29"/>
      <c r="MNJ19" s="29"/>
      <c r="MNK19" s="29"/>
      <c r="MNL19" s="29"/>
      <c r="MNM19" s="29"/>
      <c r="MNN19" s="29"/>
      <c r="MNO19" s="29"/>
      <c r="MNP19" s="29"/>
      <c r="MNQ19" s="29"/>
      <c r="MNR19" s="29"/>
      <c r="MNS19" s="29"/>
      <c r="MNT19" s="29"/>
      <c r="MNU19" s="29"/>
      <c r="MNV19" s="29"/>
      <c r="MNW19" s="29"/>
      <c r="MNX19" s="29"/>
      <c r="MNY19" s="29"/>
      <c r="MNZ19" s="29"/>
      <c r="MOA19" s="29"/>
      <c r="MOB19" s="29"/>
      <c r="MOC19" s="29"/>
      <c r="MOD19" s="29"/>
      <c r="MOE19" s="29"/>
      <c r="MOF19" s="29"/>
      <c r="MOG19" s="29"/>
      <c r="MOH19" s="29"/>
      <c r="MOI19" s="29"/>
      <c r="MOJ19" s="29"/>
      <c r="MOK19" s="29"/>
      <c r="MOL19" s="29"/>
      <c r="MOM19" s="29"/>
      <c r="MON19" s="29"/>
      <c r="MOO19" s="29"/>
      <c r="MOP19" s="29"/>
      <c r="MOQ19" s="29"/>
      <c r="MOR19" s="29"/>
      <c r="MOS19" s="29"/>
      <c r="MOT19" s="29"/>
      <c r="MOU19" s="29"/>
      <c r="MOV19" s="29"/>
      <c r="MOW19" s="29"/>
      <c r="MOX19" s="29"/>
      <c r="MOY19" s="29"/>
      <c r="MOZ19" s="29"/>
      <c r="MPA19" s="29"/>
      <c r="MPB19" s="29"/>
      <c r="MPC19" s="29"/>
      <c r="MPD19" s="29"/>
      <c r="MPE19" s="29"/>
      <c r="MPF19" s="29"/>
      <c r="MPG19" s="29"/>
      <c r="MPH19" s="29"/>
      <c r="MPI19" s="29"/>
      <c r="MPJ19" s="29"/>
      <c r="MPK19" s="29"/>
      <c r="MPL19" s="29"/>
      <c r="MPM19" s="29"/>
      <c r="MPN19" s="29"/>
      <c r="MPO19" s="29"/>
      <c r="MPP19" s="29"/>
      <c r="MPQ19" s="29"/>
      <c r="MPR19" s="29"/>
      <c r="MPS19" s="29"/>
      <c r="MPT19" s="29"/>
      <c r="MPU19" s="29"/>
      <c r="MPV19" s="29"/>
      <c r="MPW19" s="29"/>
      <c r="MPX19" s="29"/>
      <c r="MPY19" s="29"/>
      <c r="MPZ19" s="29"/>
      <c r="MQA19" s="29"/>
      <c r="MQB19" s="29"/>
      <c r="MQC19" s="29"/>
      <c r="MQD19" s="29"/>
      <c r="MQE19" s="29"/>
      <c r="MQF19" s="29"/>
      <c r="MQG19" s="29"/>
      <c r="MQH19" s="29"/>
      <c r="MQI19" s="29"/>
      <c r="MQJ19" s="29"/>
      <c r="MQK19" s="29"/>
      <c r="MQL19" s="29"/>
      <c r="MQM19" s="29"/>
      <c r="MQN19" s="29"/>
      <c r="MQO19" s="29"/>
      <c r="MQP19" s="29"/>
      <c r="MQQ19" s="29"/>
      <c r="MQR19" s="29"/>
      <c r="MQS19" s="29"/>
      <c r="MQT19" s="29"/>
      <c r="MQU19" s="29"/>
      <c r="MQV19" s="29"/>
      <c r="MQW19" s="29"/>
      <c r="MQX19" s="29"/>
      <c r="MQY19" s="29"/>
      <c r="MQZ19" s="29"/>
      <c r="MRA19" s="29"/>
      <c r="MRB19" s="29"/>
      <c r="MRC19" s="29"/>
      <c r="MRD19" s="29"/>
      <c r="MRE19" s="29"/>
      <c r="MRF19" s="29"/>
      <c r="MRG19" s="29"/>
      <c r="MRH19" s="29"/>
      <c r="MRI19" s="29"/>
      <c r="MRJ19" s="29"/>
      <c r="MRK19" s="29"/>
      <c r="MRL19" s="29"/>
      <c r="MRM19" s="29"/>
      <c r="MRN19" s="29"/>
      <c r="MRO19" s="29"/>
      <c r="MRP19" s="29"/>
      <c r="MRQ19" s="29"/>
      <c r="MRR19" s="29"/>
      <c r="MRS19" s="29"/>
      <c r="MRT19" s="29"/>
      <c r="MRU19" s="29"/>
      <c r="MRV19" s="29"/>
      <c r="MRW19" s="29"/>
      <c r="MRX19" s="29"/>
      <c r="MRY19" s="29"/>
      <c r="MRZ19" s="29"/>
      <c r="MSA19" s="29"/>
      <c r="MSB19" s="29"/>
      <c r="MSC19" s="29"/>
      <c r="MSD19" s="29"/>
      <c r="MSE19" s="29"/>
      <c r="MSF19" s="29"/>
      <c r="MSG19" s="29"/>
      <c r="MSH19" s="29"/>
      <c r="MSI19" s="29"/>
      <c r="MSJ19" s="29"/>
      <c r="MSK19" s="29"/>
      <c r="MSL19" s="29"/>
      <c r="MSM19" s="29"/>
      <c r="MSN19" s="29"/>
      <c r="MSO19" s="29"/>
      <c r="MSP19" s="29"/>
      <c r="MSQ19" s="29"/>
      <c r="MSR19" s="29"/>
      <c r="MSS19" s="29"/>
      <c r="MST19" s="29"/>
      <c r="MSU19" s="29"/>
      <c r="MSV19" s="29"/>
      <c r="MSW19" s="29"/>
      <c r="MSX19" s="29"/>
      <c r="MSY19" s="29"/>
      <c r="MSZ19" s="29"/>
      <c r="MTA19" s="29"/>
      <c r="MTB19" s="29"/>
      <c r="MTC19" s="29"/>
      <c r="MTD19" s="29"/>
      <c r="MTE19" s="29"/>
      <c r="MTF19" s="29"/>
      <c r="MTG19" s="29"/>
      <c r="MTH19" s="29"/>
      <c r="MTI19" s="29"/>
      <c r="MTJ19" s="29"/>
      <c r="MTK19" s="29"/>
      <c r="MTL19" s="29"/>
      <c r="MTM19" s="29"/>
      <c r="MTN19" s="29"/>
      <c r="MTO19" s="29"/>
      <c r="MTP19" s="29"/>
      <c r="MTQ19" s="29"/>
      <c r="MTR19" s="29"/>
      <c r="MTS19" s="29"/>
      <c r="MTT19" s="29"/>
      <c r="MTU19" s="29"/>
      <c r="MTV19" s="29"/>
      <c r="MTW19" s="29"/>
      <c r="MTX19" s="29"/>
      <c r="MTY19" s="29"/>
      <c r="MTZ19" s="29"/>
      <c r="MUA19" s="29"/>
      <c r="MUB19" s="29"/>
      <c r="MUC19" s="29"/>
      <c r="MUD19" s="29"/>
      <c r="MUE19" s="29"/>
      <c r="MUF19" s="29"/>
      <c r="MUG19" s="29"/>
      <c r="MUH19" s="29"/>
      <c r="MUI19" s="29"/>
      <c r="MUJ19" s="29"/>
      <c r="MUK19" s="29"/>
      <c r="MUL19" s="29"/>
      <c r="MUM19" s="29"/>
      <c r="MUN19" s="29"/>
      <c r="MUO19" s="29"/>
      <c r="MUP19" s="29"/>
      <c r="MUQ19" s="29"/>
      <c r="MUR19" s="29"/>
      <c r="MUS19" s="29"/>
      <c r="MUT19" s="29"/>
      <c r="MUU19" s="29"/>
      <c r="MUV19" s="29"/>
      <c r="MUW19" s="29"/>
      <c r="MUX19" s="29"/>
      <c r="MUY19" s="29"/>
      <c r="MUZ19" s="29"/>
      <c r="MVA19" s="29"/>
      <c r="MVB19" s="29"/>
      <c r="MVC19" s="29"/>
      <c r="MVD19" s="29"/>
      <c r="MVE19" s="29"/>
      <c r="MVF19" s="29"/>
      <c r="MVG19" s="29"/>
      <c r="MVH19" s="29"/>
      <c r="MVI19" s="29"/>
      <c r="MVJ19" s="29"/>
      <c r="MVK19" s="29"/>
      <c r="MVL19" s="29"/>
      <c r="MVM19" s="29"/>
      <c r="MVN19" s="29"/>
      <c r="MVO19" s="29"/>
      <c r="MVP19" s="29"/>
      <c r="MVQ19" s="29"/>
      <c r="MVR19" s="29"/>
      <c r="MVS19" s="29"/>
      <c r="MVT19" s="29"/>
      <c r="MVU19" s="29"/>
      <c r="MVV19" s="29"/>
      <c r="MVW19" s="29"/>
      <c r="MVX19" s="29"/>
      <c r="MVY19" s="29"/>
      <c r="MVZ19" s="29"/>
      <c r="MWA19" s="29"/>
      <c r="MWB19" s="29"/>
      <c r="MWC19" s="29"/>
      <c r="MWD19" s="29"/>
      <c r="MWE19" s="29"/>
      <c r="MWF19" s="29"/>
      <c r="MWG19" s="29"/>
      <c r="MWH19" s="29"/>
      <c r="MWI19" s="29"/>
      <c r="MWJ19" s="29"/>
      <c r="MWK19" s="29"/>
      <c r="MWL19" s="29"/>
      <c r="MWM19" s="29"/>
      <c r="MWN19" s="29"/>
      <c r="MWO19" s="29"/>
      <c r="MWP19" s="29"/>
      <c r="MWQ19" s="29"/>
      <c r="MWR19" s="29"/>
      <c r="MWS19" s="29"/>
      <c r="MWT19" s="29"/>
      <c r="MWU19" s="29"/>
      <c r="MWV19" s="29"/>
      <c r="MWW19" s="29"/>
      <c r="MWX19" s="29"/>
      <c r="MWY19" s="29"/>
      <c r="MWZ19" s="29"/>
      <c r="MXA19" s="29"/>
      <c r="MXB19" s="29"/>
      <c r="MXC19" s="29"/>
      <c r="MXD19" s="29"/>
      <c r="MXE19" s="29"/>
      <c r="MXF19" s="29"/>
      <c r="MXG19" s="29"/>
      <c r="MXH19" s="29"/>
      <c r="MXI19" s="29"/>
      <c r="MXJ19" s="29"/>
      <c r="MXK19" s="29"/>
      <c r="MXL19" s="29"/>
      <c r="MXM19" s="29"/>
      <c r="MXN19" s="29"/>
      <c r="MXO19" s="29"/>
      <c r="MXP19" s="29"/>
      <c r="MXQ19" s="29"/>
      <c r="MXR19" s="29"/>
      <c r="MXS19" s="29"/>
      <c r="MXT19" s="29"/>
      <c r="MXU19" s="29"/>
      <c r="MXV19" s="29"/>
      <c r="MXW19" s="29"/>
      <c r="MXX19" s="29"/>
      <c r="MXY19" s="29"/>
      <c r="MXZ19" s="29"/>
      <c r="MYA19" s="29"/>
      <c r="MYB19" s="29"/>
      <c r="MYC19" s="29"/>
      <c r="MYD19" s="29"/>
      <c r="MYE19" s="29"/>
      <c r="MYF19" s="29"/>
      <c r="MYG19" s="29"/>
      <c r="MYH19" s="29"/>
      <c r="MYI19" s="29"/>
      <c r="MYJ19" s="29"/>
      <c r="MYK19" s="29"/>
      <c r="MYL19" s="29"/>
      <c r="MYM19" s="29"/>
      <c r="MYN19" s="29"/>
      <c r="MYO19" s="29"/>
      <c r="MYP19" s="29"/>
      <c r="MYQ19" s="29"/>
      <c r="MYR19" s="29"/>
      <c r="MYS19" s="29"/>
      <c r="MYT19" s="29"/>
      <c r="MYU19" s="29"/>
      <c r="MYV19" s="29"/>
      <c r="MYW19" s="29"/>
      <c r="MYX19" s="29"/>
      <c r="MYY19" s="29"/>
      <c r="MYZ19" s="29"/>
      <c r="MZA19" s="29"/>
      <c r="MZB19" s="29"/>
      <c r="MZC19" s="29"/>
      <c r="MZD19" s="29"/>
      <c r="MZE19" s="29"/>
      <c r="MZF19" s="29"/>
      <c r="MZG19" s="29"/>
      <c r="MZH19" s="29"/>
      <c r="MZI19" s="29"/>
      <c r="MZJ19" s="29"/>
      <c r="MZK19" s="29"/>
      <c r="MZL19" s="29"/>
      <c r="MZM19" s="29"/>
      <c r="MZN19" s="29"/>
      <c r="MZO19" s="29"/>
      <c r="MZP19" s="29"/>
      <c r="MZQ19" s="29"/>
      <c r="MZR19" s="29"/>
      <c r="MZS19" s="29"/>
      <c r="MZT19" s="29"/>
      <c r="MZU19" s="29"/>
      <c r="MZV19" s="29"/>
      <c r="MZW19" s="29"/>
      <c r="MZX19" s="29"/>
      <c r="MZY19" s="29"/>
      <c r="MZZ19" s="29"/>
      <c r="NAA19" s="29"/>
      <c r="NAB19" s="29"/>
      <c r="NAC19" s="29"/>
      <c r="NAD19" s="29"/>
      <c r="NAE19" s="29"/>
      <c r="NAF19" s="29"/>
      <c r="NAG19" s="29"/>
      <c r="NAH19" s="29"/>
      <c r="NAI19" s="29"/>
      <c r="NAJ19" s="29"/>
      <c r="NAK19" s="29"/>
      <c r="NAL19" s="29"/>
      <c r="NAM19" s="29"/>
      <c r="NAN19" s="29"/>
      <c r="NAO19" s="29"/>
      <c r="NAP19" s="29"/>
      <c r="NAQ19" s="29"/>
      <c r="NAR19" s="29"/>
      <c r="NAS19" s="29"/>
      <c r="NAT19" s="29"/>
      <c r="NAU19" s="29"/>
      <c r="NAV19" s="29"/>
      <c r="NAW19" s="29"/>
      <c r="NAX19" s="29"/>
      <c r="NAY19" s="29"/>
      <c r="NAZ19" s="29"/>
      <c r="NBA19" s="29"/>
      <c r="NBB19" s="29"/>
      <c r="NBC19" s="29"/>
      <c r="NBD19" s="29"/>
      <c r="NBE19" s="29"/>
      <c r="NBF19" s="29"/>
      <c r="NBG19" s="29"/>
      <c r="NBH19" s="29"/>
      <c r="NBI19" s="29"/>
      <c r="NBJ19" s="29"/>
      <c r="NBK19" s="29"/>
      <c r="NBL19" s="29"/>
      <c r="NBM19" s="29"/>
      <c r="NBN19" s="29"/>
      <c r="NBO19" s="29"/>
      <c r="NBP19" s="29"/>
      <c r="NBQ19" s="29"/>
      <c r="NBR19" s="29"/>
      <c r="NBS19" s="29"/>
      <c r="NBT19" s="29"/>
      <c r="NBU19" s="29"/>
      <c r="NBV19" s="29"/>
      <c r="NBW19" s="29"/>
      <c r="NBX19" s="29"/>
      <c r="NBY19" s="29"/>
      <c r="NBZ19" s="29"/>
      <c r="NCA19" s="29"/>
      <c r="NCB19" s="29"/>
      <c r="NCC19" s="29"/>
      <c r="NCD19" s="29"/>
      <c r="NCE19" s="29"/>
      <c r="NCF19" s="29"/>
      <c r="NCG19" s="29"/>
      <c r="NCH19" s="29"/>
      <c r="NCI19" s="29"/>
      <c r="NCJ19" s="29"/>
      <c r="NCK19" s="29"/>
      <c r="NCL19" s="29"/>
      <c r="NCM19" s="29"/>
      <c r="NCN19" s="29"/>
      <c r="NCO19" s="29"/>
      <c r="NCP19" s="29"/>
      <c r="NCQ19" s="29"/>
      <c r="NCR19" s="29"/>
      <c r="NCS19" s="29"/>
      <c r="NCT19" s="29"/>
      <c r="NCU19" s="29"/>
      <c r="NCV19" s="29"/>
      <c r="NCW19" s="29"/>
      <c r="NCX19" s="29"/>
      <c r="NCY19" s="29"/>
      <c r="NCZ19" s="29"/>
      <c r="NDA19" s="29"/>
      <c r="NDB19" s="29"/>
      <c r="NDC19" s="29"/>
      <c r="NDD19" s="29"/>
      <c r="NDE19" s="29"/>
      <c r="NDF19" s="29"/>
      <c r="NDG19" s="29"/>
      <c r="NDH19" s="29"/>
      <c r="NDI19" s="29"/>
      <c r="NDJ19" s="29"/>
      <c r="NDK19" s="29"/>
      <c r="NDL19" s="29"/>
      <c r="NDM19" s="29"/>
      <c r="NDN19" s="29"/>
      <c r="NDO19" s="29"/>
      <c r="NDP19" s="29"/>
      <c r="NDQ19" s="29"/>
      <c r="NDR19" s="29"/>
      <c r="NDS19" s="29"/>
      <c r="NDT19" s="29"/>
      <c r="NDU19" s="29"/>
      <c r="NDV19" s="29"/>
      <c r="NDW19" s="29"/>
      <c r="NDX19" s="29"/>
      <c r="NDY19" s="29"/>
      <c r="NDZ19" s="29"/>
      <c r="NEA19" s="29"/>
      <c r="NEB19" s="29"/>
      <c r="NEC19" s="29"/>
      <c r="NED19" s="29"/>
      <c r="NEE19" s="29"/>
      <c r="NEF19" s="29"/>
      <c r="NEG19" s="29"/>
      <c r="NEH19" s="29"/>
      <c r="NEI19" s="29"/>
      <c r="NEJ19" s="29"/>
      <c r="NEK19" s="29"/>
      <c r="NEL19" s="29"/>
      <c r="NEM19" s="29"/>
      <c r="NEN19" s="29"/>
      <c r="NEO19" s="29"/>
      <c r="NEP19" s="29"/>
      <c r="NEQ19" s="29"/>
      <c r="NER19" s="29"/>
      <c r="NES19" s="29"/>
      <c r="NET19" s="29"/>
      <c r="NEU19" s="29"/>
      <c r="NEV19" s="29"/>
      <c r="NEW19" s="29"/>
      <c r="NEX19" s="29"/>
      <c r="NEY19" s="29"/>
      <c r="NEZ19" s="29"/>
      <c r="NFA19" s="29"/>
      <c r="NFB19" s="29"/>
      <c r="NFC19" s="29"/>
      <c r="NFD19" s="29"/>
      <c r="NFE19" s="29"/>
      <c r="NFF19" s="29"/>
      <c r="NFG19" s="29"/>
      <c r="NFH19" s="29"/>
      <c r="NFI19" s="29"/>
      <c r="NFJ19" s="29"/>
      <c r="NFK19" s="29"/>
      <c r="NFL19" s="29"/>
      <c r="NFM19" s="29"/>
      <c r="NFN19" s="29"/>
      <c r="NFO19" s="29"/>
      <c r="NFP19" s="29"/>
      <c r="NFQ19" s="29"/>
      <c r="NFR19" s="29"/>
      <c r="NFS19" s="29"/>
      <c r="NFT19" s="29"/>
      <c r="NFU19" s="29"/>
      <c r="NFV19" s="29"/>
      <c r="NFW19" s="29"/>
      <c r="NFX19" s="29"/>
      <c r="NFY19" s="29"/>
      <c r="NFZ19" s="29"/>
      <c r="NGA19" s="29"/>
      <c r="NGB19" s="29"/>
      <c r="NGC19" s="29"/>
      <c r="NGD19" s="29"/>
      <c r="NGE19" s="29"/>
      <c r="NGF19" s="29"/>
      <c r="NGG19" s="29"/>
      <c r="NGH19" s="29"/>
      <c r="NGI19" s="29"/>
      <c r="NGJ19" s="29"/>
      <c r="NGK19" s="29"/>
      <c r="NGL19" s="29"/>
      <c r="NGM19" s="29"/>
      <c r="NGN19" s="29"/>
      <c r="NGO19" s="29"/>
      <c r="NGP19" s="29"/>
      <c r="NGQ19" s="29"/>
      <c r="NGR19" s="29"/>
      <c r="NGS19" s="29"/>
      <c r="NGT19" s="29"/>
      <c r="NGU19" s="29"/>
      <c r="NGV19" s="29"/>
      <c r="NGW19" s="29"/>
      <c r="NGX19" s="29"/>
      <c r="NGY19" s="29"/>
      <c r="NGZ19" s="29"/>
      <c r="NHA19" s="29"/>
      <c r="NHB19" s="29"/>
      <c r="NHC19" s="29"/>
      <c r="NHD19" s="29"/>
      <c r="NHE19" s="29"/>
      <c r="NHF19" s="29"/>
      <c r="NHG19" s="29"/>
      <c r="NHH19" s="29"/>
      <c r="NHI19" s="29"/>
      <c r="NHJ19" s="29"/>
      <c r="NHK19" s="29"/>
      <c r="NHL19" s="29"/>
      <c r="NHM19" s="29"/>
      <c r="NHN19" s="29"/>
      <c r="NHO19" s="29"/>
      <c r="NHP19" s="29"/>
      <c r="NHQ19" s="29"/>
      <c r="NHR19" s="29"/>
      <c r="NHS19" s="29"/>
      <c r="NHT19" s="29"/>
      <c r="NHU19" s="29"/>
      <c r="NHV19" s="29"/>
      <c r="NHW19" s="29"/>
      <c r="NHX19" s="29"/>
      <c r="NHY19" s="29"/>
      <c r="NHZ19" s="29"/>
      <c r="NIA19" s="29"/>
      <c r="NIB19" s="29"/>
      <c r="NIC19" s="29"/>
      <c r="NID19" s="29"/>
      <c r="NIE19" s="29"/>
      <c r="NIF19" s="29"/>
      <c r="NIG19" s="29"/>
      <c r="NIH19" s="29"/>
      <c r="NII19" s="29"/>
      <c r="NIJ19" s="29"/>
      <c r="NIK19" s="29"/>
      <c r="NIL19" s="29"/>
      <c r="NIM19" s="29"/>
      <c r="NIN19" s="29"/>
      <c r="NIO19" s="29"/>
      <c r="NIP19" s="29"/>
      <c r="NIQ19" s="29"/>
      <c r="NIR19" s="29"/>
      <c r="NIS19" s="29"/>
      <c r="NIT19" s="29"/>
      <c r="NIU19" s="29"/>
      <c r="NIV19" s="29"/>
      <c r="NIW19" s="29"/>
      <c r="NIX19" s="29"/>
      <c r="NIY19" s="29"/>
      <c r="NIZ19" s="29"/>
      <c r="NJA19" s="29"/>
      <c r="NJB19" s="29"/>
      <c r="NJC19" s="29"/>
      <c r="NJD19" s="29"/>
      <c r="NJE19" s="29"/>
      <c r="NJF19" s="29"/>
      <c r="NJG19" s="29"/>
      <c r="NJH19" s="29"/>
      <c r="NJI19" s="29"/>
      <c r="NJJ19" s="29"/>
      <c r="NJK19" s="29"/>
      <c r="NJL19" s="29"/>
      <c r="NJM19" s="29"/>
      <c r="NJN19" s="29"/>
      <c r="NJO19" s="29"/>
      <c r="NJP19" s="29"/>
      <c r="NJQ19" s="29"/>
      <c r="NJR19" s="29"/>
      <c r="NJS19" s="29"/>
      <c r="NJT19" s="29"/>
      <c r="NJU19" s="29"/>
      <c r="NJV19" s="29"/>
      <c r="NJW19" s="29"/>
      <c r="NJX19" s="29"/>
      <c r="NJY19" s="29"/>
      <c r="NJZ19" s="29"/>
      <c r="NKA19" s="29"/>
      <c r="NKB19" s="29"/>
      <c r="NKC19" s="29"/>
      <c r="NKD19" s="29"/>
      <c r="NKE19" s="29"/>
      <c r="NKF19" s="29"/>
      <c r="NKG19" s="29"/>
      <c r="NKH19" s="29"/>
      <c r="NKI19" s="29"/>
      <c r="NKJ19" s="29"/>
      <c r="NKK19" s="29"/>
      <c r="NKL19" s="29"/>
      <c r="NKM19" s="29"/>
      <c r="NKN19" s="29"/>
      <c r="NKO19" s="29"/>
      <c r="NKP19" s="29"/>
      <c r="NKQ19" s="29"/>
      <c r="NKR19" s="29"/>
      <c r="NKS19" s="29"/>
      <c r="NKT19" s="29"/>
      <c r="NKU19" s="29"/>
      <c r="NKV19" s="29"/>
      <c r="NKW19" s="29"/>
      <c r="NKX19" s="29"/>
      <c r="NKY19" s="29"/>
      <c r="NKZ19" s="29"/>
      <c r="NLA19" s="29"/>
      <c r="NLB19" s="29"/>
      <c r="NLC19" s="29"/>
      <c r="NLD19" s="29"/>
      <c r="NLE19" s="29"/>
      <c r="NLF19" s="29"/>
      <c r="NLG19" s="29"/>
      <c r="NLH19" s="29"/>
      <c r="NLI19" s="29"/>
      <c r="NLJ19" s="29"/>
      <c r="NLK19" s="29"/>
      <c r="NLL19" s="29"/>
      <c r="NLM19" s="29"/>
      <c r="NLN19" s="29"/>
      <c r="NLO19" s="29"/>
      <c r="NLP19" s="29"/>
      <c r="NLQ19" s="29"/>
      <c r="NLR19" s="29"/>
      <c r="NLS19" s="29"/>
      <c r="NLT19" s="29"/>
      <c r="NLU19" s="29"/>
      <c r="NLV19" s="29"/>
      <c r="NLW19" s="29"/>
      <c r="NLX19" s="29"/>
      <c r="NLY19" s="29"/>
      <c r="NLZ19" s="29"/>
      <c r="NMA19" s="29"/>
      <c r="NMB19" s="29"/>
      <c r="NMC19" s="29"/>
      <c r="NMD19" s="29"/>
      <c r="NME19" s="29"/>
      <c r="NMF19" s="29"/>
      <c r="NMG19" s="29"/>
      <c r="NMH19" s="29"/>
      <c r="NMI19" s="29"/>
      <c r="NMJ19" s="29"/>
      <c r="NMK19" s="29"/>
      <c r="NML19" s="29"/>
      <c r="NMM19" s="29"/>
      <c r="NMN19" s="29"/>
      <c r="NMO19" s="29"/>
      <c r="NMP19" s="29"/>
      <c r="NMQ19" s="29"/>
      <c r="NMR19" s="29"/>
      <c r="NMS19" s="29"/>
      <c r="NMT19" s="29"/>
      <c r="NMU19" s="29"/>
      <c r="NMV19" s="29"/>
      <c r="NMW19" s="29"/>
      <c r="NMX19" s="29"/>
      <c r="NMY19" s="29"/>
      <c r="NMZ19" s="29"/>
      <c r="NNA19" s="29"/>
      <c r="NNB19" s="29"/>
      <c r="NNC19" s="29"/>
      <c r="NND19" s="29"/>
      <c r="NNE19" s="29"/>
      <c r="NNF19" s="29"/>
      <c r="NNG19" s="29"/>
      <c r="NNH19" s="29"/>
      <c r="NNI19" s="29"/>
      <c r="NNJ19" s="29"/>
      <c r="NNK19" s="29"/>
      <c r="NNL19" s="29"/>
      <c r="NNM19" s="29"/>
      <c r="NNN19" s="29"/>
      <c r="NNO19" s="29"/>
      <c r="NNP19" s="29"/>
      <c r="NNQ19" s="29"/>
      <c r="NNR19" s="29"/>
      <c r="NNS19" s="29"/>
      <c r="NNT19" s="29"/>
      <c r="NNU19" s="29"/>
      <c r="NNV19" s="29"/>
      <c r="NNW19" s="29"/>
      <c r="NNX19" s="29"/>
      <c r="NNY19" s="29"/>
      <c r="NNZ19" s="29"/>
      <c r="NOA19" s="29"/>
      <c r="NOB19" s="29"/>
      <c r="NOC19" s="29"/>
      <c r="NOD19" s="29"/>
      <c r="NOE19" s="29"/>
      <c r="NOF19" s="29"/>
      <c r="NOG19" s="29"/>
      <c r="NOH19" s="29"/>
      <c r="NOI19" s="29"/>
      <c r="NOJ19" s="29"/>
      <c r="NOK19" s="29"/>
      <c r="NOL19" s="29"/>
      <c r="NOM19" s="29"/>
      <c r="NON19" s="29"/>
      <c r="NOO19" s="29"/>
      <c r="NOP19" s="29"/>
      <c r="NOQ19" s="29"/>
      <c r="NOR19" s="29"/>
      <c r="NOS19" s="29"/>
      <c r="NOT19" s="29"/>
      <c r="NOU19" s="29"/>
      <c r="NOV19" s="29"/>
      <c r="NOW19" s="29"/>
      <c r="NOX19" s="29"/>
      <c r="NOY19" s="29"/>
      <c r="NOZ19" s="29"/>
      <c r="NPA19" s="29"/>
      <c r="NPB19" s="29"/>
      <c r="NPC19" s="29"/>
      <c r="NPD19" s="29"/>
      <c r="NPE19" s="29"/>
      <c r="NPF19" s="29"/>
      <c r="NPG19" s="29"/>
      <c r="NPH19" s="29"/>
      <c r="NPI19" s="29"/>
      <c r="NPJ19" s="29"/>
      <c r="NPK19" s="29"/>
      <c r="NPL19" s="29"/>
      <c r="NPM19" s="29"/>
      <c r="NPN19" s="29"/>
      <c r="NPO19" s="29"/>
      <c r="NPP19" s="29"/>
      <c r="NPQ19" s="29"/>
      <c r="NPR19" s="29"/>
      <c r="NPS19" s="29"/>
      <c r="NPT19" s="29"/>
      <c r="NPU19" s="29"/>
      <c r="NPV19" s="29"/>
      <c r="NPW19" s="29"/>
      <c r="NPX19" s="29"/>
      <c r="NPY19" s="29"/>
      <c r="NPZ19" s="29"/>
      <c r="NQA19" s="29"/>
      <c r="NQB19" s="29"/>
      <c r="NQC19" s="29"/>
      <c r="NQD19" s="29"/>
      <c r="NQE19" s="29"/>
      <c r="NQF19" s="29"/>
      <c r="NQG19" s="29"/>
      <c r="NQH19" s="29"/>
      <c r="NQI19" s="29"/>
      <c r="NQJ19" s="29"/>
      <c r="NQK19" s="29"/>
      <c r="NQL19" s="29"/>
      <c r="NQM19" s="29"/>
      <c r="NQN19" s="29"/>
      <c r="NQO19" s="29"/>
      <c r="NQP19" s="29"/>
      <c r="NQQ19" s="29"/>
      <c r="NQR19" s="29"/>
      <c r="NQS19" s="29"/>
      <c r="NQT19" s="29"/>
      <c r="NQU19" s="29"/>
      <c r="NQV19" s="29"/>
      <c r="NQW19" s="29"/>
      <c r="NQX19" s="29"/>
      <c r="NQY19" s="29"/>
      <c r="NQZ19" s="29"/>
      <c r="NRA19" s="29"/>
      <c r="NRB19" s="29"/>
      <c r="NRC19" s="29"/>
      <c r="NRD19" s="29"/>
      <c r="NRE19" s="29"/>
      <c r="NRF19" s="29"/>
      <c r="NRG19" s="29"/>
      <c r="NRH19" s="29"/>
      <c r="NRI19" s="29"/>
      <c r="NRJ19" s="29"/>
      <c r="NRK19" s="29"/>
      <c r="NRL19" s="29"/>
      <c r="NRM19" s="29"/>
      <c r="NRN19" s="29"/>
      <c r="NRO19" s="29"/>
      <c r="NRP19" s="29"/>
      <c r="NRQ19" s="29"/>
      <c r="NRR19" s="29"/>
      <c r="NRS19" s="29"/>
      <c r="NRT19" s="29"/>
      <c r="NRU19" s="29"/>
      <c r="NRV19" s="29"/>
      <c r="NRW19" s="29"/>
      <c r="NRX19" s="29"/>
      <c r="NRY19" s="29"/>
      <c r="NRZ19" s="29"/>
      <c r="NSA19" s="29"/>
      <c r="NSB19" s="29"/>
      <c r="NSC19" s="29"/>
      <c r="NSD19" s="29"/>
      <c r="NSE19" s="29"/>
      <c r="NSF19" s="29"/>
      <c r="NSG19" s="29"/>
      <c r="NSH19" s="29"/>
      <c r="NSI19" s="29"/>
      <c r="NSJ19" s="29"/>
      <c r="NSK19" s="29"/>
      <c r="NSL19" s="29"/>
      <c r="NSM19" s="29"/>
      <c r="NSN19" s="29"/>
      <c r="NSO19" s="29"/>
      <c r="NSP19" s="29"/>
      <c r="NSQ19" s="29"/>
      <c r="NSR19" s="29"/>
      <c r="NSS19" s="29"/>
      <c r="NST19" s="29"/>
      <c r="NSU19" s="29"/>
      <c r="NSV19" s="29"/>
      <c r="NSW19" s="29"/>
      <c r="NSX19" s="29"/>
      <c r="NSY19" s="29"/>
      <c r="NSZ19" s="29"/>
      <c r="NTA19" s="29"/>
      <c r="NTB19" s="29"/>
      <c r="NTC19" s="29"/>
      <c r="NTD19" s="29"/>
      <c r="NTE19" s="29"/>
      <c r="NTF19" s="29"/>
      <c r="NTG19" s="29"/>
      <c r="NTH19" s="29"/>
      <c r="NTI19" s="29"/>
      <c r="NTJ19" s="29"/>
      <c r="NTK19" s="29"/>
      <c r="NTL19" s="29"/>
      <c r="NTM19" s="29"/>
      <c r="NTN19" s="29"/>
      <c r="NTO19" s="29"/>
      <c r="NTP19" s="29"/>
      <c r="NTQ19" s="29"/>
      <c r="NTR19" s="29"/>
      <c r="NTS19" s="29"/>
      <c r="NTT19" s="29"/>
      <c r="NTU19" s="29"/>
      <c r="NTV19" s="29"/>
      <c r="NTW19" s="29"/>
      <c r="NTX19" s="29"/>
      <c r="NTY19" s="29"/>
      <c r="NTZ19" s="29"/>
      <c r="NUA19" s="29"/>
      <c r="NUB19" s="29"/>
      <c r="NUC19" s="29"/>
      <c r="NUD19" s="29"/>
      <c r="NUE19" s="29"/>
      <c r="NUF19" s="29"/>
      <c r="NUG19" s="29"/>
      <c r="NUH19" s="29"/>
      <c r="NUI19" s="29"/>
      <c r="NUJ19" s="29"/>
      <c r="NUK19" s="29"/>
      <c r="NUL19" s="29"/>
      <c r="NUM19" s="29"/>
      <c r="NUN19" s="29"/>
      <c r="NUO19" s="29"/>
      <c r="NUP19" s="29"/>
      <c r="NUQ19" s="29"/>
      <c r="NUR19" s="29"/>
      <c r="NUS19" s="29"/>
      <c r="NUT19" s="29"/>
      <c r="NUU19" s="29"/>
      <c r="NUV19" s="29"/>
      <c r="NUW19" s="29"/>
      <c r="NUX19" s="29"/>
      <c r="NUY19" s="29"/>
      <c r="NUZ19" s="29"/>
      <c r="NVA19" s="29"/>
      <c r="NVB19" s="29"/>
      <c r="NVC19" s="29"/>
      <c r="NVD19" s="29"/>
      <c r="NVE19" s="29"/>
      <c r="NVF19" s="29"/>
      <c r="NVG19" s="29"/>
      <c r="NVH19" s="29"/>
      <c r="NVI19" s="29"/>
      <c r="NVJ19" s="29"/>
      <c r="NVK19" s="29"/>
      <c r="NVL19" s="29"/>
      <c r="NVM19" s="29"/>
      <c r="NVN19" s="29"/>
      <c r="NVO19" s="29"/>
      <c r="NVP19" s="29"/>
      <c r="NVQ19" s="29"/>
      <c r="NVR19" s="29"/>
      <c r="NVS19" s="29"/>
      <c r="NVT19" s="29"/>
      <c r="NVU19" s="29"/>
      <c r="NVV19" s="29"/>
      <c r="NVW19" s="29"/>
      <c r="NVX19" s="29"/>
      <c r="NVY19" s="29"/>
      <c r="NVZ19" s="29"/>
      <c r="NWA19" s="29"/>
      <c r="NWB19" s="29"/>
      <c r="NWC19" s="29"/>
      <c r="NWD19" s="29"/>
      <c r="NWE19" s="29"/>
      <c r="NWF19" s="29"/>
      <c r="NWG19" s="29"/>
      <c r="NWH19" s="29"/>
      <c r="NWI19" s="29"/>
      <c r="NWJ19" s="29"/>
      <c r="NWK19" s="29"/>
      <c r="NWL19" s="29"/>
      <c r="NWM19" s="29"/>
      <c r="NWN19" s="29"/>
      <c r="NWO19" s="29"/>
      <c r="NWP19" s="29"/>
      <c r="NWQ19" s="29"/>
      <c r="NWR19" s="29"/>
      <c r="NWS19" s="29"/>
      <c r="NWT19" s="29"/>
      <c r="NWU19" s="29"/>
      <c r="NWV19" s="29"/>
      <c r="NWW19" s="29"/>
      <c r="NWX19" s="29"/>
      <c r="NWY19" s="29"/>
      <c r="NWZ19" s="29"/>
      <c r="NXA19" s="29"/>
      <c r="NXB19" s="29"/>
      <c r="NXC19" s="29"/>
      <c r="NXD19" s="29"/>
      <c r="NXE19" s="29"/>
      <c r="NXF19" s="29"/>
      <c r="NXG19" s="29"/>
      <c r="NXH19" s="29"/>
      <c r="NXI19" s="29"/>
      <c r="NXJ19" s="29"/>
      <c r="NXK19" s="29"/>
      <c r="NXL19" s="29"/>
      <c r="NXM19" s="29"/>
      <c r="NXN19" s="29"/>
      <c r="NXO19" s="29"/>
      <c r="NXP19" s="29"/>
      <c r="NXQ19" s="29"/>
      <c r="NXR19" s="29"/>
      <c r="NXS19" s="29"/>
      <c r="NXT19" s="29"/>
      <c r="NXU19" s="29"/>
      <c r="NXV19" s="29"/>
      <c r="NXW19" s="29"/>
      <c r="NXX19" s="29"/>
      <c r="NXY19" s="29"/>
      <c r="NXZ19" s="29"/>
      <c r="NYA19" s="29"/>
      <c r="NYB19" s="29"/>
      <c r="NYC19" s="29"/>
      <c r="NYD19" s="29"/>
      <c r="NYE19" s="29"/>
      <c r="NYF19" s="29"/>
      <c r="NYG19" s="29"/>
      <c r="NYH19" s="29"/>
      <c r="NYI19" s="29"/>
      <c r="NYJ19" s="29"/>
      <c r="NYK19" s="29"/>
      <c r="NYL19" s="29"/>
      <c r="NYM19" s="29"/>
      <c r="NYN19" s="29"/>
      <c r="NYO19" s="29"/>
      <c r="NYP19" s="29"/>
      <c r="NYQ19" s="29"/>
      <c r="NYR19" s="29"/>
      <c r="NYS19" s="29"/>
      <c r="NYT19" s="29"/>
      <c r="NYU19" s="29"/>
      <c r="NYV19" s="29"/>
      <c r="NYW19" s="29"/>
      <c r="NYX19" s="29"/>
      <c r="NYY19" s="29"/>
      <c r="NYZ19" s="29"/>
      <c r="NZA19" s="29"/>
      <c r="NZB19" s="29"/>
      <c r="NZC19" s="29"/>
      <c r="NZD19" s="29"/>
      <c r="NZE19" s="29"/>
      <c r="NZF19" s="29"/>
      <c r="NZG19" s="29"/>
      <c r="NZH19" s="29"/>
      <c r="NZI19" s="29"/>
      <c r="NZJ19" s="29"/>
      <c r="NZK19" s="29"/>
      <c r="NZL19" s="29"/>
      <c r="NZM19" s="29"/>
      <c r="NZN19" s="29"/>
      <c r="NZO19" s="29"/>
      <c r="NZP19" s="29"/>
      <c r="NZQ19" s="29"/>
      <c r="NZR19" s="29"/>
      <c r="NZS19" s="29"/>
      <c r="NZT19" s="29"/>
      <c r="NZU19" s="29"/>
      <c r="NZV19" s="29"/>
      <c r="NZW19" s="29"/>
      <c r="NZX19" s="29"/>
      <c r="NZY19" s="29"/>
      <c r="NZZ19" s="29"/>
      <c r="OAA19" s="29"/>
      <c r="OAB19" s="29"/>
      <c r="OAC19" s="29"/>
      <c r="OAD19" s="29"/>
      <c r="OAE19" s="29"/>
      <c r="OAF19" s="29"/>
      <c r="OAG19" s="29"/>
      <c r="OAH19" s="29"/>
      <c r="OAI19" s="29"/>
      <c r="OAJ19" s="29"/>
      <c r="OAK19" s="29"/>
      <c r="OAL19" s="29"/>
      <c r="OAM19" s="29"/>
      <c r="OAN19" s="29"/>
      <c r="OAO19" s="29"/>
      <c r="OAP19" s="29"/>
      <c r="OAQ19" s="29"/>
      <c r="OAR19" s="29"/>
      <c r="OAS19" s="29"/>
      <c r="OAT19" s="29"/>
      <c r="OAU19" s="29"/>
      <c r="OAV19" s="29"/>
      <c r="OAW19" s="29"/>
      <c r="OAX19" s="29"/>
      <c r="OAY19" s="29"/>
      <c r="OAZ19" s="29"/>
      <c r="OBA19" s="29"/>
      <c r="OBB19" s="29"/>
      <c r="OBC19" s="29"/>
      <c r="OBD19" s="29"/>
      <c r="OBE19" s="29"/>
      <c r="OBF19" s="29"/>
      <c r="OBG19" s="29"/>
      <c r="OBH19" s="29"/>
      <c r="OBI19" s="29"/>
      <c r="OBJ19" s="29"/>
      <c r="OBK19" s="29"/>
      <c r="OBL19" s="29"/>
      <c r="OBM19" s="29"/>
      <c r="OBN19" s="29"/>
      <c r="OBO19" s="29"/>
      <c r="OBP19" s="29"/>
      <c r="OBQ19" s="29"/>
      <c r="OBR19" s="29"/>
      <c r="OBS19" s="29"/>
      <c r="OBT19" s="29"/>
      <c r="OBU19" s="29"/>
      <c r="OBV19" s="29"/>
      <c r="OBW19" s="29"/>
      <c r="OBX19" s="29"/>
      <c r="OBY19" s="29"/>
      <c r="OBZ19" s="29"/>
      <c r="OCA19" s="29"/>
      <c r="OCB19" s="29"/>
      <c r="OCC19" s="29"/>
      <c r="OCD19" s="29"/>
      <c r="OCE19" s="29"/>
      <c r="OCF19" s="29"/>
      <c r="OCG19" s="29"/>
      <c r="OCH19" s="29"/>
      <c r="OCI19" s="29"/>
      <c r="OCJ19" s="29"/>
      <c r="OCK19" s="29"/>
      <c r="OCL19" s="29"/>
      <c r="OCM19" s="29"/>
      <c r="OCN19" s="29"/>
      <c r="OCO19" s="29"/>
      <c r="OCP19" s="29"/>
      <c r="OCQ19" s="29"/>
      <c r="OCR19" s="29"/>
      <c r="OCS19" s="29"/>
      <c r="OCT19" s="29"/>
      <c r="OCU19" s="29"/>
      <c r="OCV19" s="29"/>
      <c r="OCW19" s="29"/>
      <c r="OCX19" s="29"/>
      <c r="OCY19" s="29"/>
      <c r="OCZ19" s="29"/>
      <c r="ODA19" s="29"/>
      <c r="ODB19" s="29"/>
      <c r="ODC19" s="29"/>
      <c r="ODD19" s="29"/>
      <c r="ODE19" s="29"/>
      <c r="ODF19" s="29"/>
      <c r="ODG19" s="29"/>
      <c r="ODH19" s="29"/>
      <c r="ODI19" s="29"/>
      <c r="ODJ19" s="29"/>
      <c r="ODK19" s="29"/>
      <c r="ODL19" s="29"/>
      <c r="ODM19" s="29"/>
      <c r="ODN19" s="29"/>
      <c r="ODO19" s="29"/>
      <c r="ODP19" s="29"/>
      <c r="ODQ19" s="29"/>
      <c r="ODR19" s="29"/>
      <c r="ODS19" s="29"/>
      <c r="ODT19" s="29"/>
      <c r="ODU19" s="29"/>
      <c r="ODV19" s="29"/>
      <c r="ODW19" s="29"/>
      <c r="ODX19" s="29"/>
      <c r="ODY19" s="29"/>
      <c r="ODZ19" s="29"/>
      <c r="OEA19" s="29"/>
      <c r="OEB19" s="29"/>
      <c r="OEC19" s="29"/>
      <c r="OED19" s="29"/>
      <c r="OEE19" s="29"/>
      <c r="OEF19" s="29"/>
      <c r="OEG19" s="29"/>
      <c r="OEH19" s="29"/>
      <c r="OEI19" s="29"/>
      <c r="OEJ19" s="29"/>
      <c r="OEK19" s="29"/>
      <c r="OEL19" s="29"/>
      <c r="OEM19" s="29"/>
      <c r="OEN19" s="29"/>
      <c r="OEO19" s="29"/>
      <c r="OEP19" s="29"/>
      <c r="OEQ19" s="29"/>
      <c r="OER19" s="29"/>
      <c r="OES19" s="29"/>
      <c r="OET19" s="29"/>
      <c r="OEU19" s="29"/>
      <c r="OEV19" s="29"/>
      <c r="OEW19" s="29"/>
      <c r="OEX19" s="29"/>
      <c r="OEY19" s="29"/>
      <c r="OEZ19" s="29"/>
      <c r="OFA19" s="29"/>
      <c r="OFB19" s="29"/>
      <c r="OFC19" s="29"/>
      <c r="OFD19" s="29"/>
      <c r="OFE19" s="29"/>
      <c r="OFF19" s="29"/>
      <c r="OFG19" s="29"/>
      <c r="OFH19" s="29"/>
      <c r="OFI19" s="29"/>
      <c r="OFJ19" s="29"/>
      <c r="OFK19" s="29"/>
      <c r="OFL19" s="29"/>
      <c r="OFM19" s="29"/>
      <c r="OFN19" s="29"/>
      <c r="OFO19" s="29"/>
      <c r="OFP19" s="29"/>
      <c r="OFQ19" s="29"/>
      <c r="OFR19" s="29"/>
      <c r="OFS19" s="29"/>
      <c r="OFT19" s="29"/>
      <c r="OFU19" s="29"/>
      <c r="OFV19" s="29"/>
      <c r="OFW19" s="29"/>
      <c r="OFX19" s="29"/>
      <c r="OFY19" s="29"/>
      <c r="OFZ19" s="29"/>
      <c r="OGA19" s="29"/>
      <c r="OGB19" s="29"/>
      <c r="OGC19" s="29"/>
      <c r="OGD19" s="29"/>
      <c r="OGE19" s="29"/>
      <c r="OGF19" s="29"/>
      <c r="OGG19" s="29"/>
      <c r="OGH19" s="29"/>
      <c r="OGI19" s="29"/>
      <c r="OGJ19" s="29"/>
      <c r="OGK19" s="29"/>
      <c r="OGL19" s="29"/>
      <c r="OGM19" s="29"/>
      <c r="OGN19" s="29"/>
      <c r="OGO19" s="29"/>
      <c r="OGP19" s="29"/>
      <c r="OGQ19" s="29"/>
      <c r="OGR19" s="29"/>
      <c r="OGS19" s="29"/>
      <c r="OGT19" s="29"/>
      <c r="OGU19" s="29"/>
      <c r="OGV19" s="29"/>
      <c r="OGW19" s="29"/>
      <c r="OGX19" s="29"/>
      <c r="OGY19" s="29"/>
      <c r="OGZ19" s="29"/>
      <c r="OHA19" s="29"/>
      <c r="OHB19" s="29"/>
      <c r="OHC19" s="29"/>
      <c r="OHD19" s="29"/>
      <c r="OHE19" s="29"/>
      <c r="OHF19" s="29"/>
      <c r="OHG19" s="29"/>
      <c r="OHH19" s="29"/>
      <c r="OHI19" s="29"/>
      <c r="OHJ19" s="29"/>
      <c r="OHK19" s="29"/>
      <c r="OHL19" s="29"/>
      <c r="OHM19" s="29"/>
      <c r="OHN19" s="29"/>
      <c r="OHO19" s="29"/>
      <c r="OHP19" s="29"/>
      <c r="OHQ19" s="29"/>
      <c r="OHR19" s="29"/>
      <c r="OHS19" s="29"/>
      <c r="OHT19" s="29"/>
      <c r="OHU19" s="29"/>
      <c r="OHV19" s="29"/>
      <c r="OHW19" s="29"/>
      <c r="OHX19" s="29"/>
      <c r="OHY19" s="29"/>
      <c r="OHZ19" s="29"/>
      <c r="OIA19" s="29"/>
      <c r="OIB19" s="29"/>
      <c r="OIC19" s="29"/>
      <c r="OID19" s="29"/>
      <c r="OIE19" s="29"/>
      <c r="OIF19" s="29"/>
      <c r="OIG19" s="29"/>
      <c r="OIH19" s="29"/>
      <c r="OII19" s="29"/>
      <c r="OIJ19" s="29"/>
      <c r="OIK19" s="29"/>
      <c r="OIL19" s="29"/>
      <c r="OIM19" s="29"/>
      <c r="OIN19" s="29"/>
      <c r="OIO19" s="29"/>
      <c r="OIP19" s="29"/>
      <c r="OIQ19" s="29"/>
      <c r="OIR19" s="29"/>
      <c r="OIS19" s="29"/>
      <c r="OIT19" s="29"/>
      <c r="OIU19" s="29"/>
      <c r="OIV19" s="29"/>
      <c r="OIW19" s="29"/>
      <c r="OIX19" s="29"/>
      <c r="OIY19" s="29"/>
      <c r="OIZ19" s="29"/>
      <c r="OJA19" s="29"/>
      <c r="OJB19" s="29"/>
      <c r="OJC19" s="29"/>
      <c r="OJD19" s="29"/>
      <c r="OJE19" s="29"/>
      <c r="OJF19" s="29"/>
      <c r="OJG19" s="29"/>
      <c r="OJH19" s="29"/>
      <c r="OJI19" s="29"/>
      <c r="OJJ19" s="29"/>
      <c r="OJK19" s="29"/>
      <c r="OJL19" s="29"/>
      <c r="OJM19" s="29"/>
      <c r="OJN19" s="29"/>
      <c r="OJO19" s="29"/>
      <c r="OJP19" s="29"/>
      <c r="OJQ19" s="29"/>
      <c r="OJR19" s="29"/>
      <c r="OJS19" s="29"/>
      <c r="OJT19" s="29"/>
      <c r="OJU19" s="29"/>
      <c r="OJV19" s="29"/>
      <c r="OJW19" s="29"/>
      <c r="OJX19" s="29"/>
      <c r="OJY19" s="29"/>
      <c r="OJZ19" s="29"/>
      <c r="OKA19" s="29"/>
      <c r="OKB19" s="29"/>
      <c r="OKC19" s="29"/>
      <c r="OKD19" s="29"/>
      <c r="OKE19" s="29"/>
      <c r="OKF19" s="29"/>
      <c r="OKG19" s="29"/>
      <c r="OKH19" s="29"/>
      <c r="OKI19" s="29"/>
      <c r="OKJ19" s="29"/>
      <c r="OKK19" s="29"/>
      <c r="OKL19" s="29"/>
      <c r="OKM19" s="29"/>
      <c r="OKN19" s="29"/>
      <c r="OKO19" s="29"/>
      <c r="OKP19" s="29"/>
      <c r="OKQ19" s="29"/>
      <c r="OKR19" s="29"/>
      <c r="OKS19" s="29"/>
      <c r="OKT19" s="29"/>
      <c r="OKU19" s="29"/>
      <c r="OKV19" s="29"/>
      <c r="OKW19" s="29"/>
      <c r="OKX19" s="29"/>
      <c r="OKY19" s="29"/>
      <c r="OKZ19" s="29"/>
      <c r="OLA19" s="29"/>
      <c r="OLB19" s="29"/>
      <c r="OLC19" s="29"/>
      <c r="OLD19" s="29"/>
      <c r="OLE19" s="29"/>
      <c r="OLF19" s="29"/>
      <c r="OLG19" s="29"/>
      <c r="OLH19" s="29"/>
      <c r="OLI19" s="29"/>
      <c r="OLJ19" s="29"/>
      <c r="OLK19" s="29"/>
      <c r="OLL19" s="29"/>
      <c r="OLM19" s="29"/>
      <c r="OLN19" s="29"/>
      <c r="OLO19" s="29"/>
      <c r="OLP19" s="29"/>
      <c r="OLQ19" s="29"/>
      <c r="OLR19" s="29"/>
      <c r="OLS19" s="29"/>
      <c r="OLT19" s="29"/>
      <c r="OLU19" s="29"/>
      <c r="OLV19" s="29"/>
      <c r="OLW19" s="29"/>
      <c r="OLX19" s="29"/>
      <c r="OLY19" s="29"/>
      <c r="OLZ19" s="29"/>
      <c r="OMA19" s="29"/>
      <c r="OMB19" s="29"/>
      <c r="OMC19" s="29"/>
      <c r="OMD19" s="29"/>
      <c r="OME19" s="29"/>
      <c r="OMF19" s="29"/>
      <c r="OMG19" s="29"/>
      <c r="OMH19" s="29"/>
      <c r="OMI19" s="29"/>
      <c r="OMJ19" s="29"/>
      <c r="OMK19" s="29"/>
      <c r="OML19" s="29"/>
      <c r="OMM19" s="29"/>
      <c r="OMN19" s="29"/>
      <c r="OMO19" s="29"/>
      <c r="OMP19" s="29"/>
      <c r="OMQ19" s="29"/>
      <c r="OMR19" s="29"/>
      <c r="OMS19" s="29"/>
      <c r="OMT19" s="29"/>
      <c r="OMU19" s="29"/>
      <c r="OMV19" s="29"/>
      <c r="OMW19" s="29"/>
      <c r="OMX19" s="29"/>
      <c r="OMY19" s="29"/>
      <c r="OMZ19" s="29"/>
      <c r="ONA19" s="29"/>
      <c r="ONB19" s="29"/>
      <c r="ONC19" s="29"/>
      <c r="OND19" s="29"/>
      <c r="ONE19" s="29"/>
      <c r="ONF19" s="29"/>
      <c r="ONG19" s="29"/>
      <c r="ONH19" s="29"/>
      <c r="ONI19" s="29"/>
      <c r="ONJ19" s="29"/>
      <c r="ONK19" s="29"/>
      <c r="ONL19" s="29"/>
      <c r="ONM19" s="29"/>
      <c r="ONN19" s="29"/>
      <c r="ONO19" s="29"/>
      <c r="ONP19" s="29"/>
      <c r="ONQ19" s="29"/>
      <c r="ONR19" s="29"/>
      <c r="ONS19" s="29"/>
      <c r="ONT19" s="29"/>
      <c r="ONU19" s="29"/>
      <c r="ONV19" s="29"/>
      <c r="ONW19" s="29"/>
      <c r="ONX19" s="29"/>
      <c r="ONY19" s="29"/>
      <c r="ONZ19" s="29"/>
      <c r="OOA19" s="29"/>
      <c r="OOB19" s="29"/>
      <c r="OOC19" s="29"/>
      <c r="OOD19" s="29"/>
      <c r="OOE19" s="29"/>
      <c r="OOF19" s="29"/>
      <c r="OOG19" s="29"/>
      <c r="OOH19" s="29"/>
      <c r="OOI19" s="29"/>
      <c r="OOJ19" s="29"/>
      <c r="OOK19" s="29"/>
      <c r="OOL19" s="29"/>
      <c r="OOM19" s="29"/>
      <c r="OON19" s="29"/>
      <c r="OOO19" s="29"/>
      <c r="OOP19" s="29"/>
      <c r="OOQ19" s="29"/>
      <c r="OOR19" s="29"/>
      <c r="OOS19" s="29"/>
      <c r="OOT19" s="29"/>
      <c r="OOU19" s="29"/>
      <c r="OOV19" s="29"/>
      <c r="OOW19" s="29"/>
      <c r="OOX19" s="29"/>
      <c r="OOY19" s="29"/>
      <c r="OOZ19" s="29"/>
      <c r="OPA19" s="29"/>
      <c r="OPB19" s="29"/>
      <c r="OPC19" s="29"/>
      <c r="OPD19" s="29"/>
      <c r="OPE19" s="29"/>
      <c r="OPF19" s="29"/>
      <c r="OPG19" s="29"/>
      <c r="OPH19" s="29"/>
      <c r="OPI19" s="29"/>
      <c r="OPJ19" s="29"/>
      <c r="OPK19" s="29"/>
      <c r="OPL19" s="29"/>
      <c r="OPM19" s="29"/>
      <c r="OPN19" s="29"/>
      <c r="OPO19" s="29"/>
      <c r="OPP19" s="29"/>
      <c r="OPQ19" s="29"/>
      <c r="OPR19" s="29"/>
      <c r="OPS19" s="29"/>
      <c r="OPT19" s="29"/>
      <c r="OPU19" s="29"/>
      <c r="OPV19" s="29"/>
      <c r="OPW19" s="29"/>
      <c r="OPX19" s="29"/>
      <c r="OPY19" s="29"/>
      <c r="OPZ19" s="29"/>
      <c r="OQA19" s="29"/>
      <c r="OQB19" s="29"/>
      <c r="OQC19" s="29"/>
      <c r="OQD19" s="29"/>
      <c r="OQE19" s="29"/>
      <c r="OQF19" s="29"/>
      <c r="OQG19" s="29"/>
      <c r="OQH19" s="29"/>
      <c r="OQI19" s="29"/>
      <c r="OQJ19" s="29"/>
      <c r="OQK19" s="29"/>
      <c r="OQL19" s="29"/>
      <c r="OQM19" s="29"/>
      <c r="OQN19" s="29"/>
      <c r="OQO19" s="29"/>
      <c r="OQP19" s="29"/>
      <c r="OQQ19" s="29"/>
      <c r="OQR19" s="29"/>
      <c r="OQS19" s="29"/>
      <c r="OQT19" s="29"/>
      <c r="OQU19" s="29"/>
      <c r="OQV19" s="29"/>
      <c r="OQW19" s="29"/>
      <c r="OQX19" s="29"/>
      <c r="OQY19" s="29"/>
      <c r="OQZ19" s="29"/>
      <c r="ORA19" s="29"/>
      <c r="ORB19" s="29"/>
      <c r="ORC19" s="29"/>
      <c r="ORD19" s="29"/>
      <c r="ORE19" s="29"/>
      <c r="ORF19" s="29"/>
      <c r="ORG19" s="29"/>
      <c r="ORH19" s="29"/>
      <c r="ORI19" s="29"/>
      <c r="ORJ19" s="29"/>
      <c r="ORK19" s="29"/>
      <c r="ORL19" s="29"/>
      <c r="ORM19" s="29"/>
      <c r="ORN19" s="29"/>
      <c r="ORO19" s="29"/>
      <c r="ORP19" s="29"/>
      <c r="ORQ19" s="29"/>
      <c r="ORR19" s="29"/>
      <c r="ORS19" s="29"/>
      <c r="ORT19" s="29"/>
      <c r="ORU19" s="29"/>
      <c r="ORV19" s="29"/>
      <c r="ORW19" s="29"/>
      <c r="ORX19" s="29"/>
      <c r="ORY19" s="29"/>
      <c r="ORZ19" s="29"/>
      <c r="OSA19" s="29"/>
      <c r="OSB19" s="29"/>
      <c r="OSC19" s="29"/>
      <c r="OSD19" s="29"/>
      <c r="OSE19" s="29"/>
      <c r="OSF19" s="29"/>
      <c r="OSG19" s="29"/>
      <c r="OSH19" s="29"/>
      <c r="OSI19" s="29"/>
      <c r="OSJ19" s="29"/>
      <c r="OSK19" s="29"/>
      <c r="OSL19" s="29"/>
      <c r="OSM19" s="29"/>
      <c r="OSN19" s="29"/>
      <c r="OSO19" s="29"/>
      <c r="OSP19" s="29"/>
      <c r="OSQ19" s="29"/>
      <c r="OSR19" s="29"/>
      <c r="OSS19" s="29"/>
      <c r="OST19" s="29"/>
      <c r="OSU19" s="29"/>
      <c r="OSV19" s="29"/>
      <c r="OSW19" s="29"/>
      <c r="OSX19" s="29"/>
      <c r="OSY19" s="29"/>
      <c r="OSZ19" s="29"/>
      <c r="OTA19" s="29"/>
      <c r="OTB19" s="29"/>
      <c r="OTC19" s="29"/>
      <c r="OTD19" s="29"/>
      <c r="OTE19" s="29"/>
      <c r="OTF19" s="29"/>
      <c r="OTG19" s="29"/>
      <c r="OTH19" s="29"/>
      <c r="OTI19" s="29"/>
      <c r="OTJ19" s="29"/>
      <c r="OTK19" s="29"/>
      <c r="OTL19" s="29"/>
      <c r="OTM19" s="29"/>
      <c r="OTN19" s="29"/>
      <c r="OTO19" s="29"/>
      <c r="OTP19" s="29"/>
      <c r="OTQ19" s="29"/>
      <c r="OTR19" s="29"/>
      <c r="OTS19" s="29"/>
      <c r="OTT19" s="29"/>
      <c r="OTU19" s="29"/>
      <c r="OTV19" s="29"/>
      <c r="OTW19" s="29"/>
      <c r="OTX19" s="29"/>
      <c r="OTY19" s="29"/>
      <c r="OTZ19" s="29"/>
      <c r="OUA19" s="29"/>
      <c r="OUB19" s="29"/>
      <c r="OUC19" s="29"/>
      <c r="OUD19" s="29"/>
      <c r="OUE19" s="29"/>
      <c r="OUF19" s="29"/>
      <c r="OUG19" s="29"/>
      <c r="OUH19" s="29"/>
      <c r="OUI19" s="29"/>
      <c r="OUJ19" s="29"/>
      <c r="OUK19" s="29"/>
      <c r="OUL19" s="29"/>
      <c r="OUM19" s="29"/>
      <c r="OUN19" s="29"/>
      <c r="OUO19" s="29"/>
      <c r="OUP19" s="29"/>
      <c r="OUQ19" s="29"/>
      <c r="OUR19" s="29"/>
      <c r="OUS19" s="29"/>
      <c r="OUT19" s="29"/>
      <c r="OUU19" s="29"/>
      <c r="OUV19" s="29"/>
      <c r="OUW19" s="29"/>
      <c r="OUX19" s="29"/>
      <c r="OUY19" s="29"/>
      <c r="OUZ19" s="29"/>
      <c r="OVA19" s="29"/>
      <c r="OVB19" s="29"/>
      <c r="OVC19" s="29"/>
      <c r="OVD19" s="29"/>
      <c r="OVE19" s="29"/>
      <c r="OVF19" s="29"/>
      <c r="OVG19" s="29"/>
      <c r="OVH19" s="29"/>
      <c r="OVI19" s="29"/>
      <c r="OVJ19" s="29"/>
      <c r="OVK19" s="29"/>
      <c r="OVL19" s="29"/>
      <c r="OVM19" s="29"/>
      <c r="OVN19" s="29"/>
      <c r="OVO19" s="29"/>
      <c r="OVP19" s="29"/>
      <c r="OVQ19" s="29"/>
      <c r="OVR19" s="29"/>
      <c r="OVS19" s="29"/>
      <c r="OVT19" s="29"/>
      <c r="OVU19" s="29"/>
      <c r="OVV19" s="29"/>
      <c r="OVW19" s="29"/>
      <c r="OVX19" s="29"/>
      <c r="OVY19" s="29"/>
      <c r="OVZ19" s="29"/>
      <c r="OWA19" s="29"/>
      <c r="OWB19" s="29"/>
      <c r="OWC19" s="29"/>
      <c r="OWD19" s="29"/>
      <c r="OWE19" s="29"/>
      <c r="OWF19" s="29"/>
      <c r="OWG19" s="29"/>
      <c r="OWH19" s="29"/>
      <c r="OWI19" s="29"/>
      <c r="OWJ19" s="29"/>
      <c r="OWK19" s="29"/>
      <c r="OWL19" s="29"/>
      <c r="OWM19" s="29"/>
      <c r="OWN19" s="29"/>
      <c r="OWO19" s="29"/>
      <c r="OWP19" s="29"/>
      <c r="OWQ19" s="29"/>
      <c r="OWR19" s="29"/>
      <c r="OWS19" s="29"/>
      <c r="OWT19" s="29"/>
      <c r="OWU19" s="29"/>
      <c r="OWV19" s="29"/>
      <c r="OWW19" s="29"/>
      <c r="OWX19" s="29"/>
      <c r="OWY19" s="29"/>
      <c r="OWZ19" s="29"/>
      <c r="OXA19" s="29"/>
      <c r="OXB19" s="29"/>
      <c r="OXC19" s="29"/>
      <c r="OXD19" s="29"/>
      <c r="OXE19" s="29"/>
      <c r="OXF19" s="29"/>
      <c r="OXG19" s="29"/>
      <c r="OXH19" s="29"/>
      <c r="OXI19" s="29"/>
      <c r="OXJ19" s="29"/>
      <c r="OXK19" s="29"/>
      <c r="OXL19" s="29"/>
      <c r="OXM19" s="29"/>
      <c r="OXN19" s="29"/>
      <c r="OXO19" s="29"/>
      <c r="OXP19" s="29"/>
      <c r="OXQ19" s="29"/>
      <c r="OXR19" s="29"/>
      <c r="OXS19" s="29"/>
      <c r="OXT19" s="29"/>
      <c r="OXU19" s="29"/>
      <c r="OXV19" s="29"/>
      <c r="OXW19" s="29"/>
      <c r="OXX19" s="29"/>
      <c r="OXY19" s="29"/>
      <c r="OXZ19" s="29"/>
      <c r="OYA19" s="29"/>
      <c r="OYB19" s="29"/>
      <c r="OYC19" s="29"/>
      <c r="OYD19" s="29"/>
      <c r="OYE19" s="29"/>
      <c r="OYF19" s="29"/>
      <c r="OYG19" s="29"/>
      <c r="OYH19" s="29"/>
      <c r="OYI19" s="29"/>
      <c r="OYJ19" s="29"/>
      <c r="OYK19" s="29"/>
      <c r="OYL19" s="29"/>
      <c r="OYM19" s="29"/>
      <c r="OYN19" s="29"/>
      <c r="OYO19" s="29"/>
      <c r="OYP19" s="29"/>
      <c r="OYQ19" s="29"/>
      <c r="OYR19" s="29"/>
      <c r="OYS19" s="29"/>
      <c r="OYT19" s="29"/>
      <c r="OYU19" s="29"/>
      <c r="OYV19" s="29"/>
      <c r="OYW19" s="29"/>
      <c r="OYX19" s="29"/>
      <c r="OYY19" s="29"/>
      <c r="OYZ19" s="29"/>
      <c r="OZA19" s="29"/>
      <c r="OZB19" s="29"/>
      <c r="OZC19" s="29"/>
      <c r="OZD19" s="29"/>
      <c r="OZE19" s="29"/>
      <c r="OZF19" s="29"/>
      <c r="OZG19" s="29"/>
      <c r="OZH19" s="29"/>
      <c r="OZI19" s="29"/>
      <c r="OZJ19" s="29"/>
      <c r="OZK19" s="29"/>
      <c r="OZL19" s="29"/>
      <c r="OZM19" s="29"/>
      <c r="OZN19" s="29"/>
      <c r="OZO19" s="29"/>
      <c r="OZP19" s="29"/>
      <c r="OZQ19" s="29"/>
      <c r="OZR19" s="29"/>
      <c r="OZS19" s="29"/>
      <c r="OZT19" s="29"/>
      <c r="OZU19" s="29"/>
      <c r="OZV19" s="29"/>
      <c r="OZW19" s="29"/>
      <c r="OZX19" s="29"/>
      <c r="OZY19" s="29"/>
      <c r="OZZ19" s="29"/>
      <c r="PAA19" s="29"/>
      <c r="PAB19" s="29"/>
      <c r="PAC19" s="29"/>
      <c r="PAD19" s="29"/>
      <c r="PAE19" s="29"/>
      <c r="PAF19" s="29"/>
      <c r="PAG19" s="29"/>
      <c r="PAH19" s="29"/>
      <c r="PAI19" s="29"/>
      <c r="PAJ19" s="29"/>
      <c r="PAK19" s="29"/>
      <c r="PAL19" s="29"/>
      <c r="PAM19" s="29"/>
      <c r="PAN19" s="29"/>
      <c r="PAO19" s="29"/>
      <c r="PAP19" s="29"/>
      <c r="PAQ19" s="29"/>
      <c r="PAR19" s="29"/>
      <c r="PAS19" s="29"/>
      <c r="PAT19" s="29"/>
      <c r="PAU19" s="29"/>
      <c r="PAV19" s="29"/>
      <c r="PAW19" s="29"/>
      <c r="PAX19" s="29"/>
      <c r="PAY19" s="29"/>
      <c r="PAZ19" s="29"/>
      <c r="PBA19" s="29"/>
      <c r="PBB19" s="29"/>
      <c r="PBC19" s="29"/>
      <c r="PBD19" s="29"/>
      <c r="PBE19" s="29"/>
      <c r="PBF19" s="29"/>
      <c r="PBG19" s="29"/>
      <c r="PBH19" s="29"/>
      <c r="PBI19" s="29"/>
      <c r="PBJ19" s="29"/>
      <c r="PBK19" s="29"/>
      <c r="PBL19" s="29"/>
      <c r="PBM19" s="29"/>
      <c r="PBN19" s="29"/>
      <c r="PBO19" s="29"/>
      <c r="PBP19" s="29"/>
      <c r="PBQ19" s="29"/>
      <c r="PBR19" s="29"/>
      <c r="PBS19" s="29"/>
      <c r="PBT19" s="29"/>
      <c r="PBU19" s="29"/>
      <c r="PBV19" s="29"/>
      <c r="PBW19" s="29"/>
      <c r="PBX19" s="29"/>
      <c r="PBY19" s="29"/>
      <c r="PBZ19" s="29"/>
      <c r="PCA19" s="29"/>
      <c r="PCB19" s="29"/>
      <c r="PCC19" s="29"/>
      <c r="PCD19" s="29"/>
      <c r="PCE19" s="29"/>
      <c r="PCF19" s="29"/>
      <c r="PCG19" s="29"/>
      <c r="PCH19" s="29"/>
      <c r="PCI19" s="29"/>
      <c r="PCJ19" s="29"/>
      <c r="PCK19" s="29"/>
      <c r="PCL19" s="29"/>
      <c r="PCM19" s="29"/>
      <c r="PCN19" s="29"/>
      <c r="PCO19" s="29"/>
      <c r="PCP19" s="29"/>
      <c r="PCQ19" s="29"/>
      <c r="PCR19" s="29"/>
      <c r="PCS19" s="29"/>
      <c r="PCT19" s="29"/>
      <c r="PCU19" s="29"/>
      <c r="PCV19" s="29"/>
      <c r="PCW19" s="29"/>
      <c r="PCX19" s="29"/>
      <c r="PCY19" s="29"/>
      <c r="PCZ19" s="29"/>
      <c r="PDA19" s="29"/>
      <c r="PDB19" s="29"/>
      <c r="PDC19" s="29"/>
      <c r="PDD19" s="29"/>
      <c r="PDE19" s="29"/>
      <c r="PDF19" s="29"/>
      <c r="PDG19" s="29"/>
      <c r="PDH19" s="29"/>
      <c r="PDI19" s="29"/>
      <c r="PDJ19" s="29"/>
      <c r="PDK19" s="29"/>
      <c r="PDL19" s="29"/>
      <c r="PDM19" s="29"/>
      <c r="PDN19" s="29"/>
      <c r="PDO19" s="29"/>
      <c r="PDP19" s="29"/>
      <c r="PDQ19" s="29"/>
      <c r="PDR19" s="29"/>
      <c r="PDS19" s="29"/>
      <c r="PDT19" s="29"/>
      <c r="PDU19" s="29"/>
      <c r="PDV19" s="29"/>
      <c r="PDW19" s="29"/>
      <c r="PDX19" s="29"/>
      <c r="PDY19" s="29"/>
      <c r="PDZ19" s="29"/>
      <c r="PEA19" s="29"/>
      <c r="PEB19" s="29"/>
      <c r="PEC19" s="29"/>
      <c r="PED19" s="29"/>
      <c r="PEE19" s="29"/>
      <c r="PEF19" s="29"/>
      <c r="PEG19" s="29"/>
      <c r="PEH19" s="29"/>
      <c r="PEI19" s="29"/>
      <c r="PEJ19" s="29"/>
      <c r="PEK19" s="29"/>
      <c r="PEL19" s="29"/>
      <c r="PEM19" s="29"/>
      <c r="PEN19" s="29"/>
      <c r="PEO19" s="29"/>
      <c r="PEP19" s="29"/>
      <c r="PEQ19" s="29"/>
      <c r="PER19" s="29"/>
      <c r="PES19" s="29"/>
      <c r="PET19" s="29"/>
      <c r="PEU19" s="29"/>
      <c r="PEV19" s="29"/>
      <c r="PEW19" s="29"/>
      <c r="PEX19" s="29"/>
      <c r="PEY19" s="29"/>
      <c r="PEZ19" s="29"/>
      <c r="PFA19" s="29"/>
      <c r="PFB19" s="29"/>
      <c r="PFC19" s="29"/>
      <c r="PFD19" s="29"/>
      <c r="PFE19" s="29"/>
      <c r="PFF19" s="29"/>
      <c r="PFG19" s="29"/>
      <c r="PFH19" s="29"/>
      <c r="PFI19" s="29"/>
      <c r="PFJ19" s="29"/>
      <c r="PFK19" s="29"/>
      <c r="PFL19" s="29"/>
      <c r="PFM19" s="29"/>
      <c r="PFN19" s="29"/>
      <c r="PFO19" s="29"/>
      <c r="PFP19" s="29"/>
      <c r="PFQ19" s="29"/>
      <c r="PFR19" s="29"/>
      <c r="PFS19" s="29"/>
      <c r="PFT19" s="29"/>
      <c r="PFU19" s="29"/>
      <c r="PFV19" s="29"/>
      <c r="PFW19" s="29"/>
      <c r="PFX19" s="29"/>
      <c r="PFY19" s="29"/>
      <c r="PFZ19" s="29"/>
      <c r="PGA19" s="29"/>
      <c r="PGB19" s="29"/>
      <c r="PGC19" s="29"/>
      <c r="PGD19" s="29"/>
      <c r="PGE19" s="29"/>
      <c r="PGF19" s="29"/>
      <c r="PGG19" s="29"/>
      <c r="PGH19" s="29"/>
      <c r="PGI19" s="29"/>
      <c r="PGJ19" s="29"/>
      <c r="PGK19" s="29"/>
      <c r="PGL19" s="29"/>
      <c r="PGM19" s="29"/>
      <c r="PGN19" s="29"/>
      <c r="PGO19" s="29"/>
      <c r="PGP19" s="29"/>
      <c r="PGQ19" s="29"/>
      <c r="PGR19" s="29"/>
      <c r="PGS19" s="29"/>
      <c r="PGT19" s="29"/>
      <c r="PGU19" s="29"/>
      <c r="PGV19" s="29"/>
      <c r="PGW19" s="29"/>
      <c r="PGX19" s="29"/>
      <c r="PGY19" s="29"/>
      <c r="PGZ19" s="29"/>
      <c r="PHA19" s="29"/>
      <c r="PHB19" s="29"/>
      <c r="PHC19" s="29"/>
      <c r="PHD19" s="29"/>
      <c r="PHE19" s="29"/>
      <c r="PHF19" s="29"/>
      <c r="PHG19" s="29"/>
      <c r="PHH19" s="29"/>
      <c r="PHI19" s="29"/>
      <c r="PHJ19" s="29"/>
      <c r="PHK19" s="29"/>
      <c r="PHL19" s="29"/>
      <c r="PHM19" s="29"/>
      <c r="PHN19" s="29"/>
      <c r="PHO19" s="29"/>
      <c r="PHP19" s="29"/>
      <c r="PHQ19" s="29"/>
      <c r="PHR19" s="29"/>
      <c r="PHS19" s="29"/>
      <c r="PHT19" s="29"/>
      <c r="PHU19" s="29"/>
      <c r="PHV19" s="29"/>
      <c r="PHW19" s="29"/>
      <c r="PHX19" s="29"/>
      <c r="PHY19" s="29"/>
      <c r="PHZ19" s="29"/>
      <c r="PIA19" s="29"/>
      <c r="PIB19" s="29"/>
      <c r="PIC19" s="29"/>
      <c r="PID19" s="29"/>
      <c r="PIE19" s="29"/>
      <c r="PIF19" s="29"/>
      <c r="PIG19" s="29"/>
      <c r="PIH19" s="29"/>
      <c r="PII19" s="29"/>
      <c r="PIJ19" s="29"/>
      <c r="PIK19" s="29"/>
      <c r="PIL19" s="29"/>
      <c r="PIM19" s="29"/>
      <c r="PIN19" s="29"/>
      <c r="PIO19" s="29"/>
      <c r="PIP19" s="29"/>
      <c r="PIQ19" s="29"/>
      <c r="PIR19" s="29"/>
      <c r="PIS19" s="29"/>
      <c r="PIT19" s="29"/>
      <c r="PIU19" s="29"/>
      <c r="PIV19" s="29"/>
      <c r="PIW19" s="29"/>
      <c r="PIX19" s="29"/>
      <c r="PIY19" s="29"/>
      <c r="PIZ19" s="29"/>
      <c r="PJA19" s="29"/>
      <c r="PJB19" s="29"/>
      <c r="PJC19" s="29"/>
      <c r="PJD19" s="29"/>
      <c r="PJE19" s="29"/>
      <c r="PJF19" s="29"/>
      <c r="PJG19" s="29"/>
      <c r="PJH19" s="29"/>
      <c r="PJI19" s="29"/>
      <c r="PJJ19" s="29"/>
      <c r="PJK19" s="29"/>
      <c r="PJL19" s="29"/>
      <c r="PJM19" s="29"/>
      <c r="PJN19" s="29"/>
      <c r="PJO19" s="29"/>
      <c r="PJP19" s="29"/>
      <c r="PJQ19" s="29"/>
      <c r="PJR19" s="29"/>
      <c r="PJS19" s="29"/>
      <c r="PJT19" s="29"/>
      <c r="PJU19" s="29"/>
      <c r="PJV19" s="29"/>
      <c r="PJW19" s="29"/>
      <c r="PJX19" s="29"/>
      <c r="PJY19" s="29"/>
      <c r="PJZ19" s="29"/>
      <c r="PKA19" s="29"/>
      <c r="PKB19" s="29"/>
      <c r="PKC19" s="29"/>
      <c r="PKD19" s="29"/>
      <c r="PKE19" s="29"/>
      <c r="PKF19" s="29"/>
      <c r="PKG19" s="29"/>
      <c r="PKH19" s="29"/>
      <c r="PKI19" s="29"/>
      <c r="PKJ19" s="29"/>
      <c r="PKK19" s="29"/>
      <c r="PKL19" s="29"/>
      <c r="PKM19" s="29"/>
      <c r="PKN19" s="29"/>
      <c r="PKO19" s="29"/>
      <c r="PKP19" s="29"/>
      <c r="PKQ19" s="29"/>
      <c r="PKR19" s="29"/>
      <c r="PKS19" s="29"/>
      <c r="PKT19" s="29"/>
      <c r="PKU19" s="29"/>
      <c r="PKV19" s="29"/>
      <c r="PKW19" s="29"/>
      <c r="PKX19" s="29"/>
      <c r="PKY19" s="29"/>
      <c r="PKZ19" s="29"/>
      <c r="PLA19" s="29"/>
      <c r="PLB19" s="29"/>
      <c r="PLC19" s="29"/>
      <c r="PLD19" s="29"/>
      <c r="PLE19" s="29"/>
      <c r="PLF19" s="29"/>
      <c r="PLG19" s="29"/>
      <c r="PLH19" s="29"/>
      <c r="PLI19" s="29"/>
      <c r="PLJ19" s="29"/>
      <c r="PLK19" s="29"/>
      <c r="PLL19" s="29"/>
      <c r="PLM19" s="29"/>
      <c r="PLN19" s="29"/>
      <c r="PLO19" s="29"/>
      <c r="PLP19" s="29"/>
      <c r="PLQ19" s="29"/>
      <c r="PLR19" s="29"/>
      <c r="PLS19" s="29"/>
      <c r="PLT19" s="29"/>
      <c r="PLU19" s="29"/>
      <c r="PLV19" s="29"/>
      <c r="PLW19" s="29"/>
      <c r="PLX19" s="29"/>
      <c r="PLY19" s="29"/>
      <c r="PLZ19" s="29"/>
      <c r="PMA19" s="29"/>
      <c r="PMB19" s="29"/>
      <c r="PMC19" s="29"/>
      <c r="PMD19" s="29"/>
      <c r="PME19" s="29"/>
      <c r="PMF19" s="29"/>
      <c r="PMG19" s="29"/>
      <c r="PMH19" s="29"/>
      <c r="PMI19" s="29"/>
      <c r="PMJ19" s="29"/>
      <c r="PMK19" s="29"/>
      <c r="PML19" s="29"/>
      <c r="PMM19" s="29"/>
      <c r="PMN19" s="29"/>
      <c r="PMO19" s="29"/>
      <c r="PMP19" s="29"/>
      <c r="PMQ19" s="29"/>
      <c r="PMR19" s="29"/>
      <c r="PMS19" s="29"/>
      <c r="PMT19" s="29"/>
      <c r="PMU19" s="29"/>
      <c r="PMV19" s="29"/>
      <c r="PMW19" s="29"/>
      <c r="PMX19" s="29"/>
      <c r="PMY19" s="29"/>
      <c r="PMZ19" s="29"/>
      <c r="PNA19" s="29"/>
      <c r="PNB19" s="29"/>
      <c r="PNC19" s="29"/>
      <c r="PND19" s="29"/>
      <c r="PNE19" s="29"/>
      <c r="PNF19" s="29"/>
      <c r="PNG19" s="29"/>
      <c r="PNH19" s="29"/>
      <c r="PNI19" s="29"/>
      <c r="PNJ19" s="29"/>
      <c r="PNK19" s="29"/>
      <c r="PNL19" s="29"/>
      <c r="PNM19" s="29"/>
      <c r="PNN19" s="29"/>
      <c r="PNO19" s="29"/>
      <c r="PNP19" s="29"/>
      <c r="PNQ19" s="29"/>
      <c r="PNR19" s="29"/>
      <c r="PNS19" s="29"/>
      <c r="PNT19" s="29"/>
      <c r="PNU19" s="29"/>
      <c r="PNV19" s="29"/>
      <c r="PNW19" s="29"/>
      <c r="PNX19" s="29"/>
      <c r="PNY19" s="29"/>
      <c r="PNZ19" s="29"/>
      <c r="POA19" s="29"/>
      <c r="POB19" s="29"/>
      <c r="POC19" s="29"/>
      <c r="POD19" s="29"/>
      <c r="POE19" s="29"/>
      <c r="POF19" s="29"/>
      <c r="POG19" s="29"/>
      <c r="POH19" s="29"/>
      <c r="POI19" s="29"/>
      <c r="POJ19" s="29"/>
      <c r="POK19" s="29"/>
      <c r="POL19" s="29"/>
      <c r="POM19" s="29"/>
      <c r="PON19" s="29"/>
      <c r="POO19" s="29"/>
      <c r="POP19" s="29"/>
      <c r="POQ19" s="29"/>
      <c r="POR19" s="29"/>
      <c r="POS19" s="29"/>
      <c r="POT19" s="29"/>
      <c r="POU19" s="29"/>
      <c r="POV19" s="29"/>
      <c r="POW19" s="29"/>
      <c r="POX19" s="29"/>
      <c r="POY19" s="29"/>
      <c r="POZ19" s="29"/>
      <c r="PPA19" s="29"/>
      <c r="PPB19" s="29"/>
      <c r="PPC19" s="29"/>
      <c r="PPD19" s="29"/>
      <c r="PPE19" s="29"/>
      <c r="PPF19" s="29"/>
      <c r="PPG19" s="29"/>
      <c r="PPH19" s="29"/>
      <c r="PPI19" s="29"/>
      <c r="PPJ19" s="29"/>
      <c r="PPK19" s="29"/>
      <c r="PPL19" s="29"/>
      <c r="PPM19" s="29"/>
      <c r="PPN19" s="29"/>
      <c r="PPO19" s="29"/>
      <c r="PPP19" s="29"/>
      <c r="PPQ19" s="29"/>
      <c r="PPR19" s="29"/>
      <c r="PPS19" s="29"/>
      <c r="PPT19" s="29"/>
      <c r="PPU19" s="29"/>
      <c r="PPV19" s="29"/>
      <c r="PPW19" s="29"/>
      <c r="PPX19" s="29"/>
      <c r="PPY19" s="29"/>
      <c r="PPZ19" s="29"/>
      <c r="PQA19" s="29"/>
      <c r="PQB19" s="29"/>
      <c r="PQC19" s="29"/>
      <c r="PQD19" s="29"/>
      <c r="PQE19" s="29"/>
      <c r="PQF19" s="29"/>
      <c r="PQG19" s="29"/>
      <c r="PQH19" s="29"/>
      <c r="PQI19" s="29"/>
      <c r="PQJ19" s="29"/>
      <c r="PQK19" s="29"/>
      <c r="PQL19" s="29"/>
      <c r="PQM19" s="29"/>
      <c r="PQN19" s="29"/>
      <c r="PQO19" s="29"/>
      <c r="PQP19" s="29"/>
      <c r="PQQ19" s="29"/>
      <c r="PQR19" s="29"/>
      <c r="PQS19" s="29"/>
      <c r="PQT19" s="29"/>
      <c r="PQU19" s="29"/>
      <c r="PQV19" s="29"/>
      <c r="PQW19" s="29"/>
      <c r="PQX19" s="29"/>
      <c r="PQY19" s="29"/>
      <c r="PQZ19" s="29"/>
      <c r="PRA19" s="29"/>
      <c r="PRB19" s="29"/>
      <c r="PRC19" s="29"/>
      <c r="PRD19" s="29"/>
      <c r="PRE19" s="29"/>
      <c r="PRF19" s="29"/>
      <c r="PRG19" s="29"/>
      <c r="PRH19" s="29"/>
      <c r="PRI19" s="29"/>
      <c r="PRJ19" s="29"/>
      <c r="PRK19" s="29"/>
      <c r="PRL19" s="29"/>
      <c r="PRM19" s="29"/>
      <c r="PRN19" s="29"/>
      <c r="PRO19" s="29"/>
      <c r="PRP19" s="29"/>
      <c r="PRQ19" s="29"/>
      <c r="PRR19" s="29"/>
      <c r="PRS19" s="29"/>
      <c r="PRT19" s="29"/>
      <c r="PRU19" s="29"/>
      <c r="PRV19" s="29"/>
      <c r="PRW19" s="29"/>
      <c r="PRX19" s="29"/>
      <c r="PRY19" s="29"/>
      <c r="PRZ19" s="29"/>
      <c r="PSA19" s="29"/>
      <c r="PSB19" s="29"/>
      <c r="PSC19" s="29"/>
      <c r="PSD19" s="29"/>
      <c r="PSE19" s="29"/>
      <c r="PSF19" s="29"/>
      <c r="PSG19" s="29"/>
      <c r="PSH19" s="29"/>
      <c r="PSI19" s="29"/>
      <c r="PSJ19" s="29"/>
      <c r="PSK19" s="29"/>
      <c r="PSL19" s="29"/>
      <c r="PSM19" s="29"/>
      <c r="PSN19" s="29"/>
      <c r="PSO19" s="29"/>
      <c r="PSP19" s="29"/>
      <c r="PSQ19" s="29"/>
      <c r="PSR19" s="29"/>
      <c r="PSS19" s="29"/>
      <c r="PST19" s="29"/>
      <c r="PSU19" s="29"/>
      <c r="PSV19" s="29"/>
      <c r="PSW19" s="29"/>
      <c r="PSX19" s="29"/>
      <c r="PSY19" s="29"/>
      <c r="PSZ19" s="29"/>
      <c r="PTA19" s="29"/>
      <c r="PTB19" s="29"/>
      <c r="PTC19" s="29"/>
      <c r="PTD19" s="29"/>
      <c r="PTE19" s="29"/>
      <c r="PTF19" s="29"/>
      <c r="PTG19" s="29"/>
      <c r="PTH19" s="29"/>
      <c r="PTI19" s="29"/>
      <c r="PTJ19" s="29"/>
      <c r="PTK19" s="29"/>
      <c r="PTL19" s="29"/>
      <c r="PTM19" s="29"/>
      <c r="PTN19" s="29"/>
      <c r="PTO19" s="29"/>
      <c r="PTP19" s="29"/>
      <c r="PTQ19" s="29"/>
      <c r="PTR19" s="29"/>
      <c r="PTS19" s="29"/>
      <c r="PTT19" s="29"/>
      <c r="PTU19" s="29"/>
      <c r="PTV19" s="29"/>
      <c r="PTW19" s="29"/>
      <c r="PTX19" s="29"/>
      <c r="PTY19" s="29"/>
      <c r="PTZ19" s="29"/>
      <c r="PUA19" s="29"/>
      <c r="PUB19" s="29"/>
      <c r="PUC19" s="29"/>
      <c r="PUD19" s="29"/>
      <c r="PUE19" s="29"/>
      <c r="PUF19" s="29"/>
      <c r="PUG19" s="29"/>
      <c r="PUH19" s="29"/>
      <c r="PUI19" s="29"/>
      <c r="PUJ19" s="29"/>
      <c r="PUK19" s="29"/>
      <c r="PUL19" s="29"/>
      <c r="PUM19" s="29"/>
      <c r="PUN19" s="29"/>
      <c r="PUO19" s="29"/>
      <c r="PUP19" s="29"/>
      <c r="PUQ19" s="29"/>
      <c r="PUR19" s="29"/>
      <c r="PUS19" s="29"/>
      <c r="PUT19" s="29"/>
      <c r="PUU19" s="29"/>
      <c r="PUV19" s="29"/>
      <c r="PUW19" s="29"/>
      <c r="PUX19" s="29"/>
      <c r="PUY19" s="29"/>
      <c r="PUZ19" s="29"/>
      <c r="PVA19" s="29"/>
      <c r="PVB19" s="29"/>
      <c r="PVC19" s="29"/>
      <c r="PVD19" s="29"/>
      <c r="PVE19" s="29"/>
      <c r="PVF19" s="29"/>
      <c r="PVG19" s="29"/>
      <c r="PVH19" s="29"/>
      <c r="PVI19" s="29"/>
      <c r="PVJ19" s="29"/>
      <c r="PVK19" s="29"/>
      <c r="PVL19" s="29"/>
      <c r="PVM19" s="29"/>
      <c r="PVN19" s="29"/>
      <c r="PVO19" s="29"/>
      <c r="PVP19" s="29"/>
      <c r="PVQ19" s="29"/>
      <c r="PVR19" s="29"/>
      <c r="PVS19" s="29"/>
      <c r="PVT19" s="29"/>
      <c r="PVU19" s="29"/>
      <c r="PVV19" s="29"/>
      <c r="PVW19" s="29"/>
      <c r="PVX19" s="29"/>
      <c r="PVY19" s="29"/>
      <c r="PVZ19" s="29"/>
      <c r="PWA19" s="29"/>
      <c r="PWB19" s="29"/>
      <c r="PWC19" s="29"/>
      <c r="PWD19" s="29"/>
      <c r="PWE19" s="29"/>
      <c r="PWF19" s="29"/>
      <c r="PWG19" s="29"/>
      <c r="PWH19" s="29"/>
      <c r="PWI19" s="29"/>
      <c r="PWJ19" s="29"/>
      <c r="PWK19" s="29"/>
      <c r="PWL19" s="29"/>
      <c r="PWM19" s="29"/>
      <c r="PWN19" s="29"/>
      <c r="PWO19" s="29"/>
      <c r="PWP19" s="29"/>
      <c r="PWQ19" s="29"/>
      <c r="PWR19" s="29"/>
      <c r="PWS19" s="29"/>
      <c r="PWT19" s="29"/>
      <c r="PWU19" s="29"/>
      <c r="PWV19" s="29"/>
      <c r="PWW19" s="29"/>
      <c r="PWX19" s="29"/>
      <c r="PWY19" s="29"/>
      <c r="PWZ19" s="29"/>
      <c r="PXA19" s="29"/>
      <c r="PXB19" s="29"/>
      <c r="PXC19" s="29"/>
      <c r="PXD19" s="29"/>
      <c r="PXE19" s="29"/>
      <c r="PXF19" s="29"/>
      <c r="PXG19" s="29"/>
      <c r="PXH19" s="29"/>
      <c r="PXI19" s="29"/>
      <c r="PXJ19" s="29"/>
      <c r="PXK19" s="29"/>
      <c r="PXL19" s="29"/>
      <c r="PXM19" s="29"/>
      <c r="PXN19" s="29"/>
      <c r="PXO19" s="29"/>
      <c r="PXP19" s="29"/>
      <c r="PXQ19" s="29"/>
      <c r="PXR19" s="29"/>
      <c r="PXS19" s="29"/>
      <c r="PXT19" s="29"/>
      <c r="PXU19" s="29"/>
      <c r="PXV19" s="29"/>
      <c r="PXW19" s="29"/>
      <c r="PXX19" s="29"/>
      <c r="PXY19" s="29"/>
      <c r="PXZ19" s="29"/>
      <c r="PYA19" s="29"/>
      <c r="PYB19" s="29"/>
      <c r="PYC19" s="29"/>
      <c r="PYD19" s="29"/>
      <c r="PYE19" s="29"/>
      <c r="PYF19" s="29"/>
      <c r="PYG19" s="29"/>
      <c r="PYH19" s="29"/>
      <c r="PYI19" s="29"/>
      <c r="PYJ19" s="29"/>
      <c r="PYK19" s="29"/>
      <c r="PYL19" s="29"/>
      <c r="PYM19" s="29"/>
      <c r="PYN19" s="29"/>
      <c r="PYO19" s="29"/>
      <c r="PYP19" s="29"/>
      <c r="PYQ19" s="29"/>
      <c r="PYR19" s="29"/>
      <c r="PYS19" s="29"/>
      <c r="PYT19" s="29"/>
      <c r="PYU19" s="29"/>
      <c r="PYV19" s="29"/>
      <c r="PYW19" s="29"/>
      <c r="PYX19" s="29"/>
      <c r="PYY19" s="29"/>
      <c r="PYZ19" s="29"/>
      <c r="PZA19" s="29"/>
      <c r="PZB19" s="29"/>
      <c r="PZC19" s="29"/>
      <c r="PZD19" s="29"/>
      <c r="PZE19" s="29"/>
      <c r="PZF19" s="29"/>
      <c r="PZG19" s="29"/>
      <c r="PZH19" s="29"/>
      <c r="PZI19" s="29"/>
      <c r="PZJ19" s="29"/>
      <c r="PZK19" s="29"/>
      <c r="PZL19" s="29"/>
      <c r="PZM19" s="29"/>
      <c r="PZN19" s="29"/>
      <c r="PZO19" s="29"/>
      <c r="PZP19" s="29"/>
      <c r="PZQ19" s="29"/>
      <c r="PZR19" s="29"/>
      <c r="PZS19" s="29"/>
      <c r="PZT19" s="29"/>
      <c r="PZU19" s="29"/>
      <c r="PZV19" s="29"/>
      <c r="PZW19" s="29"/>
      <c r="PZX19" s="29"/>
      <c r="PZY19" s="29"/>
      <c r="PZZ19" s="29"/>
      <c r="QAA19" s="29"/>
      <c r="QAB19" s="29"/>
      <c r="QAC19" s="29"/>
      <c r="QAD19" s="29"/>
      <c r="QAE19" s="29"/>
      <c r="QAF19" s="29"/>
      <c r="QAG19" s="29"/>
      <c r="QAH19" s="29"/>
      <c r="QAI19" s="29"/>
      <c r="QAJ19" s="29"/>
      <c r="QAK19" s="29"/>
      <c r="QAL19" s="29"/>
      <c r="QAM19" s="29"/>
      <c r="QAN19" s="29"/>
      <c r="QAO19" s="29"/>
      <c r="QAP19" s="29"/>
      <c r="QAQ19" s="29"/>
      <c r="QAR19" s="29"/>
      <c r="QAS19" s="29"/>
      <c r="QAT19" s="29"/>
      <c r="QAU19" s="29"/>
      <c r="QAV19" s="29"/>
      <c r="QAW19" s="29"/>
      <c r="QAX19" s="29"/>
      <c r="QAY19" s="29"/>
      <c r="QAZ19" s="29"/>
      <c r="QBA19" s="29"/>
      <c r="QBB19" s="29"/>
      <c r="QBC19" s="29"/>
      <c r="QBD19" s="29"/>
      <c r="QBE19" s="29"/>
      <c r="QBF19" s="29"/>
      <c r="QBG19" s="29"/>
      <c r="QBH19" s="29"/>
      <c r="QBI19" s="29"/>
      <c r="QBJ19" s="29"/>
      <c r="QBK19" s="29"/>
      <c r="QBL19" s="29"/>
      <c r="QBM19" s="29"/>
      <c r="QBN19" s="29"/>
      <c r="QBO19" s="29"/>
      <c r="QBP19" s="29"/>
      <c r="QBQ19" s="29"/>
      <c r="QBR19" s="29"/>
      <c r="QBS19" s="29"/>
      <c r="QBT19" s="29"/>
      <c r="QBU19" s="29"/>
      <c r="QBV19" s="29"/>
      <c r="QBW19" s="29"/>
      <c r="QBX19" s="29"/>
      <c r="QBY19" s="29"/>
      <c r="QBZ19" s="29"/>
      <c r="QCA19" s="29"/>
      <c r="QCB19" s="29"/>
      <c r="QCC19" s="29"/>
      <c r="QCD19" s="29"/>
      <c r="QCE19" s="29"/>
      <c r="QCF19" s="29"/>
      <c r="QCG19" s="29"/>
      <c r="QCH19" s="29"/>
      <c r="QCI19" s="29"/>
      <c r="QCJ19" s="29"/>
      <c r="QCK19" s="29"/>
      <c r="QCL19" s="29"/>
      <c r="QCM19" s="29"/>
      <c r="QCN19" s="29"/>
      <c r="QCO19" s="29"/>
      <c r="QCP19" s="29"/>
      <c r="QCQ19" s="29"/>
      <c r="QCR19" s="29"/>
      <c r="QCS19" s="29"/>
      <c r="QCT19" s="29"/>
      <c r="QCU19" s="29"/>
      <c r="QCV19" s="29"/>
      <c r="QCW19" s="29"/>
      <c r="QCX19" s="29"/>
      <c r="QCY19" s="29"/>
      <c r="QCZ19" s="29"/>
      <c r="QDA19" s="29"/>
      <c r="QDB19" s="29"/>
      <c r="QDC19" s="29"/>
      <c r="QDD19" s="29"/>
      <c r="QDE19" s="29"/>
      <c r="QDF19" s="29"/>
      <c r="QDG19" s="29"/>
      <c r="QDH19" s="29"/>
      <c r="QDI19" s="29"/>
      <c r="QDJ19" s="29"/>
      <c r="QDK19" s="29"/>
      <c r="QDL19" s="29"/>
      <c r="QDM19" s="29"/>
      <c r="QDN19" s="29"/>
      <c r="QDO19" s="29"/>
      <c r="QDP19" s="29"/>
      <c r="QDQ19" s="29"/>
      <c r="QDR19" s="29"/>
      <c r="QDS19" s="29"/>
      <c r="QDT19" s="29"/>
      <c r="QDU19" s="29"/>
      <c r="QDV19" s="29"/>
      <c r="QDW19" s="29"/>
      <c r="QDX19" s="29"/>
      <c r="QDY19" s="29"/>
      <c r="QDZ19" s="29"/>
      <c r="QEA19" s="29"/>
      <c r="QEB19" s="29"/>
      <c r="QEC19" s="29"/>
      <c r="QED19" s="29"/>
      <c r="QEE19" s="29"/>
      <c r="QEF19" s="29"/>
      <c r="QEG19" s="29"/>
      <c r="QEH19" s="29"/>
      <c r="QEI19" s="29"/>
      <c r="QEJ19" s="29"/>
      <c r="QEK19" s="29"/>
      <c r="QEL19" s="29"/>
      <c r="QEM19" s="29"/>
      <c r="QEN19" s="29"/>
      <c r="QEO19" s="29"/>
      <c r="QEP19" s="29"/>
      <c r="QEQ19" s="29"/>
      <c r="QER19" s="29"/>
      <c r="QES19" s="29"/>
      <c r="QET19" s="29"/>
      <c r="QEU19" s="29"/>
      <c r="QEV19" s="29"/>
      <c r="QEW19" s="29"/>
      <c r="QEX19" s="29"/>
      <c r="QEY19" s="29"/>
      <c r="QEZ19" s="29"/>
      <c r="QFA19" s="29"/>
      <c r="QFB19" s="29"/>
      <c r="QFC19" s="29"/>
      <c r="QFD19" s="29"/>
      <c r="QFE19" s="29"/>
      <c r="QFF19" s="29"/>
      <c r="QFG19" s="29"/>
      <c r="QFH19" s="29"/>
      <c r="QFI19" s="29"/>
      <c r="QFJ19" s="29"/>
      <c r="QFK19" s="29"/>
      <c r="QFL19" s="29"/>
      <c r="QFM19" s="29"/>
      <c r="QFN19" s="29"/>
      <c r="QFO19" s="29"/>
      <c r="QFP19" s="29"/>
      <c r="QFQ19" s="29"/>
      <c r="QFR19" s="29"/>
      <c r="QFS19" s="29"/>
      <c r="QFT19" s="29"/>
      <c r="QFU19" s="29"/>
      <c r="QFV19" s="29"/>
      <c r="QFW19" s="29"/>
      <c r="QFX19" s="29"/>
      <c r="QFY19" s="29"/>
      <c r="QFZ19" s="29"/>
      <c r="QGA19" s="29"/>
      <c r="QGB19" s="29"/>
      <c r="QGC19" s="29"/>
      <c r="QGD19" s="29"/>
      <c r="QGE19" s="29"/>
      <c r="QGF19" s="29"/>
      <c r="QGG19" s="29"/>
      <c r="QGH19" s="29"/>
      <c r="QGI19" s="29"/>
      <c r="QGJ19" s="29"/>
      <c r="QGK19" s="29"/>
      <c r="QGL19" s="29"/>
      <c r="QGM19" s="29"/>
      <c r="QGN19" s="29"/>
      <c r="QGO19" s="29"/>
      <c r="QGP19" s="29"/>
      <c r="QGQ19" s="29"/>
      <c r="QGR19" s="29"/>
      <c r="QGS19" s="29"/>
      <c r="QGT19" s="29"/>
      <c r="QGU19" s="29"/>
      <c r="QGV19" s="29"/>
      <c r="QGW19" s="29"/>
      <c r="QGX19" s="29"/>
      <c r="QGY19" s="29"/>
      <c r="QGZ19" s="29"/>
      <c r="QHA19" s="29"/>
      <c r="QHB19" s="29"/>
      <c r="QHC19" s="29"/>
      <c r="QHD19" s="29"/>
      <c r="QHE19" s="29"/>
      <c r="QHF19" s="29"/>
      <c r="QHG19" s="29"/>
      <c r="QHH19" s="29"/>
      <c r="QHI19" s="29"/>
      <c r="QHJ19" s="29"/>
      <c r="QHK19" s="29"/>
      <c r="QHL19" s="29"/>
      <c r="QHM19" s="29"/>
      <c r="QHN19" s="29"/>
      <c r="QHO19" s="29"/>
      <c r="QHP19" s="29"/>
      <c r="QHQ19" s="29"/>
      <c r="QHR19" s="29"/>
      <c r="QHS19" s="29"/>
      <c r="QHT19" s="29"/>
      <c r="QHU19" s="29"/>
      <c r="QHV19" s="29"/>
      <c r="QHW19" s="29"/>
      <c r="QHX19" s="29"/>
      <c r="QHY19" s="29"/>
      <c r="QHZ19" s="29"/>
      <c r="QIA19" s="29"/>
      <c r="QIB19" s="29"/>
      <c r="QIC19" s="29"/>
      <c r="QID19" s="29"/>
      <c r="QIE19" s="29"/>
      <c r="QIF19" s="29"/>
      <c r="QIG19" s="29"/>
      <c r="QIH19" s="29"/>
      <c r="QII19" s="29"/>
      <c r="QIJ19" s="29"/>
      <c r="QIK19" s="29"/>
      <c r="QIL19" s="29"/>
      <c r="QIM19" s="29"/>
      <c r="QIN19" s="29"/>
      <c r="QIO19" s="29"/>
      <c r="QIP19" s="29"/>
      <c r="QIQ19" s="29"/>
      <c r="QIR19" s="29"/>
      <c r="QIS19" s="29"/>
      <c r="QIT19" s="29"/>
      <c r="QIU19" s="29"/>
      <c r="QIV19" s="29"/>
      <c r="QIW19" s="29"/>
      <c r="QIX19" s="29"/>
      <c r="QIY19" s="29"/>
      <c r="QIZ19" s="29"/>
      <c r="QJA19" s="29"/>
      <c r="QJB19" s="29"/>
      <c r="QJC19" s="29"/>
      <c r="QJD19" s="29"/>
      <c r="QJE19" s="29"/>
      <c r="QJF19" s="29"/>
      <c r="QJG19" s="29"/>
      <c r="QJH19" s="29"/>
      <c r="QJI19" s="29"/>
      <c r="QJJ19" s="29"/>
      <c r="QJK19" s="29"/>
      <c r="QJL19" s="29"/>
      <c r="QJM19" s="29"/>
      <c r="QJN19" s="29"/>
      <c r="QJO19" s="29"/>
      <c r="QJP19" s="29"/>
      <c r="QJQ19" s="29"/>
      <c r="QJR19" s="29"/>
      <c r="QJS19" s="29"/>
      <c r="QJT19" s="29"/>
      <c r="QJU19" s="29"/>
      <c r="QJV19" s="29"/>
      <c r="QJW19" s="29"/>
      <c r="QJX19" s="29"/>
      <c r="QJY19" s="29"/>
      <c r="QJZ19" s="29"/>
      <c r="QKA19" s="29"/>
      <c r="QKB19" s="29"/>
      <c r="QKC19" s="29"/>
      <c r="QKD19" s="29"/>
      <c r="QKE19" s="29"/>
      <c r="QKF19" s="29"/>
      <c r="QKG19" s="29"/>
      <c r="QKH19" s="29"/>
      <c r="QKI19" s="29"/>
      <c r="QKJ19" s="29"/>
      <c r="QKK19" s="29"/>
      <c r="QKL19" s="29"/>
      <c r="QKM19" s="29"/>
      <c r="QKN19" s="29"/>
      <c r="QKO19" s="29"/>
      <c r="QKP19" s="29"/>
      <c r="QKQ19" s="29"/>
      <c r="QKR19" s="29"/>
      <c r="QKS19" s="29"/>
      <c r="QKT19" s="29"/>
      <c r="QKU19" s="29"/>
      <c r="QKV19" s="29"/>
      <c r="QKW19" s="29"/>
      <c r="QKX19" s="29"/>
      <c r="QKY19" s="29"/>
      <c r="QKZ19" s="29"/>
      <c r="QLA19" s="29"/>
      <c r="QLB19" s="29"/>
      <c r="QLC19" s="29"/>
      <c r="QLD19" s="29"/>
      <c r="QLE19" s="29"/>
      <c r="QLF19" s="29"/>
      <c r="QLG19" s="29"/>
      <c r="QLH19" s="29"/>
      <c r="QLI19" s="29"/>
      <c r="QLJ19" s="29"/>
      <c r="QLK19" s="29"/>
      <c r="QLL19" s="29"/>
      <c r="QLM19" s="29"/>
      <c r="QLN19" s="29"/>
      <c r="QLO19" s="29"/>
      <c r="QLP19" s="29"/>
      <c r="QLQ19" s="29"/>
      <c r="QLR19" s="29"/>
      <c r="QLS19" s="29"/>
      <c r="QLT19" s="29"/>
      <c r="QLU19" s="29"/>
      <c r="QLV19" s="29"/>
      <c r="QLW19" s="29"/>
      <c r="QLX19" s="29"/>
      <c r="QLY19" s="29"/>
      <c r="QLZ19" s="29"/>
      <c r="QMA19" s="29"/>
      <c r="QMB19" s="29"/>
      <c r="QMC19" s="29"/>
      <c r="QMD19" s="29"/>
      <c r="QME19" s="29"/>
      <c r="QMF19" s="29"/>
      <c r="QMG19" s="29"/>
      <c r="QMH19" s="29"/>
      <c r="QMI19" s="29"/>
      <c r="QMJ19" s="29"/>
      <c r="QMK19" s="29"/>
      <c r="QML19" s="29"/>
      <c r="QMM19" s="29"/>
      <c r="QMN19" s="29"/>
      <c r="QMO19" s="29"/>
      <c r="QMP19" s="29"/>
      <c r="QMQ19" s="29"/>
      <c r="QMR19" s="29"/>
      <c r="QMS19" s="29"/>
      <c r="QMT19" s="29"/>
      <c r="QMU19" s="29"/>
      <c r="QMV19" s="29"/>
      <c r="QMW19" s="29"/>
      <c r="QMX19" s="29"/>
      <c r="QMY19" s="29"/>
      <c r="QMZ19" s="29"/>
      <c r="QNA19" s="29"/>
      <c r="QNB19" s="29"/>
      <c r="QNC19" s="29"/>
      <c r="QND19" s="29"/>
      <c r="QNE19" s="29"/>
      <c r="QNF19" s="29"/>
      <c r="QNG19" s="29"/>
      <c r="QNH19" s="29"/>
      <c r="QNI19" s="29"/>
      <c r="QNJ19" s="29"/>
      <c r="QNK19" s="29"/>
      <c r="QNL19" s="29"/>
      <c r="QNM19" s="29"/>
      <c r="QNN19" s="29"/>
      <c r="QNO19" s="29"/>
      <c r="QNP19" s="29"/>
      <c r="QNQ19" s="29"/>
      <c r="QNR19" s="29"/>
      <c r="QNS19" s="29"/>
      <c r="QNT19" s="29"/>
      <c r="QNU19" s="29"/>
      <c r="QNV19" s="29"/>
      <c r="QNW19" s="29"/>
      <c r="QNX19" s="29"/>
      <c r="QNY19" s="29"/>
      <c r="QNZ19" s="29"/>
      <c r="QOA19" s="29"/>
      <c r="QOB19" s="29"/>
      <c r="QOC19" s="29"/>
      <c r="QOD19" s="29"/>
      <c r="QOE19" s="29"/>
      <c r="QOF19" s="29"/>
      <c r="QOG19" s="29"/>
      <c r="QOH19" s="29"/>
      <c r="QOI19" s="29"/>
      <c r="QOJ19" s="29"/>
      <c r="QOK19" s="29"/>
      <c r="QOL19" s="29"/>
      <c r="QOM19" s="29"/>
      <c r="QON19" s="29"/>
      <c r="QOO19" s="29"/>
      <c r="QOP19" s="29"/>
      <c r="QOQ19" s="29"/>
      <c r="QOR19" s="29"/>
      <c r="QOS19" s="29"/>
      <c r="QOT19" s="29"/>
      <c r="QOU19" s="29"/>
      <c r="QOV19" s="29"/>
      <c r="QOW19" s="29"/>
      <c r="QOX19" s="29"/>
      <c r="QOY19" s="29"/>
      <c r="QOZ19" s="29"/>
      <c r="QPA19" s="29"/>
      <c r="QPB19" s="29"/>
      <c r="QPC19" s="29"/>
      <c r="QPD19" s="29"/>
      <c r="QPE19" s="29"/>
      <c r="QPF19" s="29"/>
      <c r="QPG19" s="29"/>
      <c r="QPH19" s="29"/>
      <c r="QPI19" s="29"/>
      <c r="QPJ19" s="29"/>
      <c r="QPK19" s="29"/>
      <c r="QPL19" s="29"/>
      <c r="QPM19" s="29"/>
      <c r="QPN19" s="29"/>
      <c r="QPO19" s="29"/>
      <c r="QPP19" s="29"/>
      <c r="QPQ19" s="29"/>
      <c r="QPR19" s="29"/>
      <c r="QPS19" s="29"/>
      <c r="QPT19" s="29"/>
      <c r="QPU19" s="29"/>
      <c r="QPV19" s="29"/>
      <c r="QPW19" s="29"/>
      <c r="QPX19" s="29"/>
      <c r="QPY19" s="29"/>
      <c r="QPZ19" s="29"/>
      <c r="QQA19" s="29"/>
      <c r="QQB19" s="29"/>
      <c r="QQC19" s="29"/>
      <c r="QQD19" s="29"/>
      <c r="QQE19" s="29"/>
      <c r="QQF19" s="29"/>
      <c r="QQG19" s="29"/>
      <c r="QQH19" s="29"/>
      <c r="QQI19" s="29"/>
      <c r="QQJ19" s="29"/>
      <c r="QQK19" s="29"/>
      <c r="QQL19" s="29"/>
      <c r="QQM19" s="29"/>
      <c r="QQN19" s="29"/>
      <c r="QQO19" s="29"/>
      <c r="QQP19" s="29"/>
      <c r="QQQ19" s="29"/>
      <c r="QQR19" s="29"/>
      <c r="QQS19" s="29"/>
      <c r="QQT19" s="29"/>
      <c r="QQU19" s="29"/>
      <c r="QQV19" s="29"/>
      <c r="QQW19" s="29"/>
      <c r="QQX19" s="29"/>
      <c r="QQY19" s="29"/>
      <c r="QQZ19" s="29"/>
      <c r="QRA19" s="29"/>
      <c r="QRB19" s="29"/>
      <c r="QRC19" s="29"/>
      <c r="QRD19" s="29"/>
      <c r="QRE19" s="29"/>
      <c r="QRF19" s="29"/>
      <c r="QRG19" s="29"/>
      <c r="QRH19" s="29"/>
      <c r="QRI19" s="29"/>
      <c r="QRJ19" s="29"/>
      <c r="QRK19" s="29"/>
      <c r="QRL19" s="29"/>
      <c r="QRM19" s="29"/>
      <c r="QRN19" s="29"/>
      <c r="QRO19" s="29"/>
      <c r="QRP19" s="29"/>
      <c r="QRQ19" s="29"/>
      <c r="QRR19" s="29"/>
      <c r="QRS19" s="29"/>
      <c r="QRT19" s="29"/>
      <c r="QRU19" s="29"/>
      <c r="QRV19" s="29"/>
      <c r="QRW19" s="29"/>
      <c r="QRX19" s="29"/>
      <c r="QRY19" s="29"/>
      <c r="QRZ19" s="29"/>
      <c r="QSA19" s="29"/>
      <c r="QSB19" s="29"/>
      <c r="QSC19" s="29"/>
      <c r="QSD19" s="29"/>
      <c r="QSE19" s="29"/>
      <c r="QSF19" s="29"/>
      <c r="QSG19" s="29"/>
      <c r="QSH19" s="29"/>
      <c r="QSI19" s="29"/>
      <c r="QSJ19" s="29"/>
      <c r="QSK19" s="29"/>
      <c r="QSL19" s="29"/>
      <c r="QSM19" s="29"/>
      <c r="QSN19" s="29"/>
      <c r="QSO19" s="29"/>
      <c r="QSP19" s="29"/>
      <c r="QSQ19" s="29"/>
      <c r="QSR19" s="29"/>
      <c r="QSS19" s="29"/>
      <c r="QST19" s="29"/>
      <c r="QSU19" s="29"/>
      <c r="QSV19" s="29"/>
      <c r="QSW19" s="29"/>
      <c r="QSX19" s="29"/>
      <c r="QSY19" s="29"/>
      <c r="QSZ19" s="29"/>
      <c r="QTA19" s="29"/>
      <c r="QTB19" s="29"/>
      <c r="QTC19" s="29"/>
      <c r="QTD19" s="29"/>
      <c r="QTE19" s="29"/>
      <c r="QTF19" s="29"/>
      <c r="QTG19" s="29"/>
      <c r="QTH19" s="29"/>
      <c r="QTI19" s="29"/>
      <c r="QTJ19" s="29"/>
      <c r="QTK19" s="29"/>
      <c r="QTL19" s="29"/>
      <c r="QTM19" s="29"/>
      <c r="QTN19" s="29"/>
      <c r="QTO19" s="29"/>
      <c r="QTP19" s="29"/>
      <c r="QTQ19" s="29"/>
      <c r="QTR19" s="29"/>
      <c r="QTS19" s="29"/>
      <c r="QTT19" s="29"/>
      <c r="QTU19" s="29"/>
      <c r="QTV19" s="29"/>
      <c r="QTW19" s="29"/>
      <c r="QTX19" s="29"/>
      <c r="QTY19" s="29"/>
      <c r="QTZ19" s="29"/>
      <c r="QUA19" s="29"/>
      <c r="QUB19" s="29"/>
      <c r="QUC19" s="29"/>
      <c r="QUD19" s="29"/>
      <c r="QUE19" s="29"/>
      <c r="QUF19" s="29"/>
      <c r="QUG19" s="29"/>
      <c r="QUH19" s="29"/>
      <c r="QUI19" s="29"/>
      <c r="QUJ19" s="29"/>
      <c r="QUK19" s="29"/>
      <c r="QUL19" s="29"/>
      <c r="QUM19" s="29"/>
      <c r="QUN19" s="29"/>
      <c r="QUO19" s="29"/>
      <c r="QUP19" s="29"/>
      <c r="QUQ19" s="29"/>
      <c r="QUR19" s="29"/>
      <c r="QUS19" s="29"/>
      <c r="QUT19" s="29"/>
      <c r="QUU19" s="29"/>
      <c r="QUV19" s="29"/>
      <c r="QUW19" s="29"/>
      <c r="QUX19" s="29"/>
      <c r="QUY19" s="29"/>
      <c r="QUZ19" s="29"/>
      <c r="QVA19" s="29"/>
      <c r="QVB19" s="29"/>
      <c r="QVC19" s="29"/>
      <c r="QVD19" s="29"/>
      <c r="QVE19" s="29"/>
      <c r="QVF19" s="29"/>
      <c r="QVG19" s="29"/>
      <c r="QVH19" s="29"/>
      <c r="QVI19" s="29"/>
      <c r="QVJ19" s="29"/>
      <c r="QVK19" s="29"/>
      <c r="QVL19" s="29"/>
      <c r="QVM19" s="29"/>
      <c r="QVN19" s="29"/>
      <c r="QVO19" s="29"/>
      <c r="QVP19" s="29"/>
      <c r="QVQ19" s="29"/>
      <c r="QVR19" s="29"/>
      <c r="QVS19" s="29"/>
      <c r="QVT19" s="29"/>
      <c r="QVU19" s="29"/>
      <c r="QVV19" s="29"/>
      <c r="QVW19" s="29"/>
      <c r="QVX19" s="29"/>
      <c r="QVY19" s="29"/>
      <c r="QVZ19" s="29"/>
      <c r="QWA19" s="29"/>
      <c r="QWB19" s="29"/>
      <c r="QWC19" s="29"/>
      <c r="QWD19" s="29"/>
      <c r="QWE19" s="29"/>
      <c r="QWF19" s="29"/>
      <c r="QWG19" s="29"/>
      <c r="QWH19" s="29"/>
      <c r="QWI19" s="29"/>
      <c r="QWJ19" s="29"/>
      <c r="QWK19" s="29"/>
      <c r="QWL19" s="29"/>
      <c r="QWM19" s="29"/>
      <c r="QWN19" s="29"/>
      <c r="QWO19" s="29"/>
      <c r="QWP19" s="29"/>
      <c r="QWQ19" s="29"/>
      <c r="QWR19" s="29"/>
      <c r="QWS19" s="29"/>
      <c r="QWT19" s="29"/>
      <c r="QWU19" s="29"/>
      <c r="QWV19" s="29"/>
      <c r="QWW19" s="29"/>
      <c r="QWX19" s="29"/>
      <c r="QWY19" s="29"/>
      <c r="QWZ19" s="29"/>
      <c r="QXA19" s="29"/>
      <c r="QXB19" s="29"/>
      <c r="QXC19" s="29"/>
      <c r="QXD19" s="29"/>
      <c r="QXE19" s="29"/>
      <c r="QXF19" s="29"/>
      <c r="QXG19" s="29"/>
      <c r="QXH19" s="29"/>
      <c r="QXI19" s="29"/>
      <c r="QXJ19" s="29"/>
      <c r="QXK19" s="29"/>
      <c r="QXL19" s="29"/>
      <c r="QXM19" s="29"/>
      <c r="QXN19" s="29"/>
      <c r="QXO19" s="29"/>
      <c r="QXP19" s="29"/>
      <c r="QXQ19" s="29"/>
      <c r="QXR19" s="29"/>
      <c r="QXS19" s="29"/>
      <c r="QXT19" s="29"/>
      <c r="QXU19" s="29"/>
      <c r="QXV19" s="29"/>
      <c r="QXW19" s="29"/>
      <c r="QXX19" s="29"/>
      <c r="QXY19" s="29"/>
      <c r="QXZ19" s="29"/>
      <c r="QYA19" s="29"/>
      <c r="QYB19" s="29"/>
      <c r="QYC19" s="29"/>
      <c r="QYD19" s="29"/>
      <c r="QYE19" s="29"/>
      <c r="QYF19" s="29"/>
      <c r="QYG19" s="29"/>
      <c r="QYH19" s="29"/>
      <c r="QYI19" s="29"/>
      <c r="QYJ19" s="29"/>
      <c r="QYK19" s="29"/>
      <c r="QYL19" s="29"/>
      <c r="QYM19" s="29"/>
      <c r="QYN19" s="29"/>
      <c r="QYO19" s="29"/>
      <c r="QYP19" s="29"/>
      <c r="QYQ19" s="29"/>
      <c r="QYR19" s="29"/>
      <c r="QYS19" s="29"/>
      <c r="QYT19" s="29"/>
      <c r="QYU19" s="29"/>
      <c r="QYV19" s="29"/>
      <c r="QYW19" s="29"/>
      <c r="QYX19" s="29"/>
      <c r="QYY19" s="29"/>
      <c r="QYZ19" s="29"/>
      <c r="QZA19" s="29"/>
      <c r="QZB19" s="29"/>
      <c r="QZC19" s="29"/>
      <c r="QZD19" s="29"/>
      <c r="QZE19" s="29"/>
      <c r="QZF19" s="29"/>
      <c r="QZG19" s="29"/>
      <c r="QZH19" s="29"/>
      <c r="QZI19" s="29"/>
      <c r="QZJ19" s="29"/>
      <c r="QZK19" s="29"/>
      <c r="QZL19" s="29"/>
      <c r="QZM19" s="29"/>
      <c r="QZN19" s="29"/>
      <c r="QZO19" s="29"/>
      <c r="QZP19" s="29"/>
      <c r="QZQ19" s="29"/>
      <c r="QZR19" s="29"/>
      <c r="QZS19" s="29"/>
      <c r="QZT19" s="29"/>
      <c r="QZU19" s="29"/>
      <c r="QZV19" s="29"/>
      <c r="QZW19" s="29"/>
      <c r="QZX19" s="29"/>
      <c r="QZY19" s="29"/>
      <c r="QZZ19" s="29"/>
      <c r="RAA19" s="29"/>
      <c r="RAB19" s="29"/>
      <c r="RAC19" s="29"/>
      <c r="RAD19" s="29"/>
      <c r="RAE19" s="29"/>
      <c r="RAF19" s="29"/>
      <c r="RAG19" s="29"/>
      <c r="RAH19" s="29"/>
      <c r="RAI19" s="29"/>
      <c r="RAJ19" s="29"/>
      <c r="RAK19" s="29"/>
      <c r="RAL19" s="29"/>
      <c r="RAM19" s="29"/>
      <c r="RAN19" s="29"/>
      <c r="RAO19" s="29"/>
      <c r="RAP19" s="29"/>
      <c r="RAQ19" s="29"/>
      <c r="RAR19" s="29"/>
      <c r="RAS19" s="29"/>
      <c r="RAT19" s="29"/>
      <c r="RAU19" s="29"/>
      <c r="RAV19" s="29"/>
      <c r="RAW19" s="29"/>
      <c r="RAX19" s="29"/>
      <c r="RAY19" s="29"/>
      <c r="RAZ19" s="29"/>
      <c r="RBA19" s="29"/>
      <c r="RBB19" s="29"/>
      <c r="RBC19" s="29"/>
      <c r="RBD19" s="29"/>
      <c r="RBE19" s="29"/>
      <c r="RBF19" s="29"/>
      <c r="RBG19" s="29"/>
      <c r="RBH19" s="29"/>
      <c r="RBI19" s="29"/>
      <c r="RBJ19" s="29"/>
      <c r="RBK19" s="29"/>
      <c r="RBL19" s="29"/>
      <c r="RBM19" s="29"/>
      <c r="RBN19" s="29"/>
      <c r="RBO19" s="29"/>
      <c r="RBP19" s="29"/>
      <c r="RBQ19" s="29"/>
      <c r="RBR19" s="29"/>
      <c r="RBS19" s="29"/>
      <c r="RBT19" s="29"/>
      <c r="RBU19" s="29"/>
      <c r="RBV19" s="29"/>
      <c r="RBW19" s="29"/>
      <c r="RBX19" s="29"/>
      <c r="RBY19" s="29"/>
      <c r="RBZ19" s="29"/>
      <c r="RCA19" s="29"/>
      <c r="RCB19" s="29"/>
      <c r="RCC19" s="29"/>
      <c r="RCD19" s="29"/>
      <c r="RCE19" s="29"/>
      <c r="RCF19" s="29"/>
      <c r="RCG19" s="29"/>
      <c r="RCH19" s="29"/>
      <c r="RCI19" s="29"/>
      <c r="RCJ19" s="29"/>
      <c r="RCK19" s="29"/>
      <c r="RCL19" s="29"/>
      <c r="RCM19" s="29"/>
      <c r="RCN19" s="29"/>
      <c r="RCO19" s="29"/>
      <c r="RCP19" s="29"/>
      <c r="RCQ19" s="29"/>
      <c r="RCR19" s="29"/>
      <c r="RCS19" s="29"/>
      <c r="RCT19" s="29"/>
      <c r="RCU19" s="29"/>
      <c r="RCV19" s="29"/>
      <c r="RCW19" s="29"/>
      <c r="RCX19" s="29"/>
      <c r="RCY19" s="29"/>
      <c r="RCZ19" s="29"/>
      <c r="RDA19" s="29"/>
      <c r="RDB19" s="29"/>
      <c r="RDC19" s="29"/>
      <c r="RDD19" s="29"/>
      <c r="RDE19" s="29"/>
      <c r="RDF19" s="29"/>
      <c r="RDG19" s="29"/>
      <c r="RDH19" s="29"/>
      <c r="RDI19" s="29"/>
      <c r="RDJ19" s="29"/>
      <c r="RDK19" s="29"/>
      <c r="RDL19" s="29"/>
      <c r="RDM19" s="29"/>
      <c r="RDN19" s="29"/>
      <c r="RDO19" s="29"/>
      <c r="RDP19" s="29"/>
      <c r="RDQ19" s="29"/>
      <c r="RDR19" s="29"/>
      <c r="RDS19" s="29"/>
      <c r="RDT19" s="29"/>
      <c r="RDU19" s="29"/>
      <c r="RDV19" s="29"/>
      <c r="RDW19" s="29"/>
      <c r="RDX19" s="29"/>
      <c r="RDY19" s="29"/>
      <c r="RDZ19" s="29"/>
      <c r="REA19" s="29"/>
      <c r="REB19" s="29"/>
      <c r="REC19" s="29"/>
      <c r="RED19" s="29"/>
      <c r="REE19" s="29"/>
      <c r="REF19" s="29"/>
      <c r="REG19" s="29"/>
      <c r="REH19" s="29"/>
      <c r="REI19" s="29"/>
      <c r="REJ19" s="29"/>
      <c r="REK19" s="29"/>
      <c r="REL19" s="29"/>
      <c r="REM19" s="29"/>
      <c r="REN19" s="29"/>
      <c r="REO19" s="29"/>
      <c r="REP19" s="29"/>
      <c r="REQ19" s="29"/>
      <c r="RER19" s="29"/>
      <c r="RES19" s="29"/>
      <c r="RET19" s="29"/>
      <c r="REU19" s="29"/>
      <c r="REV19" s="29"/>
      <c r="REW19" s="29"/>
      <c r="REX19" s="29"/>
      <c r="REY19" s="29"/>
      <c r="REZ19" s="29"/>
      <c r="RFA19" s="29"/>
      <c r="RFB19" s="29"/>
      <c r="RFC19" s="29"/>
      <c r="RFD19" s="29"/>
      <c r="RFE19" s="29"/>
      <c r="RFF19" s="29"/>
      <c r="RFG19" s="29"/>
      <c r="RFH19" s="29"/>
      <c r="RFI19" s="29"/>
      <c r="RFJ19" s="29"/>
      <c r="RFK19" s="29"/>
      <c r="RFL19" s="29"/>
      <c r="RFM19" s="29"/>
      <c r="RFN19" s="29"/>
      <c r="RFO19" s="29"/>
      <c r="RFP19" s="29"/>
      <c r="RFQ19" s="29"/>
      <c r="RFR19" s="29"/>
      <c r="RFS19" s="29"/>
      <c r="RFT19" s="29"/>
      <c r="RFU19" s="29"/>
      <c r="RFV19" s="29"/>
      <c r="RFW19" s="29"/>
      <c r="RFX19" s="29"/>
      <c r="RFY19" s="29"/>
      <c r="RFZ19" s="29"/>
      <c r="RGA19" s="29"/>
      <c r="RGB19" s="29"/>
      <c r="RGC19" s="29"/>
      <c r="RGD19" s="29"/>
      <c r="RGE19" s="29"/>
      <c r="RGF19" s="29"/>
      <c r="RGG19" s="29"/>
      <c r="RGH19" s="29"/>
      <c r="RGI19" s="29"/>
      <c r="RGJ19" s="29"/>
      <c r="RGK19" s="29"/>
      <c r="RGL19" s="29"/>
      <c r="RGM19" s="29"/>
      <c r="RGN19" s="29"/>
      <c r="RGO19" s="29"/>
      <c r="RGP19" s="29"/>
      <c r="RGQ19" s="29"/>
      <c r="RGR19" s="29"/>
      <c r="RGS19" s="29"/>
      <c r="RGT19" s="29"/>
      <c r="RGU19" s="29"/>
      <c r="RGV19" s="29"/>
      <c r="RGW19" s="29"/>
      <c r="RGX19" s="29"/>
      <c r="RGY19" s="29"/>
      <c r="RGZ19" s="29"/>
      <c r="RHA19" s="29"/>
      <c r="RHB19" s="29"/>
      <c r="RHC19" s="29"/>
      <c r="RHD19" s="29"/>
      <c r="RHE19" s="29"/>
      <c r="RHF19" s="29"/>
      <c r="RHG19" s="29"/>
      <c r="RHH19" s="29"/>
      <c r="RHI19" s="29"/>
      <c r="RHJ19" s="29"/>
      <c r="RHK19" s="29"/>
      <c r="RHL19" s="29"/>
      <c r="RHM19" s="29"/>
      <c r="RHN19" s="29"/>
      <c r="RHO19" s="29"/>
      <c r="RHP19" s="29"/>
      <c r="RHQ19" s="29"/>
      <c r="RHR19" s="29"/>
      <c r="RHS19" s="29"/>
      <c r="RHT19" s="29"/>
      <c r="RHU19" s="29"/>
      <c r="RHV19" s="29"/>
      <c r="RHW19" s="29"/>
      <c r="RHX19" s="29"/>
      <c r="RHY19" s="29"/>
      <c r="RHZ19" s="29"/>
      <c r="RIA19" s="29"/>
      <c r="RIB19" s="29"/>
      <c r="RIC19" s="29"/>
      <c r="RID19" s="29"/>
      <c r="RIE19" s="29"/>
      <c r="RIF19" s="29"/>
      <c r="RIG19" s="29"/>
      <c r="RIH19" s="29"/>
      <c r="RII19" s="29"/>
      <c r="RIJ19" s="29"/>
      <c r="RIK19" s="29"/>
      <c r="RIL19" s="29"/>
      <c r="RIM19" s="29"/>
      <c r="RIN19" s="29"/>
      <c r="RIO19" s="29"/>
      <c r="RIP19" s="29"/>
      <c r="RIQ19" s="29"/>
      <c r="RIR19" s="29"/>
      <c r="RIS19" s="29"/>
      <c r="RIT19" s="29"/>
      <c r="RIU19" s="29"/>
      <c r="RIV19" s="29"/>
      <c r="RIW19" s="29"/>
      <c r="RIX19" s="29"/>
      <c r="RIY19" s="29"/>
      <c r="RIZ19" s="29"/>
      <c r="RJA19" s="29"/>
      <c r="RJB19" s="29"/>
      <c r="RJC19" s="29"/>
      <c r="RJD19" s="29"/>
      <c r="RJE19" s="29"/>
      <c r="RJF19" s="29"/>
      <c r="RJG19" s="29"/>
      <c r="RJH19" s="29"/>
      <c r="RJI19" s="29"/>
      <c r="RJJ19" s="29"/>
      <c r="RJK19" s="29"/>
      <c r="RJL19" s="29"/>
      <c r="RJM19" s="29"/>
      <c r="RJN19" s="29"/>
      <c r="RJO19" s="29"/>
      <c r="RJP19" s="29"/>
      <c r="RJQ19" s="29"/>
      <c r="RJR19" s="29"/>
      <c r="RJS19" s="29"/>
      <c r="RJT19" s="29"/>
      <c r="RJU19" s="29"/>
      <c r="RJV19" s="29"/>
      <c r="RJW19" s="29"/>
      <c r="RJX19" s="29"/>
      <c r="RJY19" s="29"/>
      <c r="RJZ19" s="29"/>
      <c r="RKA19" s="29"/>
      <c r="RKB19" s="29"/>
      <c r="RKC19" s="29"/>
      <c r="RKD19" s="29"/>
      <c r="RKE19" s="29"/>
      <c r="RKF19" s="29"/>
      <c r="RKG19" s="29"/>
      <c r="RKH19" s="29"/>
      <c r="RKI19" s="29"/>
      <c r="RKJ19" s="29"/>
      <c r="RKK19" s="29"/>
      <c r="RKL19" s="29"/>
      <c r="RKM19" s="29"/>
      <c r="RKN19" s="29"/>
      <c r="RKO19" s="29"/>
      <c r="RKP19" s="29"/>
      <c r="RKQ19" s="29"/>
      <c r="RKR19" s="29"/>
      <c r="RKS19" s="29"/>
      <c r="RKT19" s="29"/>
      <c r="RKU19" s="29"/>
      <c r="RKV19" s="29"/>
      <c r="RKW19" s="29"/>
      <c r="RKX19" s="29"/>
      <c r="RKY19" s="29"/>
      <c r="RKZ19" s="29"/>
      <c r="RLA19" s="29"/>
      <c r="RLB19" s="29"/>
      <c r="RLC19" s="29"/>
      <c r="RLD19" s="29"/>
      <c r="RLE19" s="29"/>
      <c r="RLF19" s="29"/>
      <c r="RLG19" s="29"/>
      <c r="RLH19" s="29"/>
      <c r="RLI19" s="29"/>
      <c r="RLJ19" s="29"/>
      <c r="RLK19" s="29"/>
      <c r="RLL19" s="29"/>
      <c r="RLM19" s="29"/>
      <c r="RLN19" s="29"/>
      <c r="RLO19" s="29"/>
      <c r="RLP19" s="29"/>
      <c r="RLQ19" s="29"/>
      <c r="RLR19" s="29"/>
      <c r="RLS19" s="29"/>
      <c r="RLT19" s="29"/>
      <c r="RLU19" s="29"/>
      <c r="RLV19" s="29"/>
      <c r="RLW19" s="29"/>
      <c r="RLX19" s="29"/>
      <c r="RLY19" s="29"/>
      <c r="RLZ19" s="29"/>
      <c r="RMA19" s="29"/>
      <c r="RMB19" s="29"/>
      <c r="RMC19" s="29"/>
      <c r="RMD19" s="29"/>
      <c r="RME19" s="29"/>
      <c r="RMF19" s="29"/>
      <c r="RMG19" s="29"/>
      <c r="RMH19" s="29"/>
      <c r="RMI19" s="29"/>
      <c r="RMJ19" s="29"/>
      <c r="RMK19" s="29"/>
      <c r="RML19" s="29"/>
      <c r="RMM19" s="29"/>
      <c r="RMN19" s="29"/>
      <c r="RMO19" s="29"/>
      <c r="RMP19" s="29"/>
      <c r="RMQ19" s="29"/>
      <c r="RMR19" s="29"/>
      <c r="RMS19" s="29"/>
      <c r="RMT19" s="29"/>
      <c r="RMU19" s="29"/>
      <c r="RMV19" s="29"/>
      <c r="RMW19" s="29"/>
      <c r="RMX19" s="29"/>
      <c r="RMY19" s="29"/>
      <c r="RMZ19" s="29"/>
      <c r="RNA19" s="29"/>
      <c r="RNB19" s="29"/>
      <c r="RNC19" s="29"/>
      <c r="RND19" s="29"/>
      <c r="RNE19" s="29"/>
      <c r="RNF19" s="29"/>
      <c r="RNG19" s="29"/>
      <c r="RNH19" s="29"/>
      <c r="RNI19" s="29"/>
      <c r="RNJ19" s="29"/>
      <c r="RNK19" s="29"/>
      <c r="RNL19" s="29"/>
      <c r="RNM19" s="29"/>
      <c r="RNN19" s="29"/>
      <c r="RNO19" s="29"/>
      <c r="RNP19" s="29"/>
      <c r="RNQ19" s="29"/>
      <c r="RNR19" s="29"/>
      <c r="RNS19" s="29"/>
      <c r="RNT19" s="29"/>
      <c r="RNU19" s="29"/>
      <c r="RNV19" s="29"/>
      <c r="RNW19" s="29"/>
      <c r="RNX19" s="29"/>
      <c r="RNY19" s="29"/>
      <c r="RNZ19" s="29"/>
      <c r="ROA19" s="29"/>
      <c r="ROB19" s="29"/>
      <c r="ROC19" s="29"/>
      <c r="ROD19" s="29"/>
      <c r="ROE19" s="29"/>
      <c r="ROF19" s="29"/>
      <c r="ROG19" s="29"/>
      <c r="ROH19" s="29"/>
      <c r="ROI19" s="29"/>
      <c r="ROJ19" s="29"/>
      <c r="ROK19" s="29"/>
      <c r="ROL19" s="29"/>
      <c r="ROM19" s="29"/>
      <c r="RON19" s="29"/>
      <c r="ROO19" s="29"/>
      <c r="ROP19" s="29"/>
      <c r="ROQ19" s="29"/>
      <c r="ROR19" s="29"/>
      <c r="ROS19" s="29"/>
      <c r="ROT19" s="29"/>
      <c r="ROU19" s="29"/>
      <c r="ROV19" s="29"/>
      <c r="ROW19" s="29"/>
      <c r="ROX19" s="29"/>
      <c r="ROY19" s="29"/>
      <c r="ROZ19" s="29"/>
      <c r="RPA19" s="29"/>
      <c r="RPB19" s="29"/>
      <c r="RPC19" s="29"/>
      <c r="RPD19" s="29"/>
      <c r="RPE19" s="29"/>
      <c r="RPF19" s="29"/>
      <c r="RPG19" s="29"/>
      <c r="RPH19" s="29"/>
      <c r="RPI19" s="29"/>
      <c r="RPJ19" s="29"/>
      <c r="RPK19" s="29"/>
      <c r="RPL19" s="29"/>
      <c r="RPM19" s="29"/>
      <c r="RPN19" s="29"/>
      <c r="RPO19" s="29"/>
      <c r="RPP19" s="29"/>
      <c r="RPQ19" s="29"/>
      <c r="RPR19" s="29"/>
      <c r="RPS19" s="29"/>
      <c r="RPT19" s="29"/>
      <c r="RPU19" s="29"/>
      <c r="RPV19" s="29"/>
      <c r="RPW19" s="29"/>
      <c r="RPX19" s="29"/>
      <c r="RPY19" s="29"/>
      <c r="RPZ19" s="29"/>
      <c r="RQA19" s="29"/>
      <c r="RQB19" s="29"/>
      <c r="RQC19" s="29"/>
      <c r="RQD19" s="29"/>
      <c r="RQE19" s="29"/>
      <c r="RQF19" s="29"/>
      <c r="RQG19" s="29"/>
      <c r="RQH19" s="29"/>
      <c r="RQI19" s="29"/>
      <c r="RQJ19" s="29"/>
      <c r="RQK19" s="29"/>
      <c r="RQL19" s="29"/>
      <c r="RQM19" s="29"/>
      <c r="RQN19" s="29"/>
      <c r="RQO19" s="29"/>
      <c r="RQP19" s="29"/>
      <c r="RQQ19" s="29"/>
      <c r="RQR19" s="29"/>
      <c r="RQS19" s="29"/>
      <c r="RQT19" s="29"/>
      <c r="RQU19" s="29"/>
      <c r="RQV19" s="29"/>
      <c r="RQW19" s="29"/>
      <c r="RQX19" s="29"/>
      <c r="RQY19" s="29"/>
      <c r="RQZ19" s="29"/>
      <c r="RRA19" s="29"/>
      <c r="RRB19" s="29"/>
      <c r="RRC19" s="29"/>
      <c r="RRD19" s="29"/>
      <c r="RRE19" s="29"/>
      <c r="RRF19" s="29"/>
      <c r="RRG19" s="29"/>
      <c r="RRH19" s="29"/>
      <c r="RRI19" s="29"/>
      <c r="RRJ19" s="29"/>
      <c r="RRK19" s="29"/>
      <c r="RRL19" s="29"/>
      <c r="RRM19" s="29"/>
      <c r="RRN19" s="29"/>
      <c r="RRO19" s="29"/>
      <c r="RRP19" s="29"/>
      <c r="RRQ19" s="29"/>
      <c r="RRR19" s="29"/>
      <c r="RRS19" s="29"/>
      <c r="RRT19" s="29"/>
      <c r="RRU19" s="29"/>
      <c r="RRV19" s="29"/>
      <c r="RRW19" s="29"/>
      <c r="RRX19" s="29"/>
      <c r="RRY19" s="29"/>
      <c r="RRZ19" s="29"/>
      <c r="RSA19" s="29"/>
      <c r="RSB19" s="29"/>
      <c r="RSC19" s="29"/>
      <c r="RSD19" s="29"/>
      <c r="RSE19" s="29"/>
      <c r="RSF19" s="29"/>
      <c r="RSG19" s="29"/>
      <c r="RSH19" s="29"/>
      <c r="RSI19" s="29"/>
      <c r="RSJ19" s="29"/>
      <c r="RSK19" s="29"/>
      <c r="RSL19" s="29"/>
      <c r="RSM19" s="29"/>
      <c r="RSN19" s="29"/>
      <c r="RSO19" s="29"/>
      <c r="RSP19" s="29"/>
      <c r="RSQ19" s="29"/>
      <c r="RSR19" s="29"/>
      <c r="RSS19" s="29"/>
      <c r="RST19" s="29"/>
      <c r="RSU19" s="29"/>
      <c r="RSV19" s="29"/>
      <c r="RSW19" s="29"/>
      <c r="RSX19" s="29"/>
      <c r="RSY19" s="29"/>
      <c r="RSZ19" s="29"/>
      <c r="RTA19" s="29"/>
      <c r="RTB19" s="29"/>
      <c r="RTC19" s="29"/>
      <c r="RTD19" s="29"/>
      <c r="RTE19" s="29"/>
      <c r="RTF19" s="29"/>
      <c r="RTG19" s="29"/>
      <c r="RTH19" s="29"/>
      <c r="RTI19" s="29"/>
      <c r="RTJ19" s="29"/>
      <c r="RTK19" s="29"/>
      <c r="RTL19" s="29"/>
      <c r="RTM19" s="29"/>
      <c r="RTN19" s="29"/>
      <c r="RTO19" s="29"/>
      <c r="RTP19" s="29"/>
      <c r="RTQ19" s="29"/>
      <c r="RTR19" s="29"/>
      <c r="RTS19" s="29"/>
      <c r="RTT19" s="29"/>
      <c r="RTU19" s="29"/>
      <c r="RTV19" s="29"/>
      <c r="RTW19" s="29"/>
      <c r="RTX19" s="29"/>
      <c r="RTY19" s="29"/>
      <c r="RTZ19" s="29"/>
      <c r="RUA19" s="29"/>
      <c r="RUB19" s="29"/>
      <c r="RUC19" s="29"/>
      <c r="RUD19" s="29"/>
      <c r="RUE19" s="29"/>
      <c r="RUF19" s="29"/>
      <c r="RUG19" s="29"/>
      <c r="RUH19" s="29"/>
      <c r="RUI19" s="29"/>
      <c r="RUJ19" s="29"/>
      <c r="RUK19" s="29"/>
      <c r="RUL19" s="29"/>
      <c r="RUM19" s="29"/>
      <c r="RUN19" s="29"/>
      <c r="RUO19" s="29"/>
      <c r="RUP19" s="29"/>
      <c r="RUQ19" s="29"/>
      <c r="RUR19" s="29"/>
      <c r="RUS19" s="29"/>
      <c r="RUT19" s="29"/>
      <c r="RUU19" s="29"/>
      <c r="RUV19" s="29"/>
      <c r="RUW19" s="29"/>
      <c r="RUX19" s="29"/>
      <c r="RUY19" s="29"/>
      <c r="RUZ19" s="29"/>
      <c r="RVA19" s="29"/>
      <c r="RVB19" s="29"/>
      <c r="RVC19" s="29"/>
      <c r="RVD19" s="29"/>
      <c r="RVE19" s="29"/>
      <c r="RVF19" s="29"/>
      <c r="RVG19" s="29"/>
      <c r="RVH19" s="29"/>
      <c r="RVI19" s="29"/>
      <c r="RVJ19" s="29"/>
      <c r="RVK19" s="29"/>
      <c r="RVL19" s="29"/>
      <c r="RVM19" s="29"/>
      <c r="RVN19" s="29"/>
      <c r="RVO19" s="29"/>
      <c r="RVP19" s="29"/>
      <c r="RVQ19" s="29"/>
      <c r="RVR19" s="29"/>
      <c r="RVS19" s="29"/>
      <c r="RVT19" s="29"/>
      <c r="RVU19" s="29"/>
      <c r="RVV19" s="29"/>
      <c r="RVW19" s="29"/>
      <c r="RVX19" s="29"/>
      <c r="RVY19" s="29"/>
      <c r="RVZ19" s="29"/>
      <c r="RWA19" s="29"/>
      <c r="RWB19" s="29"/>
      <c r="RWC19" s="29"/>
      <c r="RWD19" s="29"/>
      <c r="RWE19" s="29"/>
      <c r="RWF19" s="29"/>
      <c r="RWG19" s="29"/>
      <c r="RWH19" s="29"/>
      <c r="RWI19" s="29"/>
      <c r="RWJ19" s="29"/>
      <c r="RWK19" s="29"/>
      <c r="RWL19" s="29"/>
      <c r="RWM19" s="29"/>
      <c r="RWN19" s="29"/>
      <c r="RWO19" s="29"/>
      <c r="RWP19" s="29"/>
      <c r="RWQ19" s="29"/>
      <c r="RWR19" s="29"/>
      <c r="RWS19" s="29"/>
      <c r="RWT19" s="29"/>
      <c r="RWU19" s="29"/>
      <c r="RWV19" s="29"/>
      <c r="RWW19" s="29"/>
      <c r="RWX19" s="29"/>
      <c r="RWY19" s="29"/>
      <c r="RWZ19" s="29"/>
      <c r="RXA19" s="29"/>
      <c r="RXB19" s="29"/>
      <c r="RXC19" s="29"/>
      <c r="RXD19" s="29"/>
      <c r="RXE19" s="29"/>
      <c r="RXF19" s="29"/>
      <c r="RXG19" s="29"/>
      <c r="RXH19" s="29"/>
      <c r="RXI19" s="29"/>
      <c r="RXJ19" s="29"/>
      <c r="RXK19" s="29"/>
      <c r="RXL19" s="29"/>
      <c r="RXM19" s="29"/>
      <c r="RXN19" s="29"/>
      <c r="RXO19" s="29"/>
      <c r="RXP19" s="29"/>
      <c r="RXQ19" s="29"/>
      <c r="RXR19" s="29"/>
      <c r="RXS19" s="29"/>
      <c r="RXT19" s="29"/>
      <c r="RXU19" s="29"/>
      <c r="RXV19" s="29"/>
      <c r="RXW19" s="29"/>
      <c r="RXX19" s="29"/>
      <c r="RXY19" s="29"/>
      <c r="RXZ19" s="29"/>
      <c r="RYA19" s="29"/>
      <c r="RYB19" s="29"/>
      <c r="RYC19" s="29"/>
      <c r="RYD19" s="29"/>
      <c r="RYE19" s="29"/>
      <c r="RYF19" s="29"/>
      <c r="RYG19" s="29"/>
      <c r="RYH19" s="29"/>
      <c r="RYI19" s="29"/>
      <c r="RYJ19" s="29"/>
      <c r="RYK19" s="29"/>
      <c r="RYL19" s="29"/>
      <c r="RYM19" s="29"/>
      <c r="RYN19" s="29"/>
      <c r="RYO19" s="29"/>
      <c r="RYP19" s="29"/>
      <c r="RYQ19" s="29"/>
      <c r="RYR19" s="29"/>
      <c r="RYS19" s="29"/>
      <c r="RYT19" s="29"/>
      <c r="RYU19" s="29"/>
      <c r="RYV19" s="29"/>
      <c r="RYW19" s="29"/>
      <c r="RYX19" s="29"/>
      <c r="RYY19" s="29"/>
      <c r="RYZ19" s="29"/>
      <c r="RZA19" s="29"/>
      <c r="RZB19" s="29"/>
      <c r="RZC19" s="29"/>
      <c r="RZD19" s="29"/>
      <c r="RZE19" s="29"/>
      <c r="RZF19" s="29"/>
      <c r="RZG19" s="29"/>
      <c r="RZH19" s="29"/>
      <c r="RZI19" s="29"/>
      <c r="RZJ19" s="29"/>
      <c r="RZK19" s="29"/>
      <c r="RZL19" s="29"/>
      <c r="RZM19" s="29"/>
      <c r="RZN19" s="29"/>
      <c r="RZO19" s="29"/>
      <c r="RZP19" s="29"/>
      <c r="RZQ19" s="29"/>
      <c r="RZR19" s="29"/>
      <c r="RZS19" s="29"/>
      <c r="RZT19" s="29"/>
      <c r="RZU19" s="29"/>
      <c r="RZV19" s="29"/>
      <c r="RZW19" s="29"/>
      <c r="RZX19" s="29"/>
      <c r="RZY19" s="29"/>
      <c r="RZZ19" s="29"/>
      <c r="SAA19" s="29"/>
      <c r="SAB19" s="29"/>
      <c r="SAC19" s="29"/>
      <c r="SAD19" s="29"/>
      <c r="SAE19" s="29"/>
      <c r="SAF19" s="29"/>
      <c r="SAG19" s="29"/>
      <c r="SAH19" s="29"/>
      <c r="SAI19" s="29"/>
      <c r="SAJ19" s="29"/>
      <c r="SAK19" s="29"/>
      <c r="SAL19" s="29"/>
      <c r="SAM19" s="29"/>
      <c r="SAN19" s="29"/>
      <c r="SAO19" s="29"/>
      <c r="SAP19" s="29"/>
      <c r="SAQ19" s="29"/>
      <c r="SAR19" s="29"/>
      <c r="SAS19" s="29"/>
      <c r="SAT19" s="29"/>
      <c r="SAU19" s="29"/>
      <c r="SAV19" s="29"/>
      <c r="SAW19" s="29"/>
      <c r="SAX19" s="29"/>
      <c r="SAY19" s="29"/>
      <c r="SAZ19" s="29"/>
      <c r="SBA19" s="29"/>
      <c r="SBB19" s="29"/>
      <c r="SBC19" s="29"/>
      <c r="SBD19" s="29"/>
      <c r="SBE19" s="29"/>
      <c r="SBF19" s="29"/>
      <c r="SBG19" s="29"/>
      <c r="SBH19" s="29"/>
      <c r="SBI19" s="29"/>
      <c r="SBJ19" s="29"/>
      <c r="SBK19" s="29"/>
      <c r="SBL19" s="29"/>
      <c r="SBM19" s="29"/>
      <c r="SBN19" s="29"/>
      <c r="SBO19" s="29"/>
      <c r="SBP19" s="29"/>
      <c r="SBQ19" s="29"/>
      <c r="SBR19" s="29"/>
      <c r="SBS19" s="29"/>
      <c r="SBT19" s="29"/>
      <c r="SBU19" s="29"/>
      <c r="SBV19" s="29"/>
      <c r="SBW19" s="29"/>
      <c r="SBX19" s="29"/>
      <c r="SBY19" s="29"/>
      <c r="SBZ19" s="29"/>
      <c r="SCA19" s="29"/>
      <c r="SCB19" s="29"/>
      <c r="SCC19" s="29"/>
      <c r="SCD19" s="29"/>
      <c r="SCE19" s="29"/>
      <c r="SCF19" s="29"/>
      <c r="SCG19" s="29"/>
      <c r="SCH19" s="29"/>
      <c r="SCI19" s="29"/>
      <c r="SCJ19" s="29"/>
      <c r="SCK19" s="29"/>
      <c r="SCL19" s="29"/>
      <c r="SCM19" s="29"/>
      <c r="SCN19" s="29"/>
      <c r="SCO19" s="29"/>
      <c r="SCP19" s="29"/>
      <c r="SCQ19" s="29"/>
      <c r="SCR19" s="29"/>
      <c r="SCS19" s="29"/>
      <c r="SCT19" s="29"/>
      <c r="SCU19" s="29"/>
      <c r="SCV19" s="29"/>
      <c r="SCW19" s="29"/>
      <c r="SCX19" s="29"/>
      <c r="SCY19" s="29"/>
      <c r="SCZ19" s="29"/>
      <c r="SDA19" s="29"/>
      <c r="SDB19" s="29"/>
      <c r="SDC19" s="29"/>
      <c r="SDD19" s="29"/>
      <c r="SDE19" s="29"/>
      <c r="SDF19" s="29"/>
      <c r="SDG19" s="29"/>
      <c r="SDH19" s="29"/>
      <c r="SDI19" s="29"/>
      <c r="SDJ19" s="29"/>
      <c r="SDK19" s="29"/>
      <c r="SDL19" s="29"/>
      <c r="SDM19" s="29"/>
      <c r="SDN19" s="29"/>
      <c r="SDO19" s="29"/>
      <c r="SDP19" s="29"/>
      <c r="SDQ19" s="29"/>
      <c r="SDR19" s="29"/>
      <c r="SDS19" s="29"/>
      <c r="SDT19" s="29"/>
      <c r="SDU19" s="29"/>
      <c r="SDV19" s="29"/>
      <c r="SDW19" s="29"/>
      <c r="SDX19" s="29"/>
      <c r="SDY19" s="29"/>
      <c r="SDZ19" s="29"/>
      <c r="SEA19" s="29"/>
      <c r="SEB19" s="29"/>
      <c r="SEC19" s="29"/>
      <c r="SED19" s="29"/>
      <c r="SEE19" s="29"/>
      <c r="SEF19" s="29"/>
      <c r="SEG19" s="29"/>
      <c r="SEH19" s="29"/>
      <c r="SEI19" s="29"/>
      <c r="SEJ19" s="29"/>
      <c r="SEK19" s="29"/>
      <c r="SEL19" s="29"/>
      <c r="SEM19" s="29"/>
      <c r="SEN19" s="29"/>
      <c r="SEO19" s="29"/>
      <c r="SEP19" s="29"/>
      <c r="SEQ19" s="29"/>
      <c r="SER19" s="29"/>
      <c r="SES19" s="29"/>
      <c r="SET19" s="29"/>
      <c r="SEU19" s="29"/>
      <c r="SEV19" s="29"/>
      <c r="SEW19" s="29"/>
      <c r="SEX19" s="29"/>
      <c r="SEY19" s="29"/>
      <c r="SEZ19" s="29"/>
      <c r="SFA19" s="29"/>
      <c r="SFB19" s="29"/>
      <c r="SFC19" s="29"/>
      <c r="SFD19" s="29"/>
      <c r="SFE19" s="29"/>
      <c r="SFF19" s="29"/>
      <c r="SFG19" s="29"/>
      <c r="SFH19" s="29"/>
      <c r="SFI19" s="29"/>
      <c r="SFJ19" s="29"/>
      <c r="SFK19" s="29"/>
      <c r="SFL19" s="29"/>
      <c r="SFM19" s="29"/>
      <c r="SFN19" s="29"/>
      <c r="SFO19" s="29"/>
      <c r="SFP19" s="29"/>
      <c r="SFQ19" s="29"/>
      <c r="SFR19" s="29"/>
      <c r="SFS19" s="29"/>
      <c r="SFT19" s="29"/>
      <c r="SFU19" s="29"/>
      <c r="SFV19" s="29"/>
      <c r="SFW19" s="29"/>
      <c r="SFX19" s="29"/>
      <c r="SFY19" s="29"/>
      <c r="SFZ19" s="29"/>
      <c r="SGA19" s="29"/>
      <c r="SGB19" s="29"/>
      <c r="SGC19" s="29"/>
      <c r="SGD19" s="29"/>
      <c r="SGE19" s="29"/>
      <c r="SGF19" s="29"/>
      <c r="SGG19" s="29"/>
      <c r="SGH19" s="29"/>
      <c r="SGI19" s="29"/>
      <c r="SGJ19" s="29"/>
      <c r="SGK19" s="29"/>
      <c r="SGL19" s="29"/>
      <c r="SGM19" s="29"/>
      <c r="SGN19" s="29"/>
      <c r="SGO19" s="29"/>
      <c r="SGP19" s="29"/>
      <c r="SGQ19" s="29"/>
      <c r="SGR19" s="29"/>
      <c r="SGS19" s="29"/>
      <c r="SGT19" s="29"/>
      <c r="SGU19" s="29"/>
      <c r="SGV19" s="29"/>
      <c r="SGW19" s="29"/>
      <c r="SGX19" s="29"/>
      <c r="SGY19" s="29"/>
      <c r="SGZ19" s="29"/>
      <c r="SHA19" s="29"/>
      <c r="SHB19" s="29"/>
      <c r="SHC19" s="29"/>
      <c r="SHD19" s="29"/>
      <c r="SHE19" s="29"/>
      <c r="SHF19" s="29"/>
      <c r="SHG19" s="29"/>
      <c r="SHH19" s="29"/>
      <c r="SHI19" s="29"/>
      <c r="SHJ19" s="29"/>
      <c r="SHK19" s="29"/>
      <c r="SHL19" s="29"/>
      <c r="SHM19" s="29"/>
      <c r="SHN19" s="29"/>
      <c r="SHO19" s="29"/>
      <c r="SHP19" s="29"/>
      <c r="SHQ19" s="29"/>
      <c r="SHR19" s="29"/>
      <c r="SHS19" s="29"/>
      <c r="SHT19" s="29"/>
      <c r="SHU19" s="29"/>
      <c r="SHV19" s="29"/>
      <c r="SHW19" s="29"/>
      <c r="SHX19" s="29"/>
      <c r="SHY19" s="29"/>
      <c r="SHZ19" s="29"/>
      <c r="SIA19" s="29"/>
      <c r="SIB19" s="29"/>
      <c r="SIC19" s="29"/>
      <c r="SID19" s="29"/>
      <c r="SIE19" s="29"/>
      <c r="SIF19" s="29"/>
      <c r="SIG19" s="29"/>
      <c r="SIH19" s="29"/>
      <c r="SII19" s="29"/>
      <c r="SIJ19" s="29"/>
      <c r="SIK19" s="29"/>
      <c r="SIL19" s="29"/>
      <c r="SIM19" s="29"/>
      <c r="SIN19" s="29"/>
      <c r="SIO19" s="29"/>
      <c r="SIP19" s="29"/>
      <c r="SIQ19" s="29"/>
      <c r="SIR19" s="29"/>
      <c r="SIS19" s="29"/>
      <c r="SIT19" s="29"/>
      <c r="SIU19" s="29"/>
      <c r="SIV19" s="29"/>
      <c r="SIW19" s="29"/>
      <c r="SIX19" s="29"/>
      <c r="SIY19" s="29"/>
      <c r="SIZ19" s="29"/>
      <c r="SJA19" s="29"/>
      <c r="SJB19" s="29"/>
      <c r="SJC19" s="29"/>
      <c r="SJD19" s="29"/>
      <c r="SJE19" s="29"/>
      <c r="SJF19" s="29"/>
      <c r="SJG19" s="29"/>
      <c r="SJH19" s="29"/>
      <c r="SJI19" s="29"/>
      <c r="SJJ19" s="29"/>
      <c r="SJK19" s="29"/>
      <c r="SJL19" s="29"/>
      <c r="SJM19" s="29"/>
      <c r="SJN19" s="29"/>
      <c r="SJO19" s="29"/>
      <c r="SJP19" s="29"/>
      <c r="SJQ19" s="29"/>
      <c r="SJR19" s="29"/>
      <c r="SJS19" s="29"/>
      <c r="SJT19" s="29"/>
      <c r="SJU19" s="29"/>
      <c r="SJV19" s="29"/>
      <c r="SJW19" s="29"/>
      <c r="SJX19" s="29"/>
      <c r="SJY19" s="29"/>
      <c r="SJZ19" s="29"/>
      <c r="SKA19" s="29"/>
      <c r="SKB19" s="29"/>
      <c r="SKC19" s="29"/>
      <c r="SKD19" s="29"/>
      <c r="SKE19" s="29"/>
      <c r="SKF19" s="29"/>
      <c r="SKG19" s="29"/>
      <c r="SKH19" s="29"/>
      <c r="SKI19" s="29"/>
      <c r="SKJ19" s="29"/>
      <c r="SKK19" s="29"/>
      <c r="SKL19" s="29"/>
      <c r="SKM19" s="29"/>
      <c r="SKN19" s="29"/>
      <c r="SKO19" s="29"/>
      <c r="SKP19" s="29"/>
      <c r="SKQ19" s="29"/>
      <c r="SKR19" s="29"/>
      <c r="SKS19" s="29"/>
      <c r="SKT19" s="29"/>
      <c r="SKU19" s="29"/>
      <c r="SKV19" s="29"/>
      <c r="SKW19" s="29"/>
      <c r="SKX19" s="29"/>
      <c r="SKY19" s="29"/>
      <c r="SKZ19" s="29"/>
      <c r="SLA19" s="29"/>
      <c r="SLB19" s="29"/>
      <c r="SLC19" s="29"/>
      <c r="SLD19" s="29"/>
      <c r="SLE19" s="29"/>
      <c r="SLF19" s="29"/>
      <c r="SLG19" s="29"/>
      <c r="SLH19" s="29"/>
      <c r="SLI19" s="29"/>
      <c r="SLJ19" s="29"/>
      <c r="SLK19" s="29"/>
      <c r="SLL19" s="29"/>
      <c r="SLM19" s="29"/>
      <c r="SLN19" s="29"/>
      <c r="SLO19" s="29"/>
      <c r="SLP19" s="29"/>
      <c r="SLQ19" s="29"/>
      <c r="SLR19" s="29"/>
      <c r="SLS19" s="29"/>
      <c r="SLT19" s="29"/>
      <c r="SLU19" s="29"/>
      <c r="SLV19" s="29"/>
      <c r="SLW19" s="29"/>
      <c r="SLX19" s="29"/>
      <c r="SLY19" s="29"/>
      <c r="SLZ19" s="29"/>
      <c r="SMA19" s="29"/>
      <c r="SMB19" s="29"/>
      <c r="SMC19" s="29"/>
      <c r="SMD19" s="29"/>
      <c r="SME19" s="29"/>
      <c r="SMF19" s="29"/>
      <c r="SMG19" s="29"/>
      <c r="SMH19" s="29"/>
      <c r="SMI19" s="29"/>
      <c r="SMJ19" s="29"/>
      <c r="SMK19" s="29"/>
      <c r="SML19" s="29"/>
      <c r="SMM19" s="29"/>
      <c r="SMN19" s="29"/>
      <c r="SMO19" s="29"/>
      <c r="SMP19" s="29"/>
      <c r="SMQ19" s="29"/>
      <c r="SMR19" s="29"/>
      <c r="SMS19" s="29"/>
      <c r="SMT19" s="29"/>
      <c r="SMU19" s="29"/>
      <c r="SMV19" s="29"/>
      <c r="SMW19" s="29"/>
      <c r="SMX19" s="29"/>
      <c r="SMY19" s="29"/>
      <c r="SMZ19" s="29"/>
      <c r="SNA19" s="29"/>
      <c r="SNB19" s="29"/>
      <c r="SNC19" s="29"/>
      <c r="SND19" s="29"/>
      <c r="SNE19" s="29"/>
      <c r="SNF19" s="29"/>
      <c r="SNG19" s="29"/>
      <c r="SNH19" s="29"/>
      <c r="SNI19" s="29"/>
      <c r="SNJ19" s="29"/>
      <c r="SNK19" s="29"/>
      <c r="SNL19" s="29"/>
      <c r="SNM19" s="29"/>
      <c r="SNN19" s="29"/>
      <c r="SNO19" s="29"/>
      <c r="SNP19" s="29"/>
      <c r="SNQ19" s="29"/>
      <c r="SNR19" s="29"/>
      <c r="SNS19" s="29"/>
      <c r="SNT19" s="29"/>
      <c r="SNU19" s="29"/>
      <c r="SNV19" s="29"/>
      <c r="SNW19" s="29"/>
      <c r="SNX19" s="29"/>
      <c r="SNY19" s="29"/>
      <c r="SNZ19" s="29"/>
      <c r="SOA19" s="29"/>
      <c r="SOB19" s="29"/>
      <c r="SOC19" s="29"/>
      <c r="SOD19" s="29"/>
      <c r="SOE19" s="29"/>
      <c r="SOF19" s="29"/>
      <c r="SOG19" s="29"/>
      <c r="SOH19" s="29"/>
      <c r="SOI19" s="29"/>
      <c r="SOJ19" s="29"/>
      <c r="SOK19" s="29"/>
      <c r="SOL19" s="29"/>
      <c r="SOM19" s="29"/>
      <c r="SON19" s="29"/>
      <c r="SOO19" s="29"/>
      <c r="SOP19" s="29"/>
      <c r="SOQ19" s="29"/>
      <c r="SOR19" s="29"/>
      <c r="SOS19" s="29"/>
      <c r="SOT19" s="29"/>
      <c r="SOU19" s="29"/>
      <c r="SOV19" s="29"/>
      <c r="SOW19" s="29"/>
      <c r="SOX19" s="29"/>
      <c r="SOY19" s="29"/>
      <c r="SOZ19" s="29"/>
      <c r="SPA19" s="29"/>
      <c r="SPB19" s="29"/>
      <c r="SPC19" s="29"/>
      <c r="SPD19" s="29"/>
      <c r="SPE19" s="29"/>
      <c r="SPF19" s="29"/>
      <c r="SPG19" s="29"/>
      <c r="SPH19" s="29"/>
      <c r="SPI19" s="29"/>
      <c r="SPJ19" s="29"/>
      <c r="SPK19" s="29"/>
      <c r="SPL19" s="29"/>
      <c r="SPM19" s="29"/>
      <c r="SPN19" s="29"/>
      <c r="SPO19" s="29"/>
      <c r="SPP19" s="29"/>
      <c r="SPQ19" s="29"/>
      <c r="SPR19" s="29"/>
      <c r="SPS19" s="29"/>
      <c r="SPT19" s="29"/>
      <c r="SPU19" s="29"/>
      <c r="SPV19" s="29"/>
      <c r="SPW19" s="29"/>
      <c r="SPX19" s="29"/>
      <c r="SPY19" s="29"/>
      <c r="SPZ19" s="29"/>
      <c r="SQA19" s="29"/>
      <c r="SQB19" s="29"/>
      <c r="SQC19" s="29"/>
      <c r="SQD19" s="29"/>
      <c r="SQE19" s="29"/>
      <c r="SQF19" s="29"/>
      <c r="SQG19" s="29"/>
      <c r="SQH19" s="29"/>
      <c r="SQI19" s="29"/>
      <c r="SQJ19" s="29"/>
      <c r="SQK19" s="29"/>
      <c r="SQL19" s="29"/>
      <c r="SQM19" s="29"/>
      <c r="SQN19" s="29"/>
      <c r="SQO19" s="29"/>
      <c r="SQP19" s="29"/>
      <c r="SQQ19" s="29"/>
      <c r="SQR19" s="29"/>
      <c r="SQS19" s="29"/>
      <c r="SQT19" s="29"/>
      <c r="SQU19" s="29"/>
      <c r="SQV19" s="29"/>
      <c r="SQW19" s="29"/>
      <c r="SQX19" s="29"/>
      <c r="SQY19" s="29"/>
      <c r="SQZ19" s="29"/>
      <c r="SRA19" s="29"/>
      <c r="SRB19" s="29"/>
      <c r="SRC19" s="29"/>
      <c r="SRD19" s="29"/>
      <c r="SRE19" s="29"/>
      <c r="SRF19" s="29"/>
      <c r="SRG19" s="29"/>
      <c r="SRH19" s="29"/>
      <c r="SRI19" s="29"/>
      <c r="SRJ19" s="29"/>
      <c r="SRK19" s="29"/>
      <c r="SRL19" s="29"/>
      <c r="SRM19" s="29"/>
      <c r="SRN19" s="29"/>
      <c r="SRO19" s="29"/>
      <c r="SRP19" s="29"/>
      <c r="SRQ19" s="29"/>
      <c r="SRR19" s="29"/>
      <c r="SRS19" s="29"/>
      <c r="SRT19" s="29"/>
      <c r="SRU19" s="29"/>
      <c r="SRV19" s="29"/>
      <c r="SRW19" s="29"/>
      <c r="SRX19" s="29"/>
      <c r="SRY19" s="29"/>
      <c r="SRZ19" s="29"/>
      <c r="SSA19" s="29"/>
      <c r="SSB19" s="29"/>
      <c r="SSC19" s="29"/>
      <c r="SSD19" s="29"/>
      <c r="SSE19" s="29"/>
      <c r="SSF19" s="29"/>
      <c r="SSG19" s="29"/>
      <c r="SSH19" s="29"/>
      <c r="SSI19" s="29"/>
      <c r="SSJ19" s="29"/>
      <c r="SSK19" s="29"/>
      <c r="SSL19" s="29"/>
      <c r="SSM19" s="29"/>
      <c r="SSN19" s="29"/>
      <c r="SSO19" s="29"/>
      <c r="SSP19" s="29"/>
      <c r="SSQ19" s="29"/>
      <c r="SSR19" s="29"/>
      <c r="SSS19" s="29"/>
      <c r="SST19" s="29"/>
      <c r="SSU19" s="29"/>
      <c r="SSV19" s="29"/>
      <c r="SSW19" s="29"/>
      <c r="SSX19" s="29"/>
      <c r="SSY19" s="29"/>
      <c r="SSZ19" s="29"/>
      <c r="STA19" s="29"/>
      <c r="STB19" s="29"/>
      <c r="STC19" s="29"/>
      <c r="STD19" s="29"/>
      <c r="STE19" s="29"/>
      <c r="STF19" s="29"/>
      <c r="STG19" s="29"/>
      <c r="STH19" s="29"/>
      <c r="STI19" s="29"/>
      <c r="STJ19" s="29"/>
      <c r="STK19" s="29"/>
      <c r="STL19" s="29"/>
      <c r="STM19" s="29"/>
      <c r="STN19" s="29"/>
      <c r="STO19" s="29"/>
      <c r="STP19" s="29"/>
      <c r="STQ19" s="29"/>
      <c r="STR19" s="29"/>
      <c r="STS19" s="29"/>
      <c r="STT19" s="29"/>
      <c r="STU19" s="29"/>
      <c r="STV19" s="29"/>
      <c r="STW19" s="29"/>
      <c r="STX19" s="29"/>
      <c r="STY19" s="29"/>
      <c r="STZ19" s="29"/>
      <c r="SUA19" s="29"/>
      <c r="SUB19" s="29"/>
      <c r="SUC19" s="29"/>
      <c r="SUD19" s="29"/>
      <c r="SUE19" s="29"/>
      <c r="SUF19" s="29"/>
      <c r="SUG19" s="29"/>
      <c r="SUH19" s="29"/>
      <c r="SUI19" s="29"/>
      <c r="SUJ19" s="29"/>
      <c r="SUK19" s="29"/>
      <c r="SUL19" s="29"/>
      <c r="SUM19" s="29"/>
      <c r="SUN19" s="29"/>
      <c r="SUO19" s="29"/>
      <c r="SUP19" s="29"/>
      <c r="SUQ19" s="29"/>
      <c r="SUR19" s="29"/>
      <c r="SUS19" s="29"/>
      <c r="SUT19" s="29"/>
      <c r="SUU19" s="29"/>
      <c r="SUV19" s="29"/>
      <c r="SUW19" s="29"/>
      <c r="SUX19" s="29"/>
      <c r="SUY19" s="29"/>
      <c r="SUZ19" s="29"/>
      <c r="SVA19" s="29"/>
      <c r="SVB19" s="29"/>
      <c r="SVC19" s="29"/>
      <c r="SVD19" s="29"/>
      <c r="SVE19" s="29"/>
      <c r="SVF19" s="29"/>
      <c r="SVG19" s="29"/>
      <c r="SVH19" s="29"/>
      <c r="SVI19" s="29"/>
      <c r="SVJ19" s="29"/>
      <c r="SVK19" s="29"/>
      <c r="SVL19" s="29"/>
      <c r="SVM19" s="29"/>
      <c r="SVN19" s="29"/>
      <c r="SVO19" s="29"/>
      <c r="SVP19" s="29"/>
      <c r="SVQ19" s="29"/>
      <c r="SVR19" s="29"/>
      <c r="SVS19" s="29"/>
      <c r="SVT19" s="29"/>
      <c r="SVU19" s="29"/>
      <c r="SVV19" s="29"/>
      <c r="SVW19" s="29"/>
      <c r="SVX19" s="29"/>
      <c r="SVY19" s="29"/>
      <c r="SVZ19" s="29"/>
      <c r="SWA19" s="29"/>
      <c r="SWB19" s="29"/>
      <c r="SWC19" s="29"/>
      <c r="SWD19" s="29"/>
      <c r="SWE19" s="29"/>
      <c r="SWF19" s="29"/>
      <c r="SWG19" s="29"/>
      <c r="SWH19" s="29"/>
      <c r="SWI19" s="29"/>
      <c r="SWJ19" s="29"/>
      <c r="SWK19" s="29"/>
      <c r="SWL19" s="29"/>
      <c r="SWM19" s="29"/>
      <c r="SWN19" s="29"/>
      <c r="SWO19" s="29"/>
      <c r="SWP19" s="29"/>
      <c r="SWQ19" s="29"/>
      <c r="SWR19" s="29"/>
      <c r="SWS19" s="29"/>
      <c r="SWT19" s="29"/>
      <c r="SWU19" s="29"/>
      <c r="SWV19" s="29"/>
      <c r="SWW19" s="29"/>
      <c r="SWX19" s="29"/>
      <c r="SWY19" s="29"/>
      <c r="SWZ19" s="29"/>
      <c r="SXA19" s="29"/>
      <c r="SXB19" s="29"/>
      <c r="SXC19" s="29"/>
      <c r="SXD19" s="29"/>
      <c r="SXE19" s="29"/>
      <c r="SXF19" s="29"/>
      <c r="SXG19" s="29"/>
      <c r="SXH19" s="29"/>
      <c r="SXI19" s="29"/>
      <c r="SXJ19" s="29"/>
      <c r="SXK19" s="29"/>
      <c r="SXL19" s="29"/>
      <c r="SXM19" s="29"/>
      <c r="SXN19" s="29"/>
      <c r="SXO19" s="29"/>
      <c r="SXP19" s="29"/>
      <c r="SXQ19" s="29"/>
      <c r="SXR19" s="29"/>
      <c r="SXS19" s="29"/>
      <c r="SXT19" s="29"/>
      <c r="SXU19" s="29"/>
      <c r="SXV19" s="29"/>
      <c r="SXW19" s="29"/>
      <c r="SXX19" s="29"/>
      <c r="SXY19" s="29"/>
      <c r="SXZ19" s="29"/>
      <c r="SYA19" s="29"/>
      <c r="SYB19" s="29"/>
      <c r="SYC19" s="29"/>
      <c r="SYD19" s="29"/>
      <c r="SYE19" s="29"/>
      <c r="SYF19" s="29"/>
      <c r="SYG19" s="29"/>
      <c r="SYH19" s="29"/>
      <c r="SYI19" s="29"/>
      <c r="SYJ19" s="29"/>
      <c r="SYK19" s="29"/>
      <c r="SYL19" s="29"/>
      <c r="SYM19" s="29"/>
      <c r="SYN19" s="29"/>
      <c r="SYO19" s="29"/>
      <c r="SYP19" s="29"/>
      <c r="SYQ19" s="29"/>
      <c r="SYR19" s="29"/>
      <c r="SYS19" s="29"/>
      <c r="SYT19" s="29"/>
      <c r="SYU19" s="29"/>
      <c r="SYV19" s="29"/>
      <c r="SYW19" s="29"/>
      <c r="SYX19" s="29"/>
      <c r="SYY19" s="29"/>
      <c r="SYZ19" s="29"/>
      <c r="SZA19" s="29"/>
      <c r="SZB19" s="29"/>
      <c r="SZC19" s="29"/>
      <c r="SZD19" s="29"/>
      <c r="SZE19" s="29"/>
      <c r="SZF19" s="29"/>
      <c r="SZG19" s="29"/>
      <c r="SZH19" s="29"/>
      <c r="SZI19" s="29"/>
      <c r="SZJ19" s="29"/>
      <c r="SZK19" s="29"/>
      <c r="SZL19" s="29"/>
      <c r="SZM19" s="29"/>
      <c r="SZN19" s="29"/>
      <c r="SZO19" s="29"/>
      <c r="SZP19" s="29"/>
      <c r="SZQ19" s="29"/>
      <c r="SZR19" s="29"/>
      <c r="SZS19" s="29"/>
      <c r="SZT19" s="29"/>
      <c r="SZU19" s="29"/>
      <c r="SZV19" s="29"/>
      <c r="SZW19" s="29"/>
      <c r="SZX19" s="29"/>
      <c r="SZY19" s="29"/>
      <c r="SZZ19" s="29"/>
      <c r="TAA19" s="29"/>
      <c r="TAB19" s="29"/>
      <c r="TAC19" s="29"/>
      <c r="TAD19" s="29"/>
      <c r="TAE19" s="29"/>
      <c r="TAF19" s="29"/>
      <c r="TAG19" s="29"/>
      <c r="TAH19" s="29"/>
      <c r="TAI19" s="29"/>
      <c r="TAJ19" s="29"/>
      <c r="TAK19" s="29"/>
      <c r="TAL19" s="29"/>
      <c r="TAM19" s="29"/>
      <c r="TAN19" s="29"/>
      <c r="TAO19" s="29"/>
      <c r="TAP19" s="29"/>
      <c r="TAQ19" s="29"/>
      <c r="TAR19" s="29"/>
      <c r="TAS19" s="29"/>
      <c r="TAT19" s="29"/>
      <c r="TAU19" s="29"/>
      <c r="TAV19" s="29"/>
      <c r="TAW19" s="29"/>
      <c r="TAX19" s="29"/>
      <c r="TAY19" s="29"/>
      <c r="TAZ19" s="29"/>
      <c r="TBA19" s="29"/>
      <c r="TBB19" s="29"/>
      <c r="TBC19" s="29"/>
      <c r="TBD19" s="29"/>
      <c r="TBE19" s="29"/>
      <c r="TBF19" s="29"/>
      <c r="TBG19" s="29"/>
      <c r="TBH19" s="29"/>
      <c r="TBI19" s="29"/>
      <c r="TBJ19" s="29"/>
      <c r="TBK19" s="29"/>
      <c r="TBL19" s="29"/>
      <c r="TBM19" s="29"/>
      <c r="TBN19" s="29"/>
      <c r="TBO19" s="29"/>
      <c r="TBP19" s="29"/>
      <c r="TBQ19" s="29"/>
      <c r="TBR19" s="29"/>
      <c r="TBS19" s="29"/>
      <c r="TBT19" s="29"/>
      <c r="TBU19" s="29"/>
      <c r="TBV19" s="29"/>
      <c r="TBW19" s="29"/>
      <c r="TBX19" s="29"/>
      <c r="TBY19" s="29"/>
      <c r="TBZ19" s="29"/>
      <c r="TCA19" s="29"/>
      <c r="TCB19" s="29"/>
      <c r="TCC19" s="29"/>
      <c r="TCD19" s="29"/>
      <c r="TCE19" s="29"/>
      <c r="TCF19" s="29"/>
      <c r="TCG19" s="29"/>
      <c r="TCH19" s="29"/>
      <c r="TCI19" s="29"/>
      <c r="TCJ19" s="29"/>
      <c r="TCK19" s="29"/>
      <c r="TCL19" s="29"/>
      <c r="TCM19" s="29"/>
      <c r="TCN19" s="29"/>
      <c r="TCO19" s="29"/>
      <c r="TCP19" s="29"/>
      <c r="TCQ19" s="29"/>
      <c r="TCR19" s="29"/>
      <c r="TCS19" s="29"/>
      <c r="TCT19" s="29"/>
      <c r="TCU19" s="29"/>
      <c r="TCV19" s="29"/>
      <c r="TCW19" s="29"/>
      <c r="TCX19" s="29"/>
      <c r="TCY19" s="29"/>
      <c r="TCZ19" s="29"/>
      <c r="TDA19" s="29"/>
      <c r="TDB19" s="29"/>
      <c r="TDC19" s="29"/>
      <c r="TDD19" s="29"/>
      <c r="TDE19" s="29"/>
      <c r="TDF19" s="29"/>
      <c r="TDG19" s="29"/>
      <c r="TDH19" s="29"/>
      <c r="TDI19" s="29"/>
      <c r="TDJ19" s="29"/>
      <c r="TDK19" s="29"/>
      <c r="TDL19" s="29"/>
      <c r="TDM19" s="29"/>
      <c r="TDN19" s="29"/>
      <c r="TDO19" s="29"/>
      <c r="TDP19" s="29"/>
      <c r="TDQ19" s="29"/>
      <c r="TDR19" s="29"/>
      <c r="TDS19" s="29"/>
      <c r="TDT19" s="29"/>
      <c r="TDU19" s="29"/>
      <c r="TDV19" s="29"/>
      <c r="TDW19" s="29"/>
      <c r="TDX19" s="29"/>
      <c r="TDY19" s="29"/>
      <c r="TDZ19" s="29"/>
      <c r="TEA19" s="29"/>
      <c r="TEB19" s="29"/>
      <c r="TEC19" s="29"/>
      <c r="TED19" s="29"/>
      <c r="TEE19" s="29"/>
      <c r="TEF19" s="29"/>
      <c r="TEG19" s="29"/>
      <c r="TEH19" s="29"/>
      <c r="TEI19" s="29"/>
      <c r="TEJ19" s="29"/>
      <c r="TEK19" s="29"/>
      <c r="TEL19" s="29"/>
      <c r="TEM19" s="29"/>
      <c r="TEN19" s="29"/>
      <c r="TEO19" s="29"/>
      <c r="TEP19" s="29"/>
      <c r="TEQ19" s="29"/>
      <c r="TER19" s="29"/>
      <c r="TES19" s="29"/>
      <c r="TET19" s="29"/>
      <c r="TEU19" s="29"/>
      <c r="TEV19" s="29"/>
      <c r="TEW19" s="29"/>
      <c r="TEX19" s="29"/>
      <c r="TEY19" s="29"/>
      <c r="TEZ19" s="29"/>
      <c r="TFA19" s="29"/>
      <c r="TFB19" s="29"/>
      <c r="TFC19" s="29"/>
      <c r="TFD19" s="29"/>
      <c r="TFE19" s="29"/>
      <c r="TFF19" s="29"/>
      <c r="TFG19" s="29"/>
      <c r="TFH19" s="29"/>
      <c r="TFI19" s="29"/>
      <c r="TFJ19" s="29"/>
      <c r="TFK19" s="29"/>
      <c r="TFL19" s="29"/>
      <c r="TFM19" s="29"/>
      <c r="TFN19" s="29"/>
      <c r="TFO19" s="29"/>
      <c r="TFP19" s="29"/>
      <c r="TFQ19" s="29"/>
      <c r="TFR19" s="29"/>
      <c r="TFS19" s="29"/>
      <c r="TFT19" s="29"/>
      <c r="TFU19" s="29"/>
      <c r="TFV19" s="29"/>
      <c r="TFW19" s="29"/>
      <c r="TFX19" s="29"/>
      <c r="TFY19" s="29"/>
      <c r="TFZ19" s="29"/>
      <c r="TGA19" s="29"/>
      <c r="TGB19" s="29"/>
      <c r="TGC19" s="29"/>
      <c r="TGD19" s="29"/>
      <c r="TGE19" s="29"/>
      <c r="TGF19" s="29"/>
      <c r="TGG19" s="29"/>
      <c r="TGH19" s="29"/>
      <c r="TGI19" s="29"/>
      <c r="TGJ19" s="29"/>
      <c r="TGK19" s="29"/>
      <c r="TGL19" s="29"/>
      <c r="TGM19" s="29"/>
      <c r="TGN19" s="29"/>
      <c r="TGO19" s="29"/>
      <c r="TGP19" s="29"/>
      <c r="TGQ19" s="29"/>
      <c r="TGR19" s="29"/>
      <c r="TGS19" s="29"/>
      <c r="TGT19" s="29"/>
      <c r="TGU19" s="29"/>
      <c r="TGV19" s="29"/>
      <c r="TGW19" s="29"/>
      <c r="TGX19" s="29"/>
      <c r="TGY19" s="29"/>
      <c r="TGZ19" s="29"/>
      <c r="THA19" s="29"/>
      <c r="THB19" s="29"/>
      <c r="THC19" s="29"/>
      <c r="THD19" s="29"/>
      <c r="THE19" s="29"/>
      <c r="THF19" s="29"/>
      <c r="THG19" s="29"/>
      <c r="THH19" s="29"/>
      <c r="THI19" s="29"/>
      <c r="THJ19" s="29"/>
      <c r="THK19" s="29"/>
      <c r="THL19" s="29"/>
      <c r="THM19" s="29"/>
      <c r="THN19" s="29"/>
      <c r="THO19" s="29"/>
      <c r="THP19" s="29"/>
      <c r="THQ19" s="29"/>
      <c r="THR19" s="29"/>
      <c r="THS19" s="29"/>
      <c r="THT19" s="29"/>
      <c r="THU19" s="29"/>
      <c r="THV19" s="29"/>
      <c r="THW19" s="29"/>
      <c r="THX19" s="29"/>
      <c r="THY19" s="29"/>
      <c r="THZ19" s="29"/>
      <c r="TIA19" s="29"/>
      <c r="TIB19" s="29"/>
      <c r="TIC19" s="29"/>
      <c r="TID19" s="29"/>
      <c r="TIE19" s="29"/>
      <c r="TIF19" s="29"/>
      <c r="TIG19" s="29"/>
      <c r="TIH19" s="29"/>
      <c r="TII19" s="29"/>
      <c r="TIJ19" s="29"/>
      <c r="TIK19" s="29"/>
      <c r="TIL19" s="29"/>
      <c r="TIM19" s="29"/>
      <c r="TIN19" s="29"/>
      <c r="TIO19" s="29"/>
      <c r="TIP19" s="29"/>
      <c r="TIQ19" s="29"/>
      <c r="TIR19" s="29"/>
      <c r="TIS19" s="29"/>
      <c r="TIT19" s="29"/>
      <c r="TIU19" s="29"/>
      <c r="TIV19" s="29"/>
      <c r="TIW19" s="29"/>
      <c r="TIX19" s="29"/>
      <c r="TIY19" s="29"/>
      <c r="TIZ19" s="29"/>
      <c r="TJA19" s="29"/>
      <c r="TJB19" s="29"/>
      <c r="TJC19" s="29"/>
      <c r="TJD19" s="29"/>
      <c r="TJE19" s="29"/>
      <c r="TJF19" s="29"/>
      <c r="TJG19" s="29"/>
      <c r="TJH19" s="29"/>
      <c r="TJI19" s="29"/>
      <c r="TJJ19" s="29"/>
      <c r="TJK19" s="29"/>
      <c r="TJL19" s="29"/>
      <c r="TJM19" s="29"/>
      <c r="TJN19" s="29"/>
      <c r="TJO19" s="29"/>
      <c r="TJP19" s="29"/>
      <c r="TJQ19" s="29"/>
      <c r="TJR19" s="29"/>
      <c r="TJS19" s="29"/>
      <c r="TJT19" s="29"/>
      <c r="TJU19" s="29"/>
      <c r="TJV19" s="29"/>
      <c r="TJW19" s="29"/>
      <c r="TJX19" s="29"/>
      <c r="TJY19" s="29"/>
      <c r="TJZ19" s="29"/>
      <c r="TKA19" s="29"/>
      <c r="TKB19" s="29"/>
      <c r="TKC19" s="29"/>
      <c r="TKD19" s="29"/>
      <c r="TKE19" s="29"/>
      <c r="TKF19" s="29"/>
      <c r="TKG19" s="29"/>
      <c r="TKH19" s="29"/>
      <c r="TKI19" s="29"/>
      <c r="TKJ19" s="29"/>
      <c r="TKK19" s="29"/>
      <c r="TKL19" s="29"/>
      <c r="TKM19" s="29"/>
      <c r="TKN19" s="29"/>
      <c r="TKO19" s="29"/>
      <c r="TKP19" s="29"/>
      <c r="TKQ19" s="29"/>
      <c r="TKR19" s="29"/>
      <c r="TKS19" s="29"/>
      <c r="TKT19" s="29"/>
      <c r="TKU19" s="29"/>
      <c r="TKV19" s="29"/>
      <c r="TKW19" s="29"/>
      <c r="TKX19" s="29"/>
      <c r="TKY19" s="29"/>
      <c r="TKZ19" s="29"/>
      <c r="TLA19" s="29"/>
      <c r="TLB19" s="29"/>
      <c r="TLC19" s="29"/>
      <c r="TLD19" s="29"/>
      <c r="TLE19" s="29"/>
      <c r="TLF19" s="29"/>
      <c r="TLG19" s="29"/>
      <c r="TLH19" s="29"/>
      <c r="TLI19" s="29"/>
      <c r="TLJ19" s="29"/>
      <c r="TLK19" s="29"/>
      <c r="TLL19" s="29"/>
      <c r="TLM19" s="29"/>
      <c r="TLN19" s="29"/>
      <c r="TLO19" s="29"/>
      <c r="TLP19" s="29"/>
      <c r="TLQ19" s="29"/>
      <c r="TLR19" s="29"/>
      <c r="TLS19" s="29"/>
      <c r="TLT19" s="29"/>
      <c r="TLU19" s="29"/>
      <c r="TLV19" s="29"/>
      <c r="TLW19" s="29"/>
      <c r="TLX19" s="29"/>
      <c r="TLY19" s="29"/>
      <c r="TLZ19" s="29"/>
      <c r="TMA19" s="29"/>
      <c r="TMB19" s="29"/>
      <c r="TMC19" s="29"/>
      <c r="TMD19" s="29"/>
      <c r="TME19" s="29"/>
      <c r="TMF19" s="29"/>
      <c r="TMG19" s="29"/>
      <c r="TMH19" s="29"/>
      <c r="TMI19" s="29"/>
      <c r="TMJ19" s="29"/>
      <c r="TMK19" s="29"/>
      <c r="TML19" s="29"/>
      <c r="TMM19" s="29"/>
      <c r="TMN19" s="29"/>
      <c r="TMO19" s="29"/>
      <c r="TMP19" s="29"/>
      <c r="TMQ19" s="29"/>
      <c r="TMR19" s="29"/>
      <c r="TMS19" s="29"/>
      <c r="TMT19" s="29"/>
      <c r="TMU19" s="29"/>
      <c r="TMV19" s="29"/>
      <c r="TMW19" s="29"/>
      <c r="TMX19" s="29"/>
      <c r="TMY19" s="29"/>
      <c r="TMZ19" s="29"/>
      <c r="TNA19" s="29"/>
      <c r="TNB19" s="29"/>
      <c r="TNC19" s="29"/>
      <c r="TND19" s="29"/>
      <c r="TNE19" s="29"/>
      <c r="TNF19" s="29"/>
      <c r="TNG19" s="29"/>
      <c r="TNH19" s="29"/>
      <c r="TNI19" s="29"/>
      <c r="TNJ19" s="29"/>
      <c r="TNK19" s="29"/>
      <c r="TNL19" s="29"/>
      <c r="TNM19" s="29"/>
      <c r="TNN19" s="29"/>
      <c r="TNO19" s="29"/>
      <c r="TNP19" s="29"/>
      <c r="TNQ19" s="29"/>
      <c r="TNR19" s="29"/>
      <c r="TNS19" s="29"/>
      <c r="TNT19" s="29"/>
      <c r="TNU19" s="29"/>
      <c r="TNV19" s="29"/>
      <c r="TNW19" s="29"/>
      <c r="TNX19" s="29"/>
      <c r="TNY19" s="29"/>
      <c r="TNZ19" s="29"/>
      <c r="TOA19" s="29"/>
      <c r="TOB19" s="29"/>
      <c r="TOC19" s="29"/>
      <c r="TOD19" s="29"/>
      <c r="TOE19" s="29"/>
      <c r="TOF19" s="29"/>
      <c r="TOG19" s="29"/>
      <c r="TOH19" s="29"/>
      <c r="TOI19" s="29"/>
      <c r="TOJ19" s="29"/>
      <c r="TOK19" s="29"/>
      <c r="TOL19" s="29"/>
      <c r="TOM19" s="29"/>
      <c r="TON19" s="29"/>
      <c r="TOO19" s="29"/>
      <c r="TOP19" s="29"/>
      <c r="TOQ19" s="29"/>
      <c r="TOR19" s="29"/>
      <c r="TOS19" s="29"/>
      <c r="TOT19" s="29"/>
      <c r="TOU19" s="29"/>
      <c r="TOV19" s="29"/>
      <c r="TOW19" s="29"/>
      <c r="TOX19" s="29"/>
      <c r="TOY19" s="29"/>
      <c r="TOZ19" s="29"/>
      <c r="TPA19" s="29"/>
      <c r="TPB19" s="29"/>
      <c r="TPC19" s="29"/>
      <c r="TPD19" s="29"/>
      <c r="TPE19" s="29"/>
      <c r="TPF19" s="29"/>
      <c r="TPG19" s="29"/>
      <c r="TPH19" s="29"/>
      <c r="TPI19" s="29"/>
      <c r="TPJ19" s="29"/>
      <c r="TPK19" s="29"/>
      <c r="TPL19" s="29"/>
      <c r="TPM19" s="29"/>
      <c r="TPN19" s="29"/>
      <c r="TPO19" s="29"/>
      <c r="TPP19" s="29"/>
      <c r="TPQ19" s="29"/>
      <c r="TPR19" s="29"/>
      <c r="TPS19" s="29"/>
      <c r="TPT19" s="29"/>
      <c r="TPU19" s="29"/>
      <c r="TPV19" s="29"/>
      <c r="TPW19" s="29"/>
      <c r="TPX19" s="29"/>
      <c r="TPY19" s="29"/>
      <c r="TPZ19" s="29"/>
      <c r="TQA19" s="29"/>
      <c r="TQB19" s="29"/>
      <c r="TQC19" s="29"/>
      <c r="TQD19" s="29"/>
      <c r="TQE19" s="29"/>
      <c r="TQF19" s="29"/>
      <c r="TQG19" s="29"/>
      <c r="TQH19" s="29"/>
      <c r="TQI19" s="29"/>
      <c r="TQJ19" s="29"/>
      <c r="TQK19" s="29"/>
      <c r="TQL19" s="29"/>
      <c r="TQM19" s="29"/>
      <c r="TQN19" s="29"/>
      <c r="TQO19" s="29"/>
      <c r="TQP19" s="29"/>
      <c r="TQQ19" s="29"/>
      <c r="TQR19" s="29"/>
      <c r="TQS19" s="29"/>
      <c r="TQT19" s="29"/>
      <c r="TQU19" s="29"/>
      <c r="TQV19" s="29"/>
      <c r="TQW19" s="29"/>
      <c r="TQX19" s="29"/>
      <c r="TQY19" s="29"/>
      <c r="TQZ19" s="29"/>
      <c r="TRA19" s="29"/>
      <c r="TRB19" s="29"/>
      <c r="TRC19" s="29"/>
      <c r="TRD19" s="29"/>
      <c r="TRE19" s="29"/>
      <c r="TRF19" s="29"/>
      <c r="TRG19" s="29"/>
      <c r="TRH19" s="29"/>
      <c r="TRI19" s="29"/>
      <c r="TRJ19" s="29"/>
      <c r="TRK19" s="29"/>
      <c r="TRL19" s="29"/>
      <c r="TRM19" s="29"/>
      <c r="TRN19" s="29"/>
      <c r="TRO19" s="29"/>
      <c r="TRP19" s="29"/>
      <c r="TRQ19" s="29"/>
      <c r="TRR19" s="29"/>
      <c r="TRS19" s="29"/>
      <c r="TRT19" s="29"/>
      <c r="TRU19" s="29"/>
      <c r="TRV19" s="29"/>
      <c r="TRW19" s="29"/>
      <c r="TRX19" s="29"/>
      <c r="TRY19" s="29"/>
      <c r="TRZ19" s="29"/>
      <c r="TSA19" s="29"/>
      <c r="TSB19" s="29"/>
      <c r="TSC19" s="29"/>
      <c r="TSD19" s="29"/>
      <c r="TSE19" s="29"/>
      <c r="TSF19" s="29"/>
      <c r="TSG19" s="29"/>
      <c r="TSH19" s="29"/>
      <c r="TSI19" s="29"/>
      <c r="TSJ19" s="29"/>
      <c r="TSK19" s="29"/>
      <c r="TSL19" s="29"/>
      <c r="TSM19" s="29"/>
      <c r="TSN19" s="29"/>
      <c r="TSO19" s="29"/>
      <c r="TSP19" s="29"/>
      <c r="TSQ19" s="29"/>
      <c r="TSR19" s="29"/>
      <c r="TSS19" s="29"/>
      <c r="TST19" s="29"/>
      <c r="TSU19" s="29"/>
      <c r="TSV19" s="29"/>
      <c r="TSW19" s="29"/>
      <c r="TSX19" s="29"/>
      <c r="TSY19" s="29"/>
      <c r="TSZ19" s="29"/>
      <c r="TTA19" s="29"/>
      <c r="TTB19" s="29"/>
      <c r="TTC19" s="29"/>
      <c r="TTD19" s="29"/>
      <c r="TTE19" s="29"/>
      <c r="TTF19" s="29"/>
      <c r="TTG19" s="29"/>
      <c r="TTH19" s="29"/>
      <c r="TTI19" s="29"/>
      <c r="TTJ19" s="29"/>
      <c r="TTK19" s="29"/>
      <c r="TTL19" s="29"/>
      <c r="TTM19" s="29"/>
      <c r="TTN19" s="29"/>
      <c r="TTO19" s="29"/>
      <c r="TTP19" s="29"/>
      <c r="TTQ19" s="29"/>
      <c r="TTR19" s="29"/>
      <c r="TTS19" s="29"/>
      <c r="TTT19" s="29"/>
      <c r="TTU19" s="29"/>
      <c r="TTV19" s="29"/>
      <c r="TTW19" s="29"/>
      <c r="TTX19" s="29"/>
      <c r="TTY19" s="29"/>
      <c r="TTZ19" s="29"/>
      <c r="TUA19" s="29"/>
      <c r="TUB19" s="29"/>
      <c r="TUC19" s="29"/>
      <c r="TUD19" s="29"/>
      <c r="TUE19" s="29"/>
      <c r="TUF19" s="29"/>
      <c r="TUG19" s="29"/>
      <c r="TUH19" s="29"/>
      <c r="TUI19" s="29"/>
      <c r="TUJ19" s="29"/>
      <c r="TUK19" s="29"/>
      <c r="TUL19" s="29"/>
      <c r="TUM19" s="29"/>
      <c r="TUN19" s="29"/>
      <c r="TUO19" s="29"/>
      <c r="TUP19" s="29"/>
      <c r="TUQ19" s="29"/>
      <c r="TUR19" s="29"/>
      <c r="TUS19" s="29"/>
      <c r="TUT19" s="29"/>
      <c r="TUU19" s="29"/>
      <c r="TUV19" s="29"/>
      <c r="TUW19" s="29"/>
      <c r="TUX19" s="29"/>
      <c r="TUY19" s="29"/>
      <c r="TUZ19" s="29"/>
      <c r="TVA19" s="29"/>
      <c r="TVB19" s="29"/>
      <c r="TVC19" s="29"/>
      <c r="TVD19" s="29"/>
      <c r="TVE19" s="29"/>
      <c r="TVF19" s="29"/>
      <c r="TVG19" s="29"/>
      <c r="TVH19" s="29"/>
      <c r="TVI19" s="29"/>
      <c r="TVJ19" s="29"/>
      <c r="TVK19" s="29"/>
      <c r="TVL19" s="29"/>
      <c r="TVM19" s="29"/>
      <c r="TVN19" s="29"/>
      <c r="TVO19" s="29"/>
      <c r="TVP19" s="29"/>
      <c r="TVQ19" s="29"/>
      <c r="TVR19" s="29"/>
      <c r="TVS19" s="29"/>
      <c r="TVT19" s="29"/>
      <c r="TVU19" s="29"/>
      <c r="TVV19" s="29"/>
      <c r="TVW19" s="29"/>
      <c r="TVX19" s="29"/>
      <c r="TVY19" s="29"/>
      <c r="TVZ19" s="29"/>
      <c r="TWA19" s="29"/>
      <c r="TWB19" s="29"/>
      <c r="TWC19" s="29"/>
      <c r="TWD19" s="29"/>
      <c r="TWE19" s="29"/>
      <c r="TWF19" s="29"/>
      <c r="TWG19" s="29"/>
      <c r="TWH19" s="29"/>
      <c r="TWI19" s="29"/>
      <c r="TWJ19" s="29"/>
      <c r="TWK19" s="29"/>
      <c r="TWL19" s="29"/>
      <c r="TWM19" s="29"/>
      <c r="TWN19" s="29"/>
      <c r="TWO19" s="29"/>
      <c r="TWP19" s="29"/>
      <c r="TWQ19" s="29"/>
      <c r="TWR19" s="29"/>
      <c r="TWS19" s="29"/>
      <c r="TWT19" s="29"/>
      <c r="TWU19" s="29"/>
      <c r="TWV19" s="29"/>
      <c r="TWW19" s="29"/>
      <c r="TWX19" s="29"/>
      <c r="TWY19" s="29"/>
      <c r="TWZ19" s="29"/>
      <c r="TXA19" s="29"/>
      <c r="TXB19" s="29"/>
      <c r="TXC19" s="29"/>
      <c r="TXD19" s="29"/>
      <c r="TXE19" s="29"/>
      <c r="TXF19" s="29"/>
      <c r="TXG19" s="29"/>
      <c r="TXH19" s="29"/>
      <c r="TXI19" s="29"/>
      <c r="TXJ19" s="29"/>
      <c r="TXK19" s="29"/>
      <c r="TXL19" s="29"/>
      <c r="TXM19" s="29"/>
      <c r="TXN19" s="29"/>
      <c r="TXO19" s="29"/>
      <c r="TXP19" s="29"/>
      <c r="TXQ19" s="29"/>
      <c r="TXR19" s="29"/>
      <c r="TXS19" s="29"/>
      <c r="TXT19" s="29"/>
      <c r="TXU19" s="29"/>
      <c r="TXV19" s="29"/>
      <c r="TXW19" s="29"/>
      <c r="TXX19" s="29"/>
      <c r="TXY19" s="29"/>
      <c r="TXZ19" s="29"/>
      <c r="TYA19" s="29"/>
      <c r="TYB19" s="29"/>
      <c r="TYC19" s="29"/>
      <c r="TYD19" s="29"/>
      <c r="TYE19" s="29"/>
      <c r="TYF19" s="29"/>
      <c r="TYG19" s="29"/>
      <c r="TYH19" s="29"/>
      <c r="TYI19" s="29"/>
      <c r="TYJ19" s="29"/>
      <c r="TYK19" s="29"/>
      <c r="TYL19" s="29"/>
      <c r="TYM19" s="29"/>
      <c r="TYN19" s="29"/>
      <c r="TYO19" s="29"/>
      <c r="TYP19" s="29"/>
      <c r="TYQ19" s="29"/>
      <c r="TYR19" s="29"/>
      <c r="TYS19" s="29"/>
      <c r="TYT19" s="29"/>
      <c r="TYU19" s="29"/>
      <c r="TYV19" s="29"/>
      <c r="TYW19" s="29"/>
      <c r="TYX19" s="29"/>
      <c r="TYY19" s="29"/>
      <c r="TYZ19" s="29"/>
      <c r="TZA19" s="29"/>
      <c r="TZB19" s="29"/>
      <c r="TZC19" s="29"/>
      <c r="TZD19" s="29"/>
      <c r="TZE19" s="29"/>
      <c r="TZF19" s="29"/>
      <c r="TZG19" s="29"/>
      <c r="TZH19" s="29"/>
      <c r="TZI19" s="29"/>
      <c r="TZJ19" s="29"/>
      <c r="TZK19" s="29"/>
      <c r="TZL19" s="29"/>
      <c r="TZM19" s="29"/>
      <c r="TZN19" s="29"/>
      <c r="TZO19" s="29"/>
      <c r="TZP19" s="29"/>
      <c r="TZQ19" s="29"/>
      <c r="TZR19" s="29"/>
      <c r="TZS19" s="29"/>
      <c r="TZT19" s="29"/>
      <c r="TZU19" s="29"/>
      <c r="TZV19" s="29"/>
      <c r="TZW19" s="29"/>
      <c r="TZX19" s="29"/>
      <c r="TZY19" s="29"/>
      <c r="TZZ19" s="29"/>
      <c r="UAA19" s="29"/>
      <c r="UAB19" s="29"/>
      <c r="UAC19" s="29"/>
      <c r="UAD19" s="29"/>
      <c r="UAE19" s="29"/>
      <c r="UAF19" s="29"/>
      <c r="UAG19" s="29"/>
      <c r="UAH19" s="29"/>
      <c r="UAI19" s="29"/>
      <c r="UAJ19" s="29"/>
      <c r="UAK19" s="29"/>
      <c r="UAL19" s="29"/>
      <c r="UAM19" s="29"/>
      <c r="UAN19" s="29"/>
      <c r="UAO19" s="29"/>
      <c r="UAP19" s="29"/>
      <c r="UAQ19" s="29"/>
      <c r="UAR19" s="29"/>
      <c r="UAS19" s="29"/>
      <c r="UAT19" s="29"/>
      <c r="UAU19" s="29"/>
      <c r="UAV19" s="29"/>
      <c r="UAW19" s="29"/>
      <c r="UAX19" s="29"/>
      <c r="UAY19" s="29"/>
      <c r="UAZ19" s="29"/>
      <c r="UBA19" s="29"/>
      <c r="UBB19" s="29"/>
      <c r="UBC19" s="29"/>
      <c r="UBD19" s="29"/>
      <c r="UBE19" s="29"/>
      <c r="UBF19" s="29"/>
      <c r="UBG19" s="29"/>
      <c r="UBH19" s="29"/>
      <c r="UBI19" s="29"/>
      <c r="UBJ19" s="29"/>
      <c r="UBK19" s="29"/>
      <c r="UBL19" s="29"/>
      <c r="UBM19" s="29"/>
      <c r="UBN19" s="29"/>
      <c r="UBO19" s="29"/>
      <c r="UBP19" s="29"/>
      <c r="UBQ19" s="29"/>
      <c r="UBR19" s="29"/>
      <c r="UBS19" s="29"/>
      <c r="UBT19" s="29"/>
      <c r="UBU19" s="29"/>
      <c r="UBV19" s="29"/>
      <c r="UBW19" s="29"/>
      <c r="UBX19" s="29"/>
      <c r="UBY19" s="29"/>
      <c r="UBZ19" s="29"/>
      <c r="UCA19" s="29"/>
      <c r="UCB19" s="29"/>
      <c r="UCC19" s="29"/>
      <c r="UCD19" s="29"/>
      <c r="UCE19" s="29"/>
      <c r="UCF19" s="29"/>
      <c r="UCG19" s="29"/>
      <c r="UCH19" s="29"/>
      <c r="UCI19" s="29"/>
      <c r="UCJ19" s="29"/>
      <c r="UCK19" s="29"/>
      <c r="UCL19" s="29"/>
      <c r="UCM19" s="29"/>
      <c r="UCN19" s="29"/>
      <c r="UCO19" s="29"/>
      <c r="UCP19" s="29"/>
      <c r="UCQ19" s="29"/>
      <c r="UCR19" s="29"/>
      <c r="UCS19" s="29"/>
      <c r="UCT19" s="29"/>
      <c r="UCU19" s="29"/>
      <c r="UCV19" s="29"/>
      <c r="UCW19" s="29"/>
      <c r="UCX19" s="29"/>
      <c r="UCY19" s="29"/>
      <c r="UCZ19" s="29"/>
      <c r="UDA19" s="29"/>
      <c r="UDB19" s="29"/>
      <c r="UDC19" s="29"/>
      <c r="UDD19" s="29"/>
      <c r="UDE19" s="29"/>
      <c r="UDF19" s="29"/>
      <c r="UDG19" s="29"/>
      <c r="UDH19" s="29"/>
      <c r="UDI19" s="29"/>
      <c r="UDJ19" s="29"/>
      <c r="UDK19" s="29"/>
      <c r="UDL19" s="29"/>
      <c r="UDM19" s="29"/>
      <c r="UDN19" s="29"/>
      <c r="UDO19" s="29"/>
      <c r="UDP19" s="29"/>
      <c r="UDQ19" s="29"/>
      <c r="UDR19" s="29"/>
      <c r="UDS19" s="29"/>
      <c r="UDT19" s="29"/>
      <c r="UDU19" s="29"/>
      <c r="UDV19" s="29"/>
      <c r="UDW19" s="29"/>
      <c r="UDX19" s="29"/>
      <c r="UDY19" s="29"/>
      <c r="UDZ19" s="29"/>
      <c r="UEA19" s="29"/>
      <c r="UEB19" s="29"/>
      <c r="UEC19" s="29"/>
      <c r="UED19" s="29"/>
      <c r="UEE19" s="29"/>
      <c r="UEF19" s="29"/>
      <c r="UEG19" s="29"/>
      <c r="UEH19" s="29"/>
      <c r="UEI19" s="29"/>
      <c r="UEJ19" s="29"/>
      <c r="UEK19" s="29"/>
      <c r="UEL19" s="29"/>
      <c r="UEM19" s="29"/>
      <c r="UEN19" s="29"/>
      <c r="UEO19" s="29"/>
      <c r="UEP19" s="29"/>
      <c r="UEQ19" s="29"/>
      <c r="UER19" s="29"/>
      <c r="UES19" s="29"/>
      <c r="UET19" s="29"/>
      <c r="UEU19" s="29"/>
      <c r="UEV19" s="29"/>
      <c r="UEW19" s="29"/>
      <c r="UEX19" s="29"/>
      <c r="UEY19" s="29"/>
      <c r="UEZ19" s="29"/>
      <c r="UFA19" s="29"/>
      <c r="UFB19" s="29"/>
      <c r="UFC19" s="29"/>
      <c r="UFD19" s="29"/>
      <c r="UFE19" s="29"/>
      <c r="UFF19" s="29"/>
      <c r="UFG19" s="29"/>
      <c r="UFH19" s="29"/>
      <c r="UFI19" s="29"/>
      <c r="UFJ19" s="29"/>
      <c r="UFK19" s="29"/>
      <c r="UFL19" s="29"/>
      <c r="UFM19" s="29"/>
      <c r="UFN19" s="29"/>
      <c r="UFO19" s="29"/>
      <c r="UFP19" s="29"/>
      <c r="UFQ19" s="29"/>
      <c r="UFR19" s="29"/>
      <c r="UFS19" s="29"/>
      <c r="UFT19" s="29"/>
      <c r="UFU19" s="29"/>
      <c r="UFV19" s="29"/>
      <c r="UFW19" s="29"/>
      <c r="UFX19" s="29"/>
      <c r="UFY19" s="29"/>
      <c r="UFZ19" s="29"/>
      <c r="UGA19" s="29"/>
      <c r="UGB19" s="29"/>
      <c r="UGC19" s="29"/>
      <c r="UGD19" s="29"/>
      <c r="UGE19" s="29"/>
      <c r="UGF19" s="29"/>
      <c r="UGG19" s="29"/>
      <c r="UGH19" s="29"/>
      <c r="UGI19" s="29"/>
      <c r="UGJ19" s="29"/>
      <c r="UGK19" s="29"/>
      <c r="UGL19" s="29"/>
      <c r="UGM19" s="29"/>
      <c r="UGN19" s="29"/>
      <c r="UGO19" s="29"/>
      <c r="UGP19" s="29"/>
      <c r="UGQ19" s="29"/>
      <c r="UGR19" s="29"/>
      <c r="UGS19" s="29"/>
      <c r="UGT19" s="29"/>
      <c r="UGU19" s="29"/>
      <c r="UGV19" s="29"/>
      <c r="UGW19" s="29"/>
      <c r="UGX19" s="29"/>
      <c r="UGY19" s="29"/>
      <c r="UGZ19" s="29"/>
      <c r="UHA19" s="29"/>
      <c r="UHB19" s="29"/>
      <c r="UHC19" s="29"/>
      <c r="UHD19" s="29"/>
      <c r="UHE19" s="29"/>
      <c r="UHF19" s="29"/>
      <c r="UHG19" s="29"/>
      <c r="UHH19" s="29"/>
      <c r="UHI19" s="29"/>
      <c r="UHJ19" s="29"/>
      <c r="UHK19" s="29"/>
      <c r="UHL19" s="29"/>
      <c r="UHM19" s="29"/>
      <c r="UHN19" s="29"/>
      <c r="UHO19" s="29"/>
      <c r="UHP19" s="29"/>
      <c r="UHQ19" s="29"/>
      <c r="UHR19" s="29"/>
      <c r="UHS19" s="29"/>
      <c r="UHT19" s="29"/>
      <c r="UHU19" s="29"/>
      <c r="UHV19" s="29"/>
      <c r="UHW19" s="29"/>
      <c r="UHX19" s="29"/>
      <c r="UHY19" s="29"/>
      <c r="UHZ19" s="29"/>
      <c r="UIA19" s="29"/>
      <c r="UIB19" s="29"/>
      <c r="UIC19" s="29"/>
      <c r="UID19" s="29"/>
      <c r="UIE19" s="29"/>
      <c r="UIF19" s="29"/>
      <c r="UIG19" s="29"/>
      <c r="UIH19" s="29"/>
      <c r="UII19" s="29"/>
      <c r="UIJ19" s="29"/>
      <c r="UIK19" s="29"/>
      <c r="UIL19" s="29"/>
      <c r="UIM19" s="29"/>
      <c r="UIN19" s="29"/>
      <c r="UIO19" s="29"/>
      <c r="UIP19" s="29"/>
      <c r="UIQ19" s="29"/>
      <c r="UIR19" s="29"/>
      <c r="UIS19" s="29"/>
      <c r="UIT19" s="29"/>
      <c r="UIU19" s="29"/>
      <c r="UIV19" s="29"/>
      <c r="UIW19" s="29"/>
      <c r="UIX19" s="29"/>
      <c r="UIY19" s="29"/>
      <c r="UIZ19" s="29"/>
      <c r="UJA19" s="29"/>
      <c r="UJB19" s="29"/>
      <c r="UJC19" s="29"/>
      <c r="UJD19" s="29"/>
      <c r="UJE19" s="29"/>
      <c r="UJF19" s="29"/>
      <c r="UJG19" s="29"/>
      <c r="UJH19" s="29"/>
      <c r="UJI19" s="29"/>
      <c r="UJJ19" s="29"/>
      <c r="UJK19" s="29"/>
      <c r="UJL19" s="29"/>
      <c r="UJM19" s="29"/>
      <c r="UJN19" s="29"/>
      <c r="UJO19" s="29"/>
      <c r="UJP19" s="29"/>
      <c r="UJQ19" s="29"/>
      <c r="UJR19" s="29"/>
      <c r="UJS19" s="29"/>
      <c r="UJT19" s="29"/>
      <c r="UJU19" s="29"/>
      <c r="UJV19" s="29"/>
      <c r="UJW19" s="29"/>
      <c r="UJX19" s="29"/>
      <c r="UJY19" s="29"/>
      <c r="UJZ19" s="29"/>
      <c r="UKA19" s="29"/>
      <c r="UKB19" s="29"/>
      <c r="UKC19" s="29"/>
      <c r="UKD19" s="29"/>
      <c r="UKE19" s="29"/>
      <c r="UKF19" s="29"/>
      <c r="UKG19" s="29"/>
      <c r="UKH19" s="29"/>
      <c r="UKI19" s="29"/>
      <c r="UKJ19" s="29"/>
      <c r="UKK19" s="29"/>
      <c r="UKL19" s="29"/>
      <c r="UKM19" s="29"/>
      <c r="UKN19" s="29"/>
      <c r="UKO19" s="29"/>
      <c r="UKP19" s="29"/>
      <c r="UKQ19" s="29"/>
      <c r="UKR19" s="29"/>
      <c r="UKS19" s="29"/>
      <c r="UKT19" s="29"/>
      <c r="UKU19" s="29"/>
      <c r="UKV19" s="29"/>
      <c r="UKW19" s="29"/>
      <c r="UKX19" s="29"/>
      <c r="UKY19" s="29"/>
      <c r="UKZ19" s="29"/>
      <c r="ULA19" s="29"/>
      <c r="ULB19" s="29"/>
      <c r="ULC19" s="29"/>
      <c r="ULD19" s="29"/>
      <c r="ULE19" s="29"/>
      <c r="ULF19" s="29"/>
      <c r="ULG19" s="29"/>
      <c r="ULH19" s="29"/>
      <c r="ULI19" s="29"/>
      <c r="ULJ19" s="29"/>
      <c r="ULK19" s="29"/>
      <c r="ULL19" s="29"/>
      <c r="ULM19" s="29"/>
      <c r="ULN19" s="29"/>
      <c r="ULO19" s="29"/>
      <c r="ULP19" s="29"/>
      <c r="ULQ19" s="29"/>
      <c r="ULR19" s="29"/>
      <c r="ULS19" s="29"/>
      <c r="ULT19" s="29"/>
      <c r="ULU19" s="29"/>
      <c r="ULV19" s="29"/>
      <c r="ULW19" s="29"/>
      <c r="ULX19" s="29"/>
      <c r="ULY19" s="29"/>
      <c r="ULZ19" s="29"/>
      <c r="UMA19" s="29"/>
      <c r="UMB19" s="29"/>
      <c r="UMC19" s="29"/>
      <c r="UMD19" s="29"/>
      <c r="UME19" s="29"/>
      <c r="UMF19" s="29"/>
      <c r="UMG19" s="29"/>
      <c r="UMH19" s="29"/>
      <c r="UMI19" s="29"/>
      <c r="UMJ19" s="29"/>
      <c r="UMK19" s="29"/>
      <c r="UML19" s="29"/>
      <c r="UMM19" s="29"/>
      <c r="UMN19" s="29"/>
      <c r="UMO19" s="29"/>
      <c r="UMP19" s="29"/>
      <c r="UMQ19" s="29"/>
      <c r="UMR19" s="29"/>
      <c r="UMS19" s="29"/>
      <c r="UMT19" s="29"/>
      <c r="UMU19" s="29"/>
      <c r="UMV19" s="29"/>
      <c r="UMW19" s="29"/>
      <c r="UMX19" s="29"/>
      <c r="UMY19" s="29"/>
      <c r="UMZ19" s="29"/>
      <c r="UNA19" s="29"/>
      <c r="UNB19" s="29"/>
      <c r="UNC19" s="29"/>
      <c r="UND19" s="29"/>
      <c r="UNE19" s="29"/>
      <c r="UNF19" s="29"/>
      <c r="UNG19" s="29"/>
      <c r="UNH19" s="29"/>
      <c r="UNI19" s="29"/>
      <c r="UNJ19" s="29"/>
      <c r="UNK19" s="29"/>
      <c r="UNL19" s="29"/>
      <c r="UNM19" s="29"/>
      <c r="UNN19" s="29"/>
      <c r="UNO19" s="29"/>
      <c r="UNP19" s="29"/>
      <c r="UNQ19" s="29"/>
      <c r="UNR19" s="29"/>
      <c r="UNS19" s="29"/>
      <c r="UNT19" s="29"/>
      <c r="UNU19" s="29"/>
      <c r="UNV19" s="29"/>
      <c r="UNW19" s="29"/>
      <c r="UNX19" s="29"/>
      <c r="UNY19" s="29"/>
      <c r="UNZ19" s="29"/>
      <c r="UOA19" s="29"/>
      <c r="UOB19" s="29"/>
      <c r="UOC19" s="29"/>
      <c r="UOD19" s="29"/>
      <c r="UOE19" s="29"/>
      <c r="UOF19" s="29"/>
      <c r="UOG19" s="29"/>
      <c r="UOH19" s="29"/>
      <c r="UOI19" s="29"/>
      <c r="UOJ19" s="29"/>
      <c r="UOK19" s="29"/>
      <c r="UOL19" s="29"/>
      <c r="UOM19" s="29"/>
      <c r="UON19" s="29"/>
      <c r="UOO19" s="29"/>
      <c r="UOP19" s="29"/>
      <c r="UOQ19" s="29"/>
      <c r="UOR19" s="29"/>
      <c r="UOS19" s="29"/>
      <c r="UOT19" s="29"/>
      <c r="UOU19" s="29"/>
      <c r="UOV19" s="29"/>
      <c r="UOW19" s="29"/>
      <c r="UOX19" s="29"/>
      <c r="UOY19" s="29"/>
      <c r="UOZ19" s="29"/>
      <c r="UPA19" s="29"/>
      <c r="UPB19" s="29"/>
      <c r="UPC19" s="29"/>
      <c r="UPD19" s="29"/>
      <c r="UPE19" s="29"/>
      <c r="UPF19" s="29"/>
      <c r="UPG19" s="29"/>
      <c r="UPH19" s="29"/>
      <c r="UPI19" s="29"/>
      <c r="UPJ19" s="29"/>
      <c r="UPK19" s="29"/>
      <c r="UPL19" s="29"/>
      <c r="UPM19" s="29"/>
      <c r="UPN19" s="29"/>
      <c r="UPO19" s="29"/>
      <c r="UPP19" s="29"/>
      <c r="UPQ19" s="29"/>
      <c r="UPR19" s="29"/>
      <c r="UPS19" s="29"/>
      <c r="UPT19" s="29"/>
      <c r="UPU19" s="29"/>
      <c r="UPV19" s="29"/>
      <c r="UPW19" s="29"/>
      <c r="UPX19" s="29"/>
      <c r="UPY19" s="29"/>
      <c r="UPZ19" s="29"/>
      <c r="UQA19" s="29"/>
      <c r="UQB19" s="29"/>
      <c r="UQC19" s="29"/>
      <c r="UQD19" s="29"/>
      <c r="UQE19" s="29"/>
      <c r="UQF19" s="29"/>
      <c r="UQG19" s="29"/>
      <c r="UQH19" s="29"/>
      <c r="UQI19" s="29"/>
      <c r="UQJ19" s="29"/>
      <c r="UQK19" s="29"/>
      <c r="UQL19" s="29"/>
      <c r="UQM19" s="29"/>
      <c r="UQN19" s="29"/>
      <c r="UQO19" s="29"/>
      <c r="UQP19" s="29"/>
      <c r="UQQ19" s="29"/>
      <c r="UQR19" s="29"/>
      <c r="UQS19" s="29"/>
      <c r="UQT19" s="29"/>
      <c r="UQU19" s="29"/>
      <c r="UQV19" s="29"/>
      <c r="UQW19" s="29"/>
      <c r="UQX19" s="29"/>
      <c r="UQY19" s="29"/>
      <c r="UQZ19" s="29"/>
      <c r="URA19" s="29"/>
      <c r="URB19" s="29"/>
      <c r="URC19" s="29"/>
      <c r="URD19" s="29"/>
      <c r="URE19" s="29"/>
      <c r="URF19" s="29"/>
      <c r="URG19" s="29"/>
      <c r="URH19" s="29"/>
      <c r="URI19" s="29"/>
      <c r="URJ19" s="29"/>
      <c r="URK19" s="29"/>
      <c r="URL19" s="29"/>
      <c r="URM19" s="29"/>
      <c r="URN19" s="29"/>
      <c r="URO19" s="29"/>
      <c r="URP19" s="29"/>
      <c r="URQ19" s="29"/>
      <c r="URR19" s="29"/>
      <c r="URS19" s="29"/>
      <c r="URT19" s="29"/>
      <c r="URU19" s="29"/>
      <c r="URV19" s="29"/>
      <c r="URW19" s="29"/>
      <c r="URX19" s="29"/>
      <c r="URY19" s="29"/>
      <c r="URZ19" s="29"/>
      <c r="USA19" s="29"/>
      <c r="USB19" s="29"/>
      <c r="USC19" s="29"/>
      <c r="USD19" s="29"/>
      <c r="USE19" s="29"/>
      <c r="USF19" s="29"/>
      <c r="USG19" s="29"/>
      <c r="USH19" s="29"/>
      <c r="USI19" s="29"/>
      <c r="USJ19" s="29"/>
      <c r="USK19" s="29"/>
      <c r="USL19" s="29"/>
      <c r="USM19" s="29"/>
      <c r="USN19" s="29"/>
      <c r="USO19" s="29"/>
      <c r="USP19" s="29"/>
      <c r="USQ19" s="29"/>
      <c r="USR19" s="29"/>
      <c r="USS19" s="29"/>
      <c r="UST19" s="29"/>
      <c r="USU19" s="29"/>
      <c r="USV19" s="29"/>
      <c r="USW19" s="29"/>
      <c r="USX19" s="29"/>
      <c r="USY19" s="29"/>
      <c r="USZ19" s="29"/>
      <c r="UTA19" s="29"/>
      <c r="UTB19" s="29"/>
      <c r="UTC19" s="29"/>
      <c r="UTD19" s="29"/>
      <c r="UTE19" s="29"/>
      <c r="UTF19" s="29"/>
      <c r="UTG19" s="29"/>
      <c r="UTH19" s="29"/>
      <c r="UTI19" s="29"/>
      <c r="UTJ19" s="29"/>
      <c r="UTK19" s="29"/>
      <c r="UTL19" s="29"/>
      <c r="UTM19" s="29"/>
      <c r="UTN19" s="29"/>
      <c r="UTO19" s="29"/>
      <c r="UTP19" s="29"/>
      <c r="UTQ19" s="29"/>
      <c r="UTR19" s="29"/>
      <c r="UTS19" s="29"/>
      <c r="UTT19" s="29"/>
      <c r="UTU19" s="29"/>
      <c r="UTV19" s="29"/>
      <c r="UTW19" s="29"/>
      <c r="UTX19" s="29"/>
      <c r="UTY19" s="29"/>
      <c r="UTZ19" s="29"/>
      <c r="UUA19" s="29"/>
      <c r="UUB19" s="29"/>
      <c r="UUC19" s="29"/>
      <c r="UUD19" s="29"/>
      <c r="UUE19" s="29"/>
      <c r="UUF19" s="29"/>
      <c r="UUG19" s="29"/>
      <c r="UUH19" s="29"/>
      <c r="UUI19" s="29"/>
      <c r="UUJ19" s="29"/>
      <c r="UUK19" s="29"/>
      <c r="UUL19" s="29"/>
      <c r="UUM19" s="29"/>
      <c r="UUN19" s="29"/>
      <c r="UUO19" s="29"/>
      <c r="UUP19" s="29"/>
      <c r="UUQ19" s="29"/>
      <c r="UUR19" s="29"/>
      <c r="UUS19" s="29"/>
      <c r="UUT19" s="29"/>
      <c r="UUU19" s="29"/>
      <c r="UUV19" s="29"/>
      <c r="UUW19" s="29"/>
      <c r="UUX19" s="29"/>
      <c r="UUY19" s="29"/>
      <c r="UUZ19" s="29"/>
      <c r="UVA19" s="29"/>
      <c r="UVB19" s="29"/>
      <c r="UVC19" s="29"/>
      <c r="UVD19" s="29"/>
      <c r="UVE19" s="29"/>
      <c r="UVF19" s="29"/>
      <c r="UVG19" s="29"/>
      <c r="UVH19" s="29"/>
      <c r="UVI19" s="29"/>
      <c r="UVJ19" s="29"/>
      <c r="UVK19" s="29"/>
      <c r="UVL19" s="29"/>
      <c r="UVM19" s="29"/>
      <c r="UVN19" s="29"/>
      <c r="UVO19" s="29"/>
      <c r="UVP19" s="29"/>
      <c r="UVQ19" s="29"/>
      <c r="UVR19" s="29"/>
      <c r="UVS19" s="29"/>
      <c r="UVT19" s="29"/>
      <c r="UVU19" s="29"/>
      <c r="UVV19" s="29"/>
      <c r="UVW19" s="29"/>
      <c r="UVX19" s="29"/>
      <c r="UVY19" s="29"/>
      <c r="UVZ19" s="29"/>
      <c r="UWA19" s="29"/>
      <c r="UWB19" s="29"/>
      <c r="UWC19" s="29"/>
      <c r="UWD19" s="29"/>
      <c r="UWE19" s="29"/>
      <c r="UWF19" s="29"/>
      <c r="UWG19" s="29"/>
      <c r="UWH19" s="29"/>
      <c r="UWI19" s="29"/>
      <c r="UWJ19" s="29"/>
      <c r="UWK19" s="29"/>
      <c r="UWL19" s="29"/>
      <c r="UWM19" s="29"/>
      <c r="UWN19" s="29"/>
      <c r="UWO19" s="29"/>
      <c r="UWP19" s="29"/>
      <c r="UWQ19" s="29"/>
      <c r="UWR19" s="29"/>
      <c r="UWS19" s="29"/>
      <c r="UWT19" s="29"/>
      <c r="UWU19" s="29"/>
      <c r="UWV19" s="29"/>
      <c r="UWW19" s="29"/>
      <c r="UWX19" s="29"/>
      <c r="UWY19" s="29"/>
      <c r="UWZ19" s="29"/>
      <c r="UXA19" s="29"/>
      <c r="UXB19" s="29"/>
      <c r="UXC19" s="29"/>
      <c r="UXD19" s="29"/>
      <c r="UXE19" s="29"/>
      <c r="UXF19" s="29"/>
      <c r="UXG19" s="29"/>
      <c r="UXH19" s="29"/>
      <c r="UXI19" s="29"/>
      <c r="UXJ19" s="29"/>
      <c r="UXK19" s="29"/>
      <c r="UXL19" s="29"/>
      <c r="UXM19" s="29"/>
      <c r="UXN19" s="29"/>
      <c r="UXO19" s="29"/>
      <c r="UXP19" s="29"/>
      <c r="UXQ19" s="29"/>
      <c r="UXR19" s="29"/>
      <c r="UXS19" s="29"/>
      <c r="UXT19" s="29"/>
      <c r="UXU19" s="29"/>
      <c r="UXV19" s="29"/>
      <c r="UXW19" s="29"/>
      <c r="UXX19" s="29"/>
      <c r="UXY19" s="29"/>
      <c r="UXZ19" s="29"/>
      <c r="UYA19" s="29"/>
      <c r="UYB19" s="29"/>
      <c r="UYC19" s="29"/>
      <c r="UYD19" s="29"/>
      <c r="UYE19" s="29"/>
      <c r="UYF19" s="29"/>
      <c r="UYG19" s="29"/>
      <c r="UYH19" s="29"/>
      <c r="UYI19" s="29"/>
      <c r="UYJ19" s="29"/>
      <c r="UYK19" s="29"/>
      <c r="UYL19" s="29"/>
      <c r="UYM19" s="29"/>
      <c r="UYN19" s="29"/>
      <c r="UYO19" s="29"/>
      <c r="UYP19" s="29"/>
      <c r="UYQ19" s="29"/>
      <c r="UYR19" s="29"/>
      <c r="UYS19" s="29"/>
      <c r="UYT19" s="29"/>
      <c r="UYU19" s="29"/>
      <c r="UYV19" s="29"/>
      <c r="UYW19" s="29"/>
      <c r="UYX19" s="29"/>
      <c r="UYY19" s="29"/>
      <c r="UYZ19" s="29"/>
      <c r="UZA19" s="29"/>
      <c r="UZB19" s="29"/>
      <c r="UZC19" s="29"/>
      <c r="UZD19" s="29"/>
      <c r="UZE19" s="29"/>
      <c r="UZF19" s="29"/>
      <c r="UZG19" s="29"/>
      <c r="UZH19" s="29"/>
      <c r="UZI19" s="29"/>
      <c r="UZJ19" s="29"/>
      <c r="UZK19" s="29"/>
      <c r="UZL19" s="29"/>
      <c r="UZM19" s="29"/>
      <c r="UZN19" s="29"/>
      <c r="UZO19" s="29"/>
      <c r="UZP19" s="29"/>
      <c r="UZQ19" s="29"/>
      <c r="UZR19" s="29"/>
      <c r="UZS19" s="29"/>
      <c r="UZT19" s="29"/>
      <c r="UZU19" s="29"/>
      <c r="UZV19" s="29"/>
      <c r="UZW19" s="29"/>
      <c r="UZX19" s="29"/>
      <c r="UZY19" s="29"/>
      <c r="UZZ19" s="29"/>
      <c r="VAA19" s="29"/>
      <c r="VAB19" s="29"/>
      <c r="VAC19" s="29"/>
      <c r="VAD19" s="29"/>
      <c r="VAE19" s="29"/>
      <c r="VAF19" s="29"/>
      <c r="VAG19" s="29"/>
      <c r="VAH19" s="29"/>
      <c r="VAI19" s="29"/>
      <c r="VAJ19" s="29"/>
      <c r="VAK19" s="29"/>
      <c r="VAL19" s="29"/>
      <c r="VAM19" s="29"/>
      <c r="VAN19" s="29"/>
      <c r="VAO19" s="29"/>
      <c r="VAP19" s="29"/>
      <c r="VAQ19" s="29"/>
      <c r="VAR19" s="29"/>
      <c r="VAS19" s="29"/>
      <c r="VAT19" s="29"/>
      <c r="VAU19" s="29"/>
      <c r="VAV19" s="29"/>
      <c r="VAW19" s="29"/>
      <c r="VAX19" s="29"/>
      <c r="VAY19" s="29"/>
      <c r="VAZ19" s="29"/>
      <c r="VBA19" s="29"/>
      <c r="VBB19" s="29"/>
      <c r="VBC19" s="29"/>
      <c r="VBD19" s="29"/>
      <c r="VBE19" s="29"/>
      <c r="VBF19" s="29"/>
      <c r="VBG19" s="29"/>
      <c r="VBH19" s="29"/>
      <c r="VBI19" s="29"/>
      <c r="VBJ19" s="29"/>
      <c r="VBK19" s="29"/>
      <c r="VBL19" s="29"/>
      <c r="VBM19" s="29"/>
      <c r="VBN19" s="29"/>
      <c r="VBO19" s="29"/>
      <c r="VBP19" s="29"/>
      <c r="VBQ19" s="29"/>
      <c r="VBR19" s="29"/>
      <c r="VBS19" s="29"/>
      <c r="VBT19" s="29"/>
      <c r="VBU19" s="29"/>
      <c r="VBV19" s="29"/>
      <c r="VBW19" s="29"/>
      <c r="VBX19" s="29"/>
      <c r="VBY19" s="29"/>
      <c r="VBZ19" s="29"/>
      <c r="VCA19" s="29"/>
      <c r="VCB19" s="29"/>
      <c r="VCC19" s="29"/>
      <c r="VCD19" s="29"/>
      <c r="VCE19" s="29"/>
      <c r="VCF19" s="29"/>
      <c r="VCG19" s="29"/>
      <c r="VCH19" s="29"/>
      <c r="VCI19" s="29"/>
      <c r="VCJ19" s="29"/>
      <c r="VCK19" s="29"/>
      <c r="VCL19" s="29"/>
      <c r="VCM19" s="29"/>
      <c r="VCN19" s="29"/>
      <c r="VCO19" s="29"/>
      <c r="VCP19" s="29"/>
      <c r="VCQ19" s="29"/>
      <c r="VCR19" s="29"/>
      <c r="VCS19" s="29"/>
      <c r="VCT19" s="29"/>
      <c r="VCU19" s="29"/>
      <c r="VCV19" s="29"/>
      <c r="VCW19" s="29"/>
      <c r="VCX19" s="29"/>
      <c r="VCY19" s="29"/>
      <c r="VCZ19" s="29"/>
      <c r="VDA19" s="29"/>
      <c r="VDB19" s="29"/>
      <c r="VDC19" s="29"/>
      <c r="VDD19" s="29"/>
      <c r="VDE19" s="29"/>
      <c r="VDF19" s="29"/>
      <c r="VDG19" s="29"/>
      <c r="VDH19" s="29"/>
      <c r="VDI19" s="29"/>
      <c r="VDJ19" s="29"/>
      <c r="VDK19" s="29"/>
      <c r="VDL19" s="29"/>
      <c r="VDM19" s="29"/>
      <c r="VDN19" s="29"/>
      <c r="VDO19" s="29"/>
      <c r="VDP19" s="29"/>
      <c r="VDQ19" s="29"/>
      <c r="VDR19" s="29"/>
      <c r="VDS19" s="29"/>
      <c r="VDT19" s="29"/>
      <c r="VDU19" s="29"/>
      <c r="VDV19" s="29"/>
      <c r="VDW19" s="29"/>
      <c r="VDX19" s="29"/>
      <c r="VDY19" s="29"/>
      <c r="VDZ19" s="29"/>
      <c r="VEA19" s="29"/>
      <c r="VEB19" s="29"/>
      <c r="VEC19" s="29"/>
      <c r="VED19" s="29"/>
      <c r="VEE19" s="29"/>
      <c r="VEF19" s="29"/>
      <c r="VEG19" s="29"/>
      <c r="VEH19" s="29"/>
      <c r="VEI19" s="29"/>
      <c r="VEJ19" s="29"/>
      <c r="VEK19" s="29"/>
      <c r="VEL19" s="29"/>
      <c r="VEM19" s="29"/>
      <c r="VEN19" s="29"/>
      <c r="VEO19" s="29"/>
      <c r="VEP19" s="29"/>
      <c r="VEQ19" s="29"/>
      <c r="VER19" s="29"/>
      <c r="VES19" s="29"/>
      <c r="VET19" s="29"/>
      <c r="VEU19" s="29"/>
      <c r="VEV19" s="29"/>
      <c r="VEW19" s="29"/>
      <c r="VEX19" s="29"/>
      <c r="VEY19" s="29"/>
      <c r="VEZ19" s="29"/>
      <c r="VFA19" s="29"/>
      <c r="VFB19" s="29"/>
      <c r="VFC19" s="29"/>
      <c r="VFD19" s="29"/>
      <c r="VFE19" s="29"/>
      <c r="VFF19" s="29"/>
      <c r="VFG19" s="29"/>
      <c r="VFH19" s="29"/>
      <c r="VFI19" s="29"/>
      <c r="VFJ19" s="29"/>
      <c r="VFK19" s="29"/>
      <c r="VFL19" s="29"/>
      <c r="VFM19" s="29"/>
      <c r="VFN19" s="29"/>
      <c r="VFO19" s="29"/>
      <c r="VFP19" s="29"/>
      <c r="VFQ19" s="29"/>
      <c r="VFR19" s="29"/>
      <c r="VFS19" s="29"/>
      <c r="VFT19" s="29"/>
      <c r="VFU19" s="29"/>
      <c r="VFV19" s="29"/>
      <c r="VFW19" s="29"/>
      <c r="VFX19" s="29"/>
      <c r="VFY19" s="29"/>
      <c r="VFZ19" s="29"/>
      <c r="VGA19" s="29"/>
      <c r="VGB19" s="29"/>
      <c r="VGC19" s="29"/>
      <c r="VGD19" s="29"/>
      <c r="VGE19" s="29"/>
      <c r="VGF19" s="29"/>
      <c r="VGG19" s="29"/>
      <c r="VGH19" s="29"/>
      <c r="VGI19" s="29"/>
      <c r="VGJ19" s="29"/>
      <c r="VGK19" s="29"/>
      <c r="VGL19" s="29"/>
      <c r="VGM19" s="29"/>
      <c r="VGN19" s="29"/>
      <c r="VGO19" s="29"/>
      <c r="VGP19" s="29"/>
      <c r="VGQ19" s="29"/>
      <c r="VGR19" s="29"/>
      <c r="VGS19" s="29"/>
      <c r="VGT19" s="29"/>
      <c r="VGU19" s="29"/>
      <c r="VGV19" s="29"/>
      <c r="VGW19" s="29"/>
      <c r="VGX19" s="29"/>
      <c r="VGY19" s="29"/>
      <c r="VGZ19" s="29"/>
      <c r="VHA19" s="29"/>
      <c r="VHB19" s="29"/>
      <c r="VHC19" s="29"/>
      <c r="VHD19" s="29"/>
      <c r="VHE19" s="29"/>
      <c r="VHF19" s="29"/>
      <c r="VHG19" s="29"/>
      <c r="VHH19" s="29"/>
      <c r="VHI19" s="29"/>
      <c r="VHJ19" s="29"/>
      <c r="VHK19" s="29"/>
      <c r="VHL19" s="29"/>
      <c r="VHM19" s="29"/>
      <c r="VHN19" s="29"/>
      <c r="VHO19" s="29"/>
      <c r="VHP19" s="29"/>
      <c r="VHQ19" s="29"/>
      <c r="VHR19" s="29"/>
      <c r="VHS19" s="29"/>
      <c r="VHT19" s="29"/>
      <c r="VHU19" s="29"/>
      <c r="VHV19" s="29"/>
      <c r="VHW19" s="29"/>
      <c r="VHX19" s="29"/>
      <c r="VHY19" s="29"/>
      <c r="VHZ19" s="29"/>
      <c r="VIA19" s="29"/>
      <c r="VIB19" s="29"/>
      <c r="VIC19" s="29"/>
      <c r="VID19" s="29"/>
      <c r="VIE19" s="29"/>
      <c r="VIF19" s="29"/>
      <c r="VIG19" s="29"/>
      <c r="VIH19" s="29"/>
      <c r="VII19" s="29"/>
      <c r="VIJ19" s="29"/>
      <c r="VIK19" s="29"/>
      <c r="VIL19" s="29"/>
      <c r="VIM19" s="29"/>
      <c r="VIN19" s="29"/>
      <c r="VIO19" s="29"/>
      <c r="VIP19" s="29"/>
      <c r="VIQ19" s="29"/>
      <c r="VIR19" s="29"/>
      <c r="VIS19" s="29"/>
      <c r="VIT19" s="29"/>
      <c r="VIU19" s="29"/>
      <c r="VIV19" s="29"/>
      <c r="VIW19" s="29"/>
      <c r="VIX19" s="29"/>
      <c r="VIY19" s="29"/>
      <c r="VIZ19" s="29"/>
      <c r="VJA19" s="29"/>
      <c r="VJB19" s="29"/>
      <c r="VJC19" s="29"/>
      <c r="VJD19" s="29"/>
      <c r="VJE19" s="29"/>
      <c r="VJF19" s="29"/>
      <c r="VJG19" s="29"/>
      <c r="VJH19" s="29"/>
      <c r="VJI19" s="29"/>
      <c r="VJJ19" s="29"/>
      <c r="VJK19" s="29"/>
      <c r="VJL19" s="29"/>
      <c r="VJM19" s="29"/>
      <c r="VJN19" s="29"/>
      <c r="VJO19" s="29"/>
      <c r="VJP19" s="29"/>
      <c r="VJQ19" s="29"/>
      <c r="VJR19" s="29"/>
      <c r="VJS19" s="29"/>
      <c r="VJT19" s="29"/>
      <c r="VJU19" s="29"/>
      <c r="VJV19" s="29"/>
      <c r="VJW19" s="29"/>
      <c r="VJX19" s="29"/>
      <c r="VJY19" s="29"/>
      <c r="VJZ19" s="29"/>
      <c r="VKA19" s="29"/>
      <c r="VKB19" s="29"/>
      <c r="VKC19" s="29"/>
      <c r="VKD19" s="29"/>
      <c r="VKE19" s="29"/>
      <c r="VKF19" s="29"/>
      <c r="VKG19" s="29"/>
      <c r="VKH19" s="29"/>
      <c r="VKI19" s="29"/>
      <c r="VKJ19" s="29"/>
      <c r="VKK19" s="29"/>
      <c r="VKL19" s="29"/>
      <c r="VKM19" s="29"/>
      <c r="VKN19" s="29"/>
      <c r="VKO19" s="29"/>
      <c r="VKP19" s="29"/>
      <c r="VKQ19" s="29"/>
      <c r="VKR19" s="29"/>
      <c r="VKS19" s="29"/>
      <c r="VKT19" s="29"/>
      <c r="VKU19" s="29"/>
      <c r="VKV19" s="29"/>
      <c r="VKW19" s="29"/>
      <c r="VKX19" s="29"/>
      <c r="VKY19" s="29"/>
      <c r="VKZ19" s="29"/>
      <c r="VLA19" s="29"/>
      <c r="VLB19" s="29"/>
      <c r="VLC19" s="29"/>
      <c r="VLD19" s="29"/>
      <c r="VLE19" s="29"/>
      <c r="VLF19" s="29"/>
      <c r="VLG19" s="29"/>
      <c r="VLH19" s="29"/>
      <c r="VLI19" s="29"/>
      <c r="VLJ19" s="29"/>
      <c r="VLK19" s="29"/>
      <c r="VLL19" s="29"/>
      <c r="VLM19" s="29"/>
      <c r="VLN19" s="29"/>
      <c r="VLO19" s="29"/>
      <c r="VLP19" s="29"/>
      <c r="VLQ19" s="29"/>
      <c r="VLR19" s="29"/>
      <c r="VLS19" s="29"/>
      <c r="VLT19" s="29"/>
      <c r="VLU19" s="29"/>
      <c r="VLV19" s="29"/>
      <c r="VLW19" s="29"/>
      <c r="VLX19" s="29"/>
      <c r="VLY19" s="29"/>
      <c r="VLZ19" s="29"/>
      <c r="VMA19" s="29"/>
      <c r="VMB19" s="29"/>
      <c r="VMC19" s="29"/>
      <c r="VMD19" s="29"/>
      <c r="VME19" s="29"/>
      <c r="VMF19" s="29"/>
      <c r="VMG19" s="29"/>
      <c r="VMH19" s="29"/>
      <c r="VMI19" s="29"/>
      <c r="VMJ19" s="29"/>
      <c r="VMK19" s="29"/>
      <c r="VML19" s="29"/>
      <c r="VMM19" s="29"/>
      <c r="VMN19" s="29"/>
      <c r="VMO19" s="29"/>
      <c r="VMP19" s="29"/>
      <c r="VMQ19" s="29"/>
      <c r="VMR19" s="29"/>
      <c r="VMS19" s="29"/>
      <c r="VMT19" s="29"/>
      <c r="VMU19" s="29"/>
      <c r="VMV19" s="29"/>
      <c r="VMW19" s="29"/>
      <c r="VMX19" s="29"/>
      <c r="VMY19" s="29"/>
      <c r="VMZ19" s="29"/>
      <c r="VNA19" s="29"/>
      <c r="VNB19" s="29"/>
      <c r="VNC19" s="29"/>
      <c r="VND19" s="29"/>
      <c r="VNE19" s="29"/>
      <c r="VNF19" s="29"/>
      <c r="VNG19" s="29"/>
      <c r="VNH19" s="29"/>
      <c r="VNI19" s="29"/>
      <c r="VNJ19" s="29"/>
      <c r="VNK19" s="29"/>
      <c r="VNL19" s="29"/>
      <c r="VNM19" s="29"/>
      <c r="VNN19" s="29"/>
      <c r="VNO19" s="29"/>
      <c r="VNP19" s="29"/>
      <c r="VNQ19" s="29"/>
      <c r="VNR19" s="29"/>
      <c r="VNS19" s="29"/>
      <c r="VNT19" s="29"/>
      <c r="VNU19" s="29"/>
      <c r="VNV19" s="29"/>
      <c r="VNW19" s="29"/>
      <c r="VNX19" s="29"/>
      <c r="VNY19" s="29"/>
      <c r="VNZ19" s="29"/>
      <c r="VOA19" s="29"/>
      <c r="VOB19" s="29"/>
      <c r="VOC19" s="29"/>
      <c r="VOD19" s="29"/>
      <c r="VOE19" s="29"/>
      <c r="VOF19" s="29"/>
      <c r="VOG19" s="29"/>
      <c r="VOH19" s="29"/>
      <c r="VOI19" s="29"/>
      <c r="VOJ19" s="29"/>
      <c r="VOK19" s="29"/>
      <c r="VOL19" s="29"/>
      <c r="VOM19" s="29"/>
      <c r="VON19" s="29"/>
      <c r="VOO19" s="29"/>
      <c r="VOP19" s="29"/>
      <c r="VOQ19" s="29"/>
      <c r="VOR19" s="29"/>
      <c r="VOS19" s="29"/>
      <c r="VOT19" s="29"/>
      <c r="VOU19" s="29"/>
      <c r="VOV19" s="29"/>
      <c r="VOW19" s="29"/>
      <c r="VOX19" s="29"/>
      <c r="VOY19" s="29"/>
      <c r="VOZ19" s="29"/>
      <c r="VPA19" s="29"/>
      <c r="VPB19" s="29"/>
      <c r="VPC19" s="29"/>
      <c r="VPD19" s="29"/>
      <c r="VPE19" s="29"/>
      <c r="VPF19" s="29"/>
      <c r="VPG19" s="29"/>
      <c r="VPH19" s="29"/>
      <c r="VPI19" s="29"/>
      <c r="VPJ19" s="29"/>
      <c r="VPK19" s="29"/>
      <c r="VPL19" s="29"/>
      <c r="VPM19" s="29"/>
      <c r="VPN19" s="29"/>
      <c r="VPO19" s="29"/>
      <c r="VPP19" s="29"/>
      <c r="VPQ19" s="29"/>
      <c r="VPR19" s="29"/>
      <c r="VPS19" s="29"/>
      <c r="VPT19" s="29"/>
      <c r="VPU19" s="29"/>
      <c r="VPV19" s="29"/>
      <c r="VPW19" s="29"/>
      <c r="VPX19" s="29"/>
      <c r="VPY19" s="29"/>
      <c r="VPZ19" s="29"/>
      <c r="VQA19" s="29"/>
      <c r="VQB19" s="29"/>
      <c r="VQC19" s="29"/>
      <c r="VQD19" s="29"/>
      <c r="VQE19" s="29"/>
      <c r="VQF19" s="29"/>
      <c r="VQG19" s="29"/>
      <c r="VQH19" s="29"/>
      <c r="VQI19" s="29"/>
      <c r="VQJ19" s="29"/>
      <c r="VQK19" s="29"/>
      <c r="VQL19" s="29"/>
      <c r="VQM19" s="29"/>
      <c r="VQN19" s="29"/>
      <c r="VQO19" s="29"/>
      <c r="VQP19" s="29"/>
      <c r="VQQ19" s="29"/>
      <c r="VQR19" s="29"/>
      <c r="VQS19" s="29"/>
      <c r="VQT19" s="29"/>
      <c r="VQU19" s="29"/>
      <c r="VQV19" s="29"/>
      <c r="VQW19" s="29"/>
      <c r="VQX19" s="29"/>
      <c r="VQY19" s="29"/>
      <c r="VQZ19" s="29"/>
      <c r="VRA19" s="29"/>
      <c r="VRB19" s="29"/>
      <c r="VRC19" s="29"/>
      <c r="VRD19" s="29"/>
      <c r="VRE19" s="29"/>
      <c r="VRF19" s="29"/>
      <c r="VRG19" s="29"/>
      <c r="VRH19" s="29"/>
      <c r="VRI19" s="29"/>
      <c r="VRJ19" s="29"/>
      <c r="VRK19" s="29"/>
      <c r="VRL19" s="29"/>
      <c r="VRM19" s="29"/>
      <c r="VRN19" s="29"/>
      <c r="VRO19" s="29"/>
      <c r="VRP19" s="29"/>
      <c r="VRQ19" s="29"/>
      <c r="VRR19" s="29"/>
      <c r="VRS19" s="29"/>
      <c r="VRT19" s="29"/>
      <c r="VRU19" s="29"/>
      <c r="VRV19" s="29"/>
      <c r="VRW19" s="29"/>
      <c r="VRX19" s="29"/>
      <c r="VRY19" s="29"/>
      <c r="VRZ19" s="29"/>
      <c r="VSA19" s="29"/>
      <c r="VSB19" s="29"/>
      <c r="VSC19" s="29"/>
      <c r="VSD19" s="29"/>
      <c r="VSE19" s="29"/>
      <c r="VSF19" s="29"/>
      <c r="VSG19" s="29"/>
      <c r="VSH19" s="29"/>
      <c r="VSI19" s="29"/>
      <c r="VSJ19" s="29"/>
      <c r="VSK19" s="29"/>
      <c r="VSL19" s="29"/>
      <c r="VSM19" s="29"/>
      <c r="VSN19" s="29"/>
      <c r="VSO19" s="29"/>
      <c r="VSP19" s="29"/>
      <c r="VSQ19" s="29"/>
      <c r="VSR19" s="29"/>
      <c r="VSS19" s="29"/>
      <c r="VST19" s="29"/>
      <c r="VSU19" s="29"/>
      <c r="VSV19" s="29"/>
      <c r="VSW19" s="29"/>
      <c r="VSX19" s="29"/>
      <c r="VSY19" s="29"/>
      <c r="VSZ19" s="29"/>
      <c r="VTA19" s="29"/>
      <c r="VTB19" s="29"/>
      <c r="VTC19" s="29"/>
      <c r="VTD19" s="29"/>
      <c r="VTE19" s="29"/>
      <c r="VTF19" s="29"/>
      <c r="VTG19" s="29"/>
      <c r="VTH19" s="29"/>
      <c r="VTI19" s="29"/>
      <c r="VTJ19" s="29"/>
      <c r="VTK19" s="29"/>
      <c r="VTL19" s="29"/>
      <c r="VTM19" s="29"/>
      <c r="VTN19" s="29"/>
      <c r="VTO19" s="29"/>
      <c r="VTP19" s="29"/>
      <c r="VTQ19" s="29"/>
      <c r="VTR19" s="29"/>
      <c r="VTS19" s="29"/>
      <c r="VTT19" s="29"/>
      <c r="VTU19" s="29"/>
      <c r="VTV19" s="29"/>
      <c r="VTW19" s="29"/>
      <c r="VTX19" s="29"/>
      <c r="VTY19" s="29"/>
      <c r="VTZ19" s="29"/>
      <c r="VUA19" s="29"/>
      <c r="VUB19" s="29"/>
      <c r="VUC19" s="29"/>
      <c r="VUD19" s="29"/>
      <c r="VUE19" s="29"/>
      <c r="VUF19" s="29"/>
      <c r="VUG19" s="29"/>
      <c r="VUH19" s="29"/>
      <c r="VUI19" s="29"/>
      <c r="VUJ19" s="29"/>
      <c r="VUK19" s="29"/>
      <c r="VUL19" s="29"/>
      <c r="VUM19" s="29"/>
      <c r="VUN19" s="29"/>
      <c r="VUO19" s="29"/>
      <c r="VUP19" s="29"/>
      <c r="VUQ19" s="29"/>
      <c r="VUR19" s="29"/>
      <c r="VUS19" s="29"/>
      <c r="VUT19" s="29"/>
      <c r="VUU19" s="29"/>
      <c r="VUV19" s="29"/>
      <c r="VUW19" s="29"/>
      <c r="VUX19" s="29"/>
      <c r="VUY19" s="29"/>
      <c r="VUZ19" s="29"/>
      <c r="VVA19" s="29"/>
      <c r="VVB19" s="29"/>
      <c r="VVC19" s="29"/>
      <c r="VVD19" s="29"/>
      <c r="VVE19" s="29"/>
      <c r="VVF19" s="29"/>
      <c r="VVG19" s="29"/>
      <c r="VVH19" s="29"/>
      <c r="VVI19" s="29"/>
      <c r="VVJ19" s="29"/>
      <c r="VVK19" s="29"/>
      <c r="VVL19" s="29"/>
      <c r="VVM19" s="29"/>
      <c r="VVN19" s="29"/>
      <c r="VVO19" s="29"/>
      <c r="VVP19" s="29"/>
      <c r="VVQ19" s="29"/>
      <c r="VVR19" s="29"/>
      <c r="VVS19" s="29"/>
      <c r="VVT19" s="29"/>
      <c r="VVU19" s="29"/>
      <c r="VVV19" s="29"/>
      <c r="VVW19" s="29"/>
      <c r="VVX19" s="29"/>
      <c r="VVY19" s="29"/>
      <c r="VVZ19" s="29"/>
      <c r="VWA19" s="29"/>
      <c r="VWB19" s="29"/>
      <c r="VWC19" s="29"/>
      <c r="VWD19" s="29"/>
      <c r="VWE19" s="29"/>
      <c r="VWF19" s="29"/>
      <c r="VWG19" s="29"/>
      <c r="VWH19" s="29"/>
      <c r="VWI19" s="29"/>
      <c r="VWJ19" s="29"/>
      <c r="VWK19" s="29"/>
      <c r="VWL19" s="29"/>
      <c r="VWM19" s="29"/>
      <c r="VWN19" s="29"/>
      <c r="VWO19" s="29"/>
      <c r="VWP19" s="29"/>
      <c r="VWQ19" s="29"/>
      <c r="VWR19" s="29"/>
      <c r="VWS19" s="29"/>
      <c r="VWT19" s="29"/>
      <c r="VWU19" s="29"/>
      <c r="VWV19" s="29"/>
      <c r="VWW19" s="29"/>
      <c r="VWX19" s="29"/>
      <c r="VWY19" s="29"/>
      <c r="VWZ19" s="29"/>
      <c r="VXA19" s="29"/>
      <c r="VXB19" s="29"/>
      <c r="VXC19" s="29"/>
      <c r="VXD19" s="29"/>
      <c r="VXE19" s="29"/>
      <c r="VXF19" s="29"/>
      <c r="VXG19" s="29"/>
      <c r="VXH19" s="29"/>
      <c r="VXI19" s="29"/>
      <c r="VXJ19" s="29"/>
      <c r="VXK19" s="29"/>
      <c r="VXL19" s="29"/>
      <c r="VXM19" s="29"/>
      <c r="VXN19" s="29"/>
      <c r="VXO19" s="29"/>
      <c r="VXP19" s="29"/>
      <c r="VXQ19" s="29"/>
      <c r="VXR19" s="29"/>
      <c r="VXS19" s="29"/>
      <c r="VXT19" s="29"/>
      <c r="VXU19" s="29"/>
      <c r="VXV19" s="29"/>
      <c r="VXW19" s="29"/>
      <c r="VXX19" s="29"/>
      <c r="VXY19" s="29"/>
      <c r="VXZ19" s="29"/>
      <c r="VYA19" s="29"/>
      <c r="VYB19" s="29"/>
      <c r="VYC19" s="29"/>
      <c r="VYD19" s="29"/>
      <c r="VYE19" s="29"/>
      <c r="VYF19" s="29"/>
      <c r="VYG19" s="29"/>
      <c r="VYH19" s="29"/>
      <c r="VYI19" s="29"/>
      <c r="VYJ19" s="29"/>
      <c r="VYK19" s="29"/>
      <c r="VYL19" s="29"/>
      <c r="VYM19" s="29"/>
      <c r="VYN19" s="29"/>
      <c r="VYO19" s="29"/>
      <c r="VYP19" s="29"/>
      <c r="VYQ19" s="29"/>
      <c r="VYR19" s="29"/>
      <c r="VYS19" s="29"/>
      <c r="VYT19" s="29"/>
      <c r="VYU19" s="29"/>
      <c r="VYV19" s="29"/>
      <c r="VYW19" s="29"/>
      <c r="VYX19" s="29"/>
      <c r="VYY19" s="29"/>
      <c r="VYZ19" s="29"/>
      <c r="VZA19" s="29"/>
      <c r="VZB19" s="29"/>
      <c r="VZC19" s="29"/>
      <c r="VZD19" s="29"/>
      <c r="VZE19" s="29"/>
      <c r="VZF19" s="29"/>
      <c r="VZG19" s="29"/>
      <c r="VZH19" s="29"/>
      <c r="VZI19" s="29"/>
      <c r="VZJ19" s="29"/>
      <c r="VZK19" s="29"/>
      <c r="VZL19" s="29"/>
      <c r="VZM19" s="29"/>
      <c r="VZN19" s="29"/>
      <c r="VZO19" s="29"/>
      <c r="VZP19" s="29"/>
      <c r="VZQ19" s="29"/>
      <c r="VZR19" s="29"/>
      <c r="VZS19" s="29"/>
      <c r="VZT19" s="29"/>
      <c r="VZU19" s="29"/>
      <c r="VZV19" s="29"/>
      <c r="VZW19" s="29"/>
      <c r="VZX19" s="29"/>
      <c r="VZY19" s="29"/>
      <c r="VZZ19" s="29"/>
      <c r="WAA19" s="29"/>
      <c r="WAB19" s="29"/>
      <c r="WAC19" s="29"/>
      <c r="WAD19" s="29"/>
      <c r="WAE19" s="29"/>
      <c r="WAF19" s="29"/>
      <c r="WAG19" s="29"/>
      <c r="WAH19" s="29"/>
      <c r="WAI19" s="29"/>
      <c r="WAJ19" s="29"/>
      <c r="WAK19" s="29"/>
      <c r="WAL19" s="29"/>
      <c r="WAM19" s="29"/>
      <c r="WAN19" s="29"/>
      <c r="WAO19" s="29"/>
      <c r="WAP19" s="29"/>
      <c r="WAQ19" s="29"/>
      <c r="WAR19" s="29"/>
      <c r="WAS19" s="29"/>
      <c r="WAT19" s="29"/>
      <c r="WAU19" s="29"/>
      <c r="WAV19" s="29"/>
      <c r="WAW19" s="29"/>
      <c r="WAX19" s="29"/>
      <c r="WAY19" s="29"/>
      <c r="WAZ19" s="29"/>
      <c r="WBA19" s="29"/>
      <c r="WBB19" s="29"/>
      <c r="WBC19" s="29"/>
      <c r="WBD19" s="29"/>
      <c r="WBE19" s="29"/>
      <c r="WBF19" s="29"/>
      <c r="WBG19" s="29"/>
      <c r="WBH19" s="29"/>
      <c r="WBI19" s="29"/>
      <c r="WBJ19" s="29"/>
      <c r="WBK19" s="29"/>
      <c r="WBL19" s="29"/>
      <c r="WBM19" s="29"/>
      <c r="WBN19" s="29"/>
      <c r="WBO19" s="29"/>
      <c r="WBP19" s="29"/>
      <c r="WBQ19" s="29"/>
      <c r="WBR19" s="29"/>
      <c r="WBS19" s="29"/>
      <c r="WBT19" s="29"/>
      <c r="WBU19" s="29"/>
      <c r="WBV19" s="29"/>
      <c r="WBW19" s="29"/>
      <c r="WBX19" s="29"/>
      <c r="WBY19" s="29"/>
      <c r="WBZ19" s="29"/>
      <c r="WCA19" s="29"/>
      <c r="WCB19" s="29"/>
      <c r="WCC19" s="29"/>
      <c r="WCD19" s="29"/>
      <c r="WCE19" s="29"/>
      <c r="WCF19" s="29"/>
      <c r="WCG19" s="29"/>
      <c r="WCH19" s="29"/>
      <c r="WCI19" s="29"/>
      <c r="WCJ19" s="29"/>
      <c r="WCK19" s="29"/>
      <c r="WCL19" s="29"/>
      <c r="WCM19" s="29"/>
      <c r="WCN19" s="29"/>
      <c r="WCO19" s="29"/>
      <c r="WCP19" s="29"/>
      <c r="WCQ19" s="29"/>
      <c r="WCR19" s="29"/>
      <c r="WCS19" s="29"/>
      <c r="WCT19" s="29"/>
      <c r="WCU19" s="29"/>
      <c r="WCV19" s="29"/>
      <c r="WCW19" s="29"/>
      <c r="WCX19" s="29"/>
      <c r="WCY19" s="29"/>
      <c r="WCZ19" s="29"/>
      <c r="WDA19" s="29"/>
      <c r="WDB19" s="29"/>
      <c r="WDC19" s="29"/>
      <c r="WDD19" s="29"/>
      <c r="WDE19" s="29"/>
      <c r="WDF19" s="29"/>
      <c r="WDG19" s="29"/>
      <c r="WDH19" s="29"/>
      <c r="WDI19" s="29"/>
      <c r="WDJ19" s="29"/>
      <c r="WDK19" s="29"/>
      <c r="WDL19" s="29"/>
      <c r="WDM19" s="29"/>
      <c r="WDN19" s="29"/>
      <c r="WDO19" s="29"/>
      <c r="WDP19" s="29"/>
      <c r="WDQ19" s="29"/>
      <c r="WDR19" s="29"/>
      <c r="WDS19" s="29"/>
      <c r="WDT19" s="29"/>
      <c r="WDU19" s="29"/>
      <c r="WDV19" s="29"/>
      <c r="WDW19" s="29"/>
      <c r="WDX19" s="29"/>
      <c r="WDY19" s="29"/>
      <c r="WDZ19" s="29"/>
      <c r="WEA19" s="29"/>
      <c r="WEB19" s="29"/>
      <c r="WEC19" s="29"/>
      <c r="WED19" s="29"/>
      <c r="WEE19" s="29"/>
      <c r="WEF19" s="29"/>
      <c r="WEG19" s="29"/>
      <c r="WEH19" s="29"/>
      <c r="WEI19" s="29"/>
      <c r="WEJ19" s="29"/>
      <c r="WEK19" s="29"/>
      <c r="WEL19" s="29"/>
      <c r="WEM19" s="29"/>
      <c r="WEN19" s="29"/>
      <c r="WEO19" s="29"/>
      <c r="WEP19" s="29"/>
      <c r="WEQ19" s="29"/>
      <c r="WER19" s="29"/>
      <c r="WES19" s="29"/>
      <c r="WET19" s="29"/>
      <c r="WEU19" s="29"/>
      <c r="WEV19" s="29"/>
      <c r="WEW19" s="29"/>
      <c r="WEX19" s="29"/>
      <c r="WEY19" s="29"/>
      <c r="WEZ19" s="29"/>
      <c r="WFA19" s="29"/>
      <c r="WFB19" s="29"/>
      <c r="WFC19" s="29"/>
      <c r="WFD19" s="29"/>
      <c r="WFE19" s="29"/>
      <c r="WFF19" s="29"/>
      <c r="WFG19" s="29"/>
      <c r="WFH19" s="29"/>
      <c r="WFI19" s="29"/>
      <c r="WFJ19" s="29"/>
      <c r="WFK19" s="29"/>
      <c r="WFL19" s="29"/>
      <c r="WFM19" s="29"/>
      <c r="WFN19" s="29"/>
      <c r="WFO19" s="29"/>
      <c r="WFP19" s="29"/>
      <c r="WFQ19" s="29"/>
      <c r="WFR19" s="29"/>
      <c r="WFS19" s="29"/>
      <c r="WFT19" s="29"/>
      <c r="WFU19" s="29"/>
      <c r="WFV19" s="29"/>
      <c r="WFW19" s="29"/>
      <c r="WFX19" s="29"/>
      <c r="WFY19" s="29"/>
      <c r="WFZ19" s="29"/>
      <c r="WGA19" s="29"/>
      <c r="WGB19" s="29"/>
      <c r="WGC19" s="29"/>
      <c r="WGD19" s="29"/>
      <c r="WGE19" s="29"/>
      <c r="WGF19" s="29"/>
      <c r="WGG19" s="29"/>
      <c r="WGH19" s="29"/>
      <c r="WGI19" s="29"/>
      <c r="WGJ19" s="29"/>
      <c r="WGK19" s="29"/>
      <c r="WGL19" s="29"/>
      <c r="WGM19" s="29"/>
      <c r="WGN19" s="29"/>
      <c r="WGO19" s="29"/>
      <c r="WGP19" s="29"/>
      <c r="WGQ19" s="29"/>
      <c r="WGR19" s="29"/>
      <c r="WGS19" s="29"/>
      <c r="WGT19" s="29"/>
      <c r="WGU19" s="29"/>
      <c r="WGV19" s="29"/>
      <c r="WGW19" s="29"/>
      <c r="WGX19" s="29"/>
      <c r="WGY19" s="29"/>
      <c r="WGZ19" s="29"/>
      <c r="WHA19" s="29"/>
      <c r="WHB19" s="29"/>
      <c r="WHC19" s="29"/>
      <c r="WHD19" s="29"/>
      <c r="WHE19" s="29"/>
      <c r="WHF19" s="29"/>
      <c r="WHG19" s="29"/>
      <c r="WHH19" s="29"/>
      <c r="WHI19" s="29"/>
      <c r="WHJ19" s="29"/>
      <c r="WHK19" s="29"/>
      <c r="WHL19" s="29"/>
      <c r="WHM19" s="29"/>
      <c r="WHN19" s="29"/>
      <c r="WHO19" s="29"/>
      <c r="WHP19" s="29"/>
      <c r="WHQ19" s="29"/>
      <c r="WHR19" s="29"/>
      <c r="WHS19" s="29"/>
      <c r="WHT19" s="29"/>
      <c r="WHU19" s="29"/>
      <c r="WHV19" s="29"/>
      <c r="WHW19" s="29"/>
      <c r="WHX19" s="29"/>
      <c r="WHY19" s="29"/>
      <c r="WHZ19" s="29"/>
      <c r="WIA19" s="29"/>
      <c r="WIB19" s="29"/>
      <c r="WIC19" s="29"/>
      <c r="WID19" s="29"/>
      <c r="WIE19" s="29"/>
      <c r="WIF19" s="29"/>
      <c r="WIG19" s="29"/>
      <c r="WIH19" s="29"/>
      <c r="WII19" s="29"/>
      <c r="WIJ19" s="29"/>
      <c r="WIK19" s="29"/>
      <c r="WIL19" s="29"/>
      <c r="WIM19" s="29"/>
      <c r="WIN19" s="29"/>
      <c r="WIO19" s="29"/>
      <c r="WIP19" s="29"/>
      <c r="WIQ19" s="29"/>
      <c r="WIR19" s="29"/>
      <c r="WIS19" s="29"/>
      <c r="WIT19" s="29"/>
      <c r="WIU19" s="29"/>
      <c r="WIV19" s="29"/>
      <c r="WIW19" s="29"/>
      <c r="WIX19" s="29"/>
      <c r="WIY19" s="29"/>
      <c r="WIZ19" s="29"/>
      <c r="WJA19" s="29"/>
      <c r="WJB19" s="29"/>
      <c r="WJC19" s="29"/>
      <c r="WJD19" s="29"/>
      <c r="WJE19" s="29"/>
      <c r="WJF19" s="29"/>
      <c r="WJG19" s="29"/>
      <c r="WJH19" s="29"/>
      <c r="WJI19" s="29"/>
      <c r="WJJ19" s="29"/>
      <c r="WJK19" s="29"/>
      <c r="WJL19" s="29"/>
      <c r="WJM19" s="29"/>
      <c r="WJN19" s="29"/>
      <c r="WJO19" s="29"/>
      <c r="WJP19" s="29"/>
      <c r="WJQ19" s="29"/>
      <c r="WJR19" s="29"/>
      <c r="WJS19" s="29"/>
      <c r="WJT19" s="29"/>
      <c r="WJU19" s="29"/>
      <c r="WJV19" s="29"/>
      <c r="WJW19" s="29"/>
      <c r="WJX19" s="29"/>
      <c r="WJY19" s="29"/>
      <c r="WJZ19" s="29"/>
      <c r="WKA19" s="29"/>
      <c r="WKB19" s="29"/>
      <c r="WKC19" s="29"/>
      <c r="WKD19" s="29"/>
      <c r="WKE19" s="29"/>
      <c r="WKF19" s="29"/>
      <c r="WKG19" s="29"/>
      <c r="WKH19" s="29"/>
      <c r="WKI19" s="29"/>
      <c r="WKJ19" s="29"/>
      <c r="WKK19" s="29"/>
      <c r="WKL19" s="29"/>
      <c r="WKM19" s="29"/>
      <c r="WKN19" s="29"/>
      <c r="WKO19" s="29"/>
      <c r="WKP19" s="29"/>
      <c r="WKQ19" s="29"/>
      <c r="WKR19" s="29"/>
      <c r="WKS19" s="29"/>
      <c r="WKT19" s="29"/>
      <c r="WKU19" s="29"/>
      <c r="WKV19" s="29"/>
      <c r="WKW19" s="29"/>
      <c r="WKX19" s="29"/>
      <c r="WKY19" s="29"/>
      <c r="WKZ19" s="29"/>
      <c r="WLA19" s="29"/>
      <c r="WLB19" s="29"/>
      <c r="WLC19" s="29"/>
      <c r="WLD19" s="29"/>
      <c r="WLE19" s="29"/>
      <c r="WLF19" s="29"/>
      <c r="WLG19" s="29"/>
      <c r="WLH19" s="29"/>
      <c r="WLI19" s="29"/>
      <c r="WLJ19" s="29"/>
      <c r="WLK19" s="29"/>
      <c r="WLL19" s="29"/>
      <c r="WLM19" s="29"/>
      <c r="WLN19" s="29"/>
      <c r="WLO19" s="29"/>
      <c r="WLP19" s="29"/>
      <c r="WLQ19" s="29"/>
      <c r="WLR19" s="29"/>
      <c r="WLS19" s="29"/>
      <c r="WLT19" s="29"/>
      <c r="WLU19" s="29"/>
      <c r="WLV19" s="29"/>
      <c r="WLW19" s="29"/>
      <c r="WLX19" s="29"/>
      <c r="WLY19" s="29"/>
      <c r="WLZ19" s="29"/>
      <c r="WMA19" s="29"/>
      <c r="WMB19" s="29"/>
      <c r="WMC19" s="29"/>
      <c r="WMD19" s="29"/>
      <c r="WME19" s="29"/>
      <c r="WMF19" s="29"/>
      <c r="WMG19" s="29"/>
      <c r="WMH19" s="29"/>
      <c r="WMI19" s="29"/>
      <c r="WMJ19" s="29"/>
      <c r="WMK19" s="29"/>
      <c r="WML19" s="29"/>
      <c r="WMM19" s="29"/>
      <c r="WMN19" s="29"/>
      <c r="WMO19" s="29"/>
      <c r="WMP19" s="29"/>
      <c r="WMQ19" s="29"/>
      <c r="WMR19" s="29"/>
      <c r="WMS19" s="29"/>
      <c r="WMT19" s="29"/>
      <c r="WMU19" s="29"/>
      <c r="WMV19" s="29"/>
      <c r="WMW19" s="29"/>
      <c r="WMX19" s="29"/>
      <c r="WMY19" s="29"/>
      <c r="WMZ19" s="29"/>
      <c r="WNA19" s="29"/>
      <c r="WNB19" s="29"/>
      <c r="WNC19" s="29"/>
      <c r="WND19" s="29"/>
      <c r="WNE19" s="29"/>
      <c r="WNF19" s="29"/>
      <c r="WNG19" s="29"/>
      <c r="WNH19" s="29"/>
      <c r="WNI19" s="29"/>
      <c r="WNJ19" s="29"/>
      <c r="WNK19" s="29"/>
      <c r="WNL19" s="29"/>
      <c r="WNM19" s="29"/>
      <c r="WNN19" s="29"/>
      <c r="WNO19" s="29"/>
      <c r="WNP19" s="29"/>
      <c r="WNQ19" s="29"/>
      <c r="WNR19" s="29"/>
      <c r="WNS19" s="29"/>
      <c r="WNT19" s="29"/>
      <c r="WNU19" s="29"/>
      <c r="WNV19" s="29"/>
      <c r="WNW19" s="29"/>
      <c r="WNX19" s="29"/>
      <c r="WNY19" s="29"/>
      <c r="WNZ19" s="29"/>
      <c r="WOA19" s="29"/>
      <c r="WOB19" s="29"/>
      <c r="WOC19" s="29"/>
      <c r="WOD19" s="29"/>
      <c r="WOE19" s="29"/>
      <c r="WOF19" s="29"/>
      <c r="WOG19" s="29"/>
      <c r="WOH19" s="29"/>
      <c r="WOI19" s="29"/>
      <c r="WOJ19" s="29"/>
      <c r="WOK19" s="29"/>
      <c r="WOL19" s="29"/>
      <c r="WOM19" s="29"/>
      <c r="WON19" s="29"/>
      <c r="WOO19" s="29"/>
      <c r="WOP19" s="29"/>
      <c r="WOQ19" s="29"/>
      <c r="WOR19" s="29"/>
      <c r="WOS19" s="29"/>
      <c r="WOT19" s="29"/>
      <c r="WOU19" s="29"/>
      <c r="WOV19" s="29"/>
      <c r="WOW19" s="29"/>
      <c r="WOX19" s="29"/>
      <c r="WOY19" s="29"/>
      <c r="WOZ19" s="29"/>
      <c r="WPA19" s="29"/>
      <c r="WPB19" s="29"/>
      <c r="WPC19" s="29"/>
      <c r="WPD19" s="29"/>
      <c r="WPE19" s="29"/>
      <c r="WPF19" s="29"/>
      <c r="WPG19" s="29"/>
      <c r="WPH19" s="29"/>
      <c r="WPI19" s="29"/>
      <c r="WPJ19" s="29"/>
      <c r="WPK19" s="29"/>
      <c r="WPL19" s="29"/>
      <c r="WPM19" s="29"/>
      <c r="WPN19" s="29"/>
      <c r="WPO19" s="29"/>
      <c r="WPP19" s="29"/>
      <c r="WPQ19" s="29"/>
      <c r="WPR19" s="29"/>
      <c r="WPS19" s="29"/>
      <c r="WPT19" s="29"/>
      <c r="WPU19" s="29"/>
      <c r="WPV19" s="29"/>
      <c r="WPW19" s="29"/>
      <c r="WPX19" s="29"/>
      <c r="WPY19" s="29"/>
      <c r="WPZ19" s="29"/>
      <c r="WQA19" s="29"/>
      <c r="WQB19" s="29"/>
      <c r="WQC19" s="29"/>
      <c r="WQD19" s="29"/>
      <c r="WQE19" s="29"/>
      <c r="WQF19" s="29"/>
      <c r="WQG19" s="29"/>
      <c r="WQH19" s="29"/>
      <c r="WQI19" s="29"/>
      <c r="WQJ19" s="29"/>
      <c r="WQK19" s="29"/>
      <c r="WQL19" s="29"/>
      <c r="WQM19" s="29"/>
      <c r="WQN19" s="29"/>
      <c r="WQO19" s="29"/>
      <c r="WQP19" s="29"/>
      <c r="WQQ19" s="29"/>
      <c r="WQR19" s="29"/>
      <c r="WQS19" s="29"/>
      <c r="WQT19" s="29"/>
      <c r="WQU19" s="29"/>
      <c r="WQV19" s="29"/>
      <c r="WQW19" s="29"/>
      <c r="WQX19" s="29"/>
      <c r="WQY19" s="29"/>
      <c r="WQZ19" s="29"/>
      <c r="WRA19" s="29"/>
      <c r="WRB19" s="29"/>
      <c r="WRC19" s="29"/>
      <c r="WRD19" s="29"/>
      <c r="WRE19" s="29"/>
      <c r="WRF19" s="29"/>
      <c r="WRG19" s="29"/>
      <c r="WRH19" s="29"/>
      <c r="WRI19" s="29"/>
      <c r="WRJ19" s="29"/>
      <c r="WRK19" s="29"/>
      <c r="WRL19" s="29"/>
      <c r="WRM19" s="29"/>
      <c r="WRN19" s="29"/>
      <c r="WRO19" s="29"/>
      <c r="WRP19" s="29"/>
      <c r="WRQ19" s="29"/>
      <c r="WRR19" s="29"/>
      <c r="WRS19" s="29"/>
      <c r="WRT19" s="29"/>
      <c r="WRU19" s="29"/>
      <c r="WRV19" s="29"/>
      <c r="WRW19" s="29"/>
      <c r="WRX19" s="29"/>
      <c r="WRY19" s="29"/>
      <c r="WRZ19" s="29"/>
      <c r="WSA19" s="29"/>
      <c r="WSB19" s="29"/>
      <c r="WSC19" s="29"/>
      <c r="WSD19" s="29"/>
      <c r="WSE19" s="29"/>
      <c r="WSF19" s="29"/>
      <c r="WSG19" s="29"/>
      <c r="WSH19" s="29"/>
      <c r="WSI19" s="29"/>
      <c r="WSJ19" s="29"/>
      <c r="WSK19" s="29"/>
      <c r="WSL19" s="29"/>
      <c r="WSM19" s="29"/>
      <c r="WSN19" s="29"/>
      <c r="WSO19" s="29"/>
      <c r="WSP19" s="29"/>
      <c r="WSQ19" s="29"/>
      <c r="WSR19" s="29"/>
      <c r="WSS19" s="29"/>
      <c r="WST19" s="29"/>
      <c r="WSU19" s="29"/>
      <c r="WSV19" s="29"/>
      <c r="WSW19" s="29"/>
      <c r="WSX19" s="29"/>
      <c r="WSY19" s="29"/>
      <c r="WSZ19" s="29"/>
      <c r="WTA19" s="29"/>
      <c r="WTB19" s="29"/>
      <c r="WTC19" s="29"/>
      <c r="WTD19" s="29"/>
      <c r="WTE19" s="29"/>
      <c r="WTF19" s="29"/>
      <c r="WTG19" s="29"/>
      <c r="WTH19" s="29"/>
      <c r="WTI19" s="29"/>
      <c r="WTJ19" s="29"/>
      <c r="WTK19" s="29"/>
      <c r="WTL19" s="29"/>
      <c r="WTM19" s="29"/>
      <c r="WTN19" s="29"/>
      <c r="WTO19" s="29"/>
      <c r="WTP19" s="29"/>
      <c r="WTQ19" s="29"/>
      <c r="WTR19" s="29"/>
      <c r="WTS19" s="29"/>
      <c r="WTT19" s="29"/>
      <c r="WTU19" s="29"/>
      <c r="WTV19" s="29"/>
      <c r="WTW19" s="29"/>
      <c r="WTX19" s="29"/>
      <c r="WTY19" s="29"/>
      <c r="WTZ19" s="29"/>
      <c r="WUA19" s="29"/>
      <c r="WUB19" s="29"/>
      <c r="WUC19" s="29"/>
      <c r="WUD19" s="29"/>
      <c r="WUE19" s="29"/>
      <c r="WUF19" s="29"/>
      <c r="WUG19" s="29"/>
      <c r="WUH19" s="29"/>
      <c r="WUI19" s="29"/>
      <c r="WUJ19" s="29"/>
      <c r="WUK19" s="29"/>
      <c r="WUL19" s="29"/>
      <c r="WUM19" s="29"/>
      <c r="WUN19" s="29"/>
      <c r="WUO19" s="29"/>
      <c r="WUP19" s="29"/>
      <c r="WUQ19" s="29"/>
      <c r="WUR19" s="29"/>
      <c r="WUS19" s="29"/>
      <c r="WUT19" s="29"/>
      <c r="WUU19" s="29"/>
      <c r="WUV19" s="29"/>
      <c r="WUW19" s="29"/>
      <c r="WUX19" s="29"/>
      <c r="WUY19" s="29"/>
      <c r="WUZ19" s="29"/>
      <c r="WVA19" s="29"/>
      <c r="WVB19" s="29"/>
      <c r="WVC19" s="29"/>
      <c r="WVD19" s="29"/>
      <c r="WVE19" s="29"/>
      <c r="WVF19" s="29"/>
      <c r="WVG19" s="29"/>
      <c r="WVH19" s="29"/>
      <c r="WVI19" s="29"/>
      <c r="WVJ19" s="29"/>
      <c r="WVK19" s="29"/>
      <c r="WVL19" s="29"/>
      <c r="WVM19" s="29"/>
      <c r="WVN19" s="29"/>
      <c r="WVO19" s="29"/>
      <c r="WVP19" s="29"/>
      <c r="WVQ19" s="29"/>
      <c r="WVR19" s="29"/>
      <c r="WVS19" s="29"/>
      <c r="WVT19" s="29"/>
      <c r="WVU19" s="29"/>
      <c r="WVV19" s="29"/>
      <c r="WVW19" s="29"/>
      <c r="WVX19" s="29"/>
      <c r="WVY19" s="29"/>
      <c r="WVZ19" s="29"/>
      <c r="WWA19" s="29"/>
      <c r="WWB19" s="29"/>
      <c r="WWC19" s="29"/>
      <c r="WWD19" s="29"/>
      <c r="WWE19" s="29"/>
      <c r="WWF19" s="29"/>
      <c r="WWG19" s="29"/>
      <c r="WWH19" s="29"/>
      <c r="WWI19" s="29"/>
      <c r="WWJ19" s="29"/>
      <c r="WWK19" s="29"/>
      <c r="WWL19" s="29"/>
      <c r="WWM19" s="29"/>
      <c r="WWN19" s="29"/>
      <c r="WWO19" s="29"/>
      <c r="WWP19" s="29"/>
      <c r="WWQ19" s="29"/>
      <c r="WWR19" s="29"/>
    </row>
    <row r="20" spans="1:16164" ht="21.75" customHeight="1" thickBot="1" x14ac:dyDescent="0.4">
      <c r="A20" s="29"/>
      <c r="B20" s="37"/>
      <c r="C20" s="38"/>
      <c r="D20" s="38"/>
      <c r="E20" s="38"/>
      <c r="F20" s="38"/>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40"/>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c r="MM20" s="29"/>
      <c r="MN20" s="29"/>
      <c r="MO20" s="29"/>
      <c r="MP20" s="29"/>
      <c r="MQ20" s="29"/>
      <c r="MR20" s="29"/>
      <c r="MS20" s="29"/>
      <c r="MT20" s="29"/>
      <c r="MU20" s="29"/>
      <c r="MV20" s="29"/>
      <c r="MW20" s="29"/>
      <c r="MX20" s="29"/>
      <c r="MY20" s="29"/>
      <c r="MZ20" s="29"/>
      <c r="NA20" s="29"/>
      <c r="NB20" s="29"/>
      <c r="NC20" s="29"/>
      <c r="ND20" s="29"/>
      <c r="NE20" s="29"/>
      <c r="NF20" s="29"/>
      <c r="NG20" s="29"/>
      <c r="NH20" s="29"/>
      <c r="NI20" s="29"/>
      <c r="NJ20" s="29"/>
      <c r="NK20" s="29"/>
      <c r="NL20" s="29"/>
      <c r="NM20" s="29"/>
      <c r="NN20" s="29"/>
      <c r="NO20" s="29"/>
      <c r="NP20" s="29"/>
      <c r="NQ20" s="29"/>
      <c r="NR20" s="29"/>
      <c r="NS20" s="29"/>
      <c r="NT20" s="29"/>
      <c r="NU20" s="29"/>
      <c r="NV20" s="29"/>
      <c r="NW20" s="29"/>
      <c r="NX20" s="29"/>
      <c r="NY20" s="29"/>
      <c r="NZ20" s="29"/>
      <c r="OA20" s="29"/>
      <c r="OB20" s="29"/>
      <c r="OC20" s="29"/>
      <c r="OD20" s="29"/>
      <c r="OE20" s="29"/>
      <c r="OF20" s="29"/>
      <c r="OG20" s="29"/>
      <c r="OH20" s="29"/>
      <c r="OI20" s="29"/>
      <c r="OJ20" s="29"/>
      <c r="OK20" s="29"/>
      <c r="OL20" s="29"/>
      <c r="OM20" s="29"/>
      <c r="ON20" s="29"/>
      <c r="OO20" s="29"/>
      <c r="OP20" s="29"/>
      <c r="OQ20" s="29"/>
      <c r="OR20" s="29"/>
      <c r="OS20" s="29"/>
      <c r="OT20" s="29"/>
      <c r="OU20" s="29"/>
      <c r="OV20" s="29"/>
      <c r="OW20" s="29"/>
      <c r="OX20" s="29"/>
      <c r="OY20" s="29"/>
      <c r="OZ20" s="29"/>
      <c r="PA20" s="29"/>
      <c r="PB20" s="29"/>
      <c r="PC20" s="29"/>
      <c r="PD20" s="29"/>
      <c r="PE20" s="29"/>
      <c r="PF20" s="29"/>
      <c r="PG20" s="29"/>
      <c r="PH20" s="29"/>
      <c r="PI20" s="29"/>
      <c r="PJ20" s="29"/>
      <c r="PK20" s="29"/>
      <c r="PL20" s="29"/>
      <c r="PM20" s="29"/>
      <c r="PN20" s="29"/>
      <c r="PO20" s="29"/>
      <c r="PP20" s="29"/>
      <c r="PQ20" s="29"/>
      <c r="PR20" s="29"/>
      <c r="PS20" s="29"/>
      <c r="PT20" s="29"/>
      <c r="PU20" s="29"/>
      <c r="PV20" s="29"/>
      <c r="PW20" s="29"/>
      <c r="PX20" s="29"/>
      <c r="PY20" s="29"/>
      <c r="PZ20" s="29"/>
      <c r="QA20" s="29"/>
      <c r="QB20" s="29"/>
      <c r="QC20" s="29"/>
      <c r="QD20" s="29"/>
      <c r="QE20" s="29"/>
      <c r="QF20" s="29"/>
      <c r="QG20" s="29"/>
      <c r="QH20" s="29"/>
      <c r="QI20" s="29"/>
      <c r="QJ20" s="29"/>
      <c r="QK20" s="29"/>
      <c r="QL20" s="29"/>
      <c r="QM20" s="29"/>
      <c r="QN20" s="29"/>
      <c r="QO20" s="29"/>
      <c r="QP20" s="29"/>
      <c r="QQ20" s="29"/>
      <c r="QR20" s="29"/>
      <c r="QS20" s="29"/>
      <c r="QT20" s="29"/>
      <c r="QU20" s="29"/>
      <c r="QV20" s="29"/>
      <c r="QW20" s="29"/>
      <c r="QX20" s="29"/>
      <c r="QY20" s="29"/>
      <c r="QZ20" s="29"/>
      <c r="RA20" s="29"/>
      <c r="RB20" s="29"/>
      <c r="RC20" s="29"/>
      <c r="RD20" s="29"/>
      <c r="RE20" s="29"/>
      <c r="RF20" s="29"/>
      <c r="RG20" s="29"/>
      <c r="RH20" s="29"/>
      <c r="RI20" s="29"/>
      <c r="RJ20" s="29"/>
      <c r="RK20" s="29"/>
      <c r="RL20" s="29"/>
      <c r="RM20" s="29"/>
      <c r="RN20" s="29"/>
      <c r="RO20" s="29"/>
      <c r="RP20" s="29"/>
      <c r="RQ20" s="29"/>
      <c r="RR20" s="29"/>
      <c r="RS20" s="29"/>
      <c r="RT20" s="29"/>
      <c r="RU20" s="29"/>
      <c r="RV20" s="29"/>
      <c r="RW20" s="29"/>
      <c r="RX20" s="29"/>
      <c r="RY20" s="29"/>
      <c r="RZ20" s="29"/>
      <c r="SA20" s="29"/>
      <c r="SB20" s="29"/>
      <c r="SC20" s="29"/>
      <c r="SD20" s="29"/>
      <c r="SE20" s="29"/>
      <c r="SF20" s="29"/>
      <c r="SG20" s="29"/>
      <c r="SH20" s="29"/>
      <c r="SI20" s="29"/>
      <c r="SJ20" s="29"/>
      <c r="SK20" s="29"/>
      <c r="SL20" s="29"/>
      <c r="SM20" s="29"/>
      <c r="SN20" s="29"/>
      <c r="SO20" s="29"/>
      <c r="SP20" s="29"/>
      <c r="SQ20" s="29"/>
      <c r="SR20" s="29"/>
      <c r="SS20" s="29"/>
      <c r="ST20" s="29"/>
      <c r="SU20" s="29"/>
      <c r="SV20" s="29"/>
      <c r="SW20" s="29"/>
      <c r="SX20" s="29"/>
      <c r="SY20" s="29"/>
      <c r="SZ20" s="29"/>
      <c r="TA20" s="29"/>
      <c r="TB20" s="29"/>
      <c r="TC20" s="29"/>
      <c r="TD20" s="29"/>
      <c r="TE20" s="29"/>
      <c r="TF20" s="29"/>
      <c r="TG20" s="29"/>
      <c r="TH20" s="29"/>
      <c r="TI20" s="29"/>
      <c r="TJ20" s="29"/>
      <c r="TK20" s="29"/>
      <c r="TL20" s="29"/>
      <c r="TM20" s="29"/>
      <c r="TN20" s="29"/>
      <c r="TO20" s="29"/>
      <c r="TP20" s="29"/>
      <c r="TQ20" s="29"/>
      <c r="TR20" s="29"/>
      <c r="TS20" s="29"/>
      <c r="TT20" s="29"/>
      <c r="TU20" s="29"/>
      <c r="TV20" s="29"/>
      <c r="TW20" s="29"/>
      <c r="TX20" s="29"/>
      <c r="TY20" s="29"/>
      <c r="TZ20" s="29"/>
      <c r="UA20" s="29"/>
      <c r="UB20" s="29"/>
      <c r="UC20" s="29"/>
      <c r="UD20" s="29"/>
      <c r="UE20" s="29"/>
      <c r="UF20" s="29"/>
      <c r="UG20" s="29"/>
      <c r="UH20" s="29"/>
      <c r="UI20" s="29"/>
      <c r="UJ20" s="29"/>
      <c r="UK20" s="29"/>
      <c r="UL20" s="29"/>
      <c r="UM20" s="29"/>
      <c r="UN20" s="29"/>
      <c r="UO20" s="29"/>
      <c r="UP20" s="29"/>
      <c r="UQ20" s="29"/>
      <c r="UR20" s="29"/>
      <c r="US20" s="29"/>
      <c r="UT20" s="29"/>
      <c r="UU20" s="29"/>
      <c r="UV20" s="29"/>
      <c r="UW20" s="29"/>
      <c r="UX20" s="29"/>
      <c r="UY20" s="29"/>
      <c r="UZ20" s="29"/>
      <c r="VA20" s="29"/>
      <c r="VB20" s="29"/>
      <c r="VC20" s="29"/>
      <c r="VD20" s="29"/>
      <c r="VE20" s="29"/>
      <c r="VF20" s="29"/>
      <c r="VG20" s="29"/>
      <c r="VH20" s="29"/>
      <c r="VI20" s="29"/>
      <c r="VJ20" s="29"/>
      <c r="VK20" s="29"/>
      <c r="VL20" s="29"/>
      <c r="VM20" s="29"/>
      <c r="VN20" s="29"/>
      <c r="VO20" s="29"/>
      <c r="VP20" s="29"/>
      <c r="VQ20" s="29"/>
      <c r="VR20" s="29"/>
      <c r="VS20" s="29"/>
      <c r="VT20" s="29"/>
      <c r="VU20" s="29"/>
      <c r="VV20" s="29"/>
      <c r="VW20" s="29"/>
      <c r="VX20" s="29"/>
      <c r="VY20" s="29"/>
      <c r="VZ20" s="29"/>
      <c r="WA20" s="29"/>
      <c r="WB20" s="29"/>
      <c r="WC20" s="29"/>
      <c r="WD20" s="29"/>
      <c r="WE20" s="29"/>
      <c r="WF20" s="29"/>
      <c r="WG20" s="29"/>
      <c r="WH20" s="29"/>
      <c r="WI20" s="29"/>
      <c r="WJ20" s="29"/>
      <c r="WK20" s="29"/>
      <c r="WL20" s="29"/>
      <c r="WM20" s="29"/>
      <c r="WN20" s="29"/>
      <c r="WO20" s="29"/>
      <c r="WP20" s="29"/>
      <c r="WQ20" s="29"/>
      <c r="WR20" s="29"/>
      <c r="WS20" s="29"/>
      <c r="WT20" s="29"/>
      <c r="WU20" s="29"/>
      <c r="WV20" s="29"/>
      <c r="WW20" s="29"/>
      <c r="WX20" s="29"/>
      <c r="WY20" s="29"/>
      <c r="WZ20" s="29"/>
      <c r="XA20" s="29"/>
      <c r="XB20" s="29"/>
      <c r="XC20" s="29"/>
      <c r="XD20" s="29"/>
      <c r="XE20" s="29"/>
      <c r="XF20" s="29"/>
      <c r="XG20" s="29"/>
      <c r="XH20" s="29"/>
      <c r="XI20" s="29"/>
      <c r="XJ20" s="29"/>
      <c r="XK20" s="29"/>
      <c r="XL20" s="29"/>
      <c r="XM20" s="29"/>
      <c r="XN20" s="29"/>
      <c r="XO20" s="29"/>
      <c r="XP20" s="29"/>
      <c r="XQ20" s="29"/>
      <c r="XR20" s="29"/>
      <c r="XS20" s="29"/>
      <c r="XT20" s="29"/>
      <c r="XU20" s="29"/>
      <c r="XV20" s="29"/>
      <c r="XW20" s="29"/>
      <c r="XX20" s="29"/>
      <c r="XY20" s="29"/>
      <c r="XZ20" s="29"/>
      <c r="YA20" s="29"/>
      <c r="YB20" s="29"/>
      <c r="YC20" s="29"/>
      <c r="YD20" s="29"/>
      <c r="YE20" s="29"/>
      <c r="YF20" s="29"/>
      <c r="YG20" s="29"/>
      <c r="YH20" s="29"/>
      <c r="YI20" s="29"/>
      <c r="YJ20" s="29"/>
      <c r="YK20" s="29"/>
      <c r="YL20" s="29"/>
      <c r="YM20" s="29"/>
      <c r="YN20" s="29"/>
      <c r="YO20" s="29"/>
      <c r="YP20" s="29"/>
      <c r="YQ20" s="29"/>
      <c r="YR20" s="29"/>
      <c r="YS20" s="29"/>
      <c r="YT20" s="29"/>
      <c r="YU20" s="29"/>
      <c r="YV20" s="29"/>
      <c r="YW20" s="29"/>
      <c r="YX20" s="29"/>
      <c r="YY20" s="29"/>
      <c r="YZ20" s="29"/>
      <c r="ZA20" s="29"/>
      <c r="ZB20" s="29"/>
      <c r="ZC20" s="29"/>
      <c r="ZD20" s="29"/>
      <c r="ZE20" s="29"/>
      <c r="ZF20" s="29"/>
      <c r="ZG20" s="29"/>
      <c r="ZH20" s="29"/>
      <c r="ZI20" s="29"/>
      <c r="ZJ20" s="29"/>
      <c r="ZK20" s="29"/>
      <c r="ZL20" s="29"/>
      <c r="ZM20" s="29"/>
      <c r="ZN20" s="29"/>
      <c r="ZO20" s="29"/>
      <c r="ZP20" s="29"/>
      <c r="ZQ20" s="29"/>
      <c r="ZR20" s="29"/>
      <c r="ZS20" s="29"/>
      <c r="ZT20" s="29"/>
      <c r="ZU20" s="29"/>
      <c r="ZV20" s="29"/>
      <c r="ZW20" s="29"/>
      <c r="ZX20" s="29"/>
      <c r="ZY20" s="29"/>
      <c r="ZZ20" s="29"/>
      <c r="AAA20" s="29"/>
      <c r="AAB20" s="29"/>
      <c r="AAC20" s="29"/>
      <c r="AAD20" s="29"/>
      <c r="AAE20" s="29"/>
      <c r="AAF20" s="29"/>
      <c r="AAG20" s="29"/>
      <c r="AAH20" s="29"/>
      <c r="AAI20" s="29"/>
      <c r="AAJ20" s="29"/>
      <c r="AAK20" s="29"/>
      <c r="AAL20" s="29"/>
      <c r="AAM20" s="29"/>
      <c r="AAN20" s="29"/>
      <c r="AAO20" s="29"/>
      <c r="AAP20" s="29"/>
      <c r="AAQ20" s="29"/>
      <c r="AAR20" s="29"/>
      <c r="AAS20" s="29"/>
      <c r="AAT20" s="29"/>
      <c r="AAU20" s="29"/>
      <c r="AAV20" s="29"/>
      <c r="AAW20" s="29"/>
      <c r="AAX20" s="29"/>
      <c r="AAY20" s="29"/>
      <c r="AAZ20" s="29"/>
      <c r="ABA20" s="29"/>
      <c r="ABB20" s="29"/>
      <c r="ABC20" s="29"/>
      <c r="ABD20" s="29"/>
      <c r="ABE20" s="29"/>
      <c r="ABF20" s="29"/>
      <c r="ABG20" s="29"/>
      <c r="ABH20" s="29"/>
      <c r="ABI20" s="29"/>
      <c r="ABJ20" s="29"/>
      <c r="ABK20" s="29"/>
      <c r="ABL20" s="29"/>
      <c r="ABM20" s="29"/>
      <c r="ABN20" s="29"/>
      <c r="ABO20" s="29"/>
      <c r="ABP20" s="29"/>
      <c r="ABQ20" s="29"/>
      <c r="ABR20" s="29"/>
      <c r="ABS20" s="29"/>
      <c r="ABT20" s="29"/>
      <c r="ABU20" s="29"/>
      <c r="ABV20" s="29"/>
      <c r="ABW20" s="29"/>
      <c r="ABX20" s="29"/>
      <c r="ABY20" s="29"/>
      <c r="ABZ20" s="29"/>
      <c r="ACA20" s="29"/>
      <c r="ACB20" s="29"/>
      <c r="ACC20" s="29"/>
      <c r="ACD20" s="29"/>
      <c r="ACE20" s="29"/>
      <c r="ACF20" s="29"/>
      <c r="ACG20" s="29"/>
      <c r="ACH20" s="29"/>
      <c r="ACI20" s="29"/>
      <c r="ACJ20" s="29"/>
      <c r="ACK20" s="29"/>
      <c r="ACL20" s="29"/>
      <c r="ACM20" s="29"/>
      <c r="ACN20" s="29"/>
      <c r="ACO20" s="29"/>
      <c r="ACP20" s="29"/>
      <c r="ACQ20" s="29"/>
      <c r="ACR20" s="29"/>
      <c r="ACS20" s="29"/>
      <c r="ACT20" s="29"/>
      <c r="ACU20" s="29"/>
      <c r="ACV20" s="29"/>
      <c r="ACW20" s="29"/>
      <c r="ACX20" s="29"/>
      <c r="ACY20" s="29"/>
      <c r="ACZ20" s="29"/>
      <c r="ADA20" s="29"/>
      <c r="ADB20" s="29"/>
      <c r="ADC20" s="29"/>
      <c r="ADD20" s="29"/>
      <c r="ADE20" s="29"/>
      <c r="ADF20" s="29"/>
      <c r="ADG20" s="29"/>
      <c r="ADH20" s="29"/>
      <c r="ADI20" s="29"/>
      <c r="ADJ20" s="29"/>
      <c r="ADK20" s="29"/>
      <c r="ADL20" s="29"/>
      <c r="ADM20" s="29"/>
      <c r="ADN20" s="29"/>
      <c r="ADO20" s="29"/>
      <c r="ADP20" s="29"/>
      <c r="ADQ20" s="29"/>
      <c r="ADR20" s="29"/>
      <c r="ADS20" s="29"/>
      <c r="ADT20" s="29"/>
      <c r="ADU20" s="29"/>
      <c r="ADV20" s="29"/>
      <c r="ADW20" s="29"/>
      <c r="ADX20" s="29"/>
      <c r="ADY20" s="29"/>
      <c r="ADZ20" s="29"/>
      <c r="AEA20" s="29"/>
      <c r="AEB20" s="29"/>
      <c r="AEC20" s="29"/>
      <c r="AED20" s="29"/>
      <c r="AEE20" s="29"/>
      <c r="AEF20" s="29"/>
      <c r="AEG20" s="29"/>
      <c r="AEH20" s="29"/>
      <c r="AEI20" s="29"/>
      <c r="AEJ20" s="29"/>
      <c r="AEK20" s="29"/>
      <c r="AEL20" s="29"/>
      <c r="AEM20" s="29"/>
      <c r="AEN20" s="29"/>
      <c r="AEO20" s="29"/>
      <c r="AEP20" s="29"/>
      <c r="AEQ20" s="29"/>
      <c r="AER20" s="29"/>
      <c r="AES20" s="29"/>
      <c r="AET20" s="29"/>
      <c r="AEU20" s="29"/>
      <c r="AEV20" s="29"/>
      <c r="AEW20" s="29"/>
      <c r="AEX20" s="29"/>
      <c r="AEY20" s="29"/>
      <c r="AEZ20" s="29"/>
      <c r="AFA20" s="29"/>
      <c r="AFB20" s="29"/>
      <c r="AFC20" s="29"/>
      <c r="AFD20" s="29"/>
      <c r="AFE20" s="29"/>
      <c r="AFF20" s="29"/>
      <c r="AFG20" s="29"/>
      <c r="AFH20" s="29"/>
      <c r="AFI20" s="29"/>
      <c r="AFJ20" s="29"/>
      <c r="AFK20" s="29"/>
      <c r="AFL20" s="29"/>
      <c r="AFM20" s="29"/>
      <c r="AFN20" s="29"/>
      <c r="AFO20" s="29"/>
      <c r="AFP20" s="29"/>
      <c r="AFQ20" s="29"/>
      <c r="AFR20" s="29"/>
      <c r="AFS20" s="29"/>
      <c r="AFT20" s="29"/>
      <c r="AFU20" s="29"/>
      <c r="AFV20" s="29"/>
      <c r="AFW20" s="29"/>
      <c r="AFX20" s="29"/>
      <c r="AFY20" s="29"/>
      <c r="AFZ20" s="29"/>
      <c r="AGA20" s="29"/>
      <c r="AGB20" s="29"/>
      <c r="AGC20" s="29"/>
      <c r="AGD20" s="29"/>
      <c r="AGE20" s="29"/>
      <c r="AGF20" s="29"/>
      <c r="AGG20" s="29"/>
      <c r="AGH20" s="29"/>
      <c r="AGI20" s="29"/>
      <c r="AGJ20" s="29"/>
      <c r="AGK20" s="29"/>
      <c r="AGL20" s="29"/>
      <c r="AGM20" s="29"/>
      <c r="AGN20" s="29"/>
      <c r="AGO20" s="29"/>
      <c r="AGP20" s="29"/>
      <c r="AGQ20" s="29"/>
      <c r="AGR20" s="29"/>
      <c r="AGS20" s="29"/>
      <c r="AGT20" s="29"/>
      <c r="AGU20" s="29"/>
      <c r="AGV20" s="29"/>
      <c r="AGW20" s="29"/>
      <c r="AGX20" s="29"/>
      <c r="AGY20" s="29"/>
      <c r="AGZ20" s="29"/>
      <c r="AHA20" s="29"/>
      <c r="AHB20" s="29"/>
      <c r="AHC20" s="29"/>
      <c r="AHD20" s="29"/>
      <c r="AHE20" s="29"/>
      <c r="AHF20" s="29"/>
      <c r="AHG20" s="29"/>
      <c r="AHH20" s="29"/>
      <c r="AHI20" s="29"/>
      <c r="AHJ20" s="29"/>
      <c r="AHK20" s="29"/>
      <c r="AHL20" s="29"/>
      <c r="AHM20" s="29"/>
      <c r="AHN20" s="29"/>
      <c r="AHO20" s="29"/>
      <c r="AHP20" s="29"/>
      <c r="AHQ20" s="29"/>
      <c r="AHR20" s="29"/>
      <c r="AHS20" s="29"/>
      <c r="AHT20" s="29"/>
      <c r="AHU20" s="29"/>
      <c r="AHV20" s="29"/>
      <c r="AHW20" s="29"/>
      <c r="AHX20" s="29"/>
      <c r="AHY20" s="29"/>
      <c r="AHZ20" s="29"/>
      <c r="AIA20" s="29"/>
      <c r="AIB20" s="29"/>
      <c r="AIC20" s="29"/>
      <c r="AID20" s="29"/>
      <c r="AIE20" s="29"/>
      <c r="AIF20" s="29"/>
      <c r="AIG20" s="29"/>
      <c r="AIH20" s="29"/>
      <c r="AII20" s="29"/>
      <c r="AIJ20" s="29"/>
      <c r="AIK20" s="29"/>
      <c r="AIL20" s="29"/>
      <c r="AIM20" s="29"/>
      <c r="AIN20" s="29"/>
      <c r="AIO20" s="29"/>
      <c r="AIP20" s="29"/>
      <c r="AIQ20" s="29"/>
      <c r="AIR20" s="29"/>
      <c r="AIS20" s="29"/>
      <c r="AIT20" s="29"/>
      <c r="AIU20" s="29"/>
      <c r="AIV20" s="29"/>
      <c r="AIW20" s="29"/>
      <c r="AIX20" s="29"/>
      <c r="AIY20" s="29"/>
      <c r="AIZ20" s="29"/>
      <c r="AJA20" s="29"/>
      <c r="AJB20" s="29"/>
      <c r="AJC20" s="29"/>
      <c r="AJD20" s="29"/>
      <c r="AJE20" s="29"/>
      <c r="AJF20" s="29"/>
      <c r="AJG20" s="29"/>
      <c r="AJH20" s="29"/>
      <c r="AJI20" s="29"/>
      <c r="AJJ20" s="29"/>
      <c r="AJK20" s="29"/>
      <c r="AJL20" s="29"/>
      <c r="AJM20" s="29"/>
      <c r="AJN20" s="29"/>
      <c r="AJO20" s="29"/>
      <c r="AJP20" s="29"/>
      <c r="AJQ20" s="29"/>
      <c r="AJR20" s="29"/>
      <c r="AJS20" s="29"/>
      <c r="AJT20" s="29"/>
      <c r="AJU20" s="29"/>
      <c r="AJV20" s="29"/>
      <c r="AJW20" s="29"/>
      <c r="AJX20" s="29"/>
      <c r="AJY20" s="29"/>
      <c r="AJZ20" s="29"/>
      <c r="AKA20" s="29"/>
      <c r="AKB20" s="29"/>
      <c r="AKC20" s="29"/>
      <c r="AKD20" s="29"/>
      <c r="AKE20" s="29"/>
      <c r="AKF20" s="29"/>
      <c r="AKG20" s="29"/>
      <c r="AKH20" s="29"/>
      <c r="AKI20" s="29"/>
      <c r="AKJ20" s="29"/>
      <c r="AKK20" s="29"/>
      <c r="AKL20" s="29"/>
      <c r="AKM20" s="29"/>
      <c r="AKN20" s="29"/>
      <c r="AKO20" s="29"/>
      <c r="AKP20" s="29"/>
      <c r="AKQ20" s="29"/>
      <c r="AKR20" s="29"/>
      <c r="AKS20" s="29"/>
      <c r="AKT20" s="29"/>
      <c r="AKU20" s="29"/>
      <c r="AKV20" s="29"/>
      <c r="AKW20" s="29"/>
      <c r="AKX20" s="29"/>
      <c r="AKY20" s="29"/>
      <c r="AKZ20" s="29"/>
      <c r="ALA20" s="29"/>
      <c r="ALB20" s="29"/>
      <c r="ALC20" s="29"/>
      <c r="ALD20" s="29"/>
      <c r="ALE20" s="29"/>
      <c r="ALF20" s="29"/>
      <c r="ALG20" s="29"/>
      <c r="ALH20" s="29"/>
      <c r="ALI20" s="29"/>
      <c r="ALJ20" s="29"/>
      <c r="ALK20" s="29"/>
      <c r="ALL20" s="29"/>
      <c r="ALM20" s="29"/>
      <c r="ALN20" s="29"/>
      <c r="ALO20" s="29"/>
      <c r="ALP20" s="29"/>
      <c r="ALQ20" s="29"/>
      <c r="ALR20" s="29"/>
      <c r="ALS20" s="29"/>
      <c r="ALT20" s="29"/>
      <c r="ALU20" s="29"/>
      <c r="ALV20" s="29"/>
      <c r="ALW20" s="29"/>
      <c r="ALX20" s="29"/>
      <c r="ALY20" s="29"/>
      <c r="ALZ20" s="29"/>
      <c r="AMA20" s="29"/>
      <c r="AMB20" s="29"/>
      <c r="AMC20" s="29"/>
      <c r="AMD20" s="29"/>
      <c r="AME20" s="29"/>
      <c r="AMF20" s="29"/>
      <c r="AMG20" s="29"/>
      <c r="AMH20" s="29"/>
      <c r="AMI20" s="29"/>
      <c r="AMJ20" s="29"/>
      <c r="AMK20" s="29"/>
      <c r="AML20" s="29"/>
      <c r="AMM20" s="29"/>
      <c r="AMN20" s="29"/>
      <c r="AMO20" s="29"/>
      <c r="AMP20" s="29"/>
      <c r="AMQ20" s="29"/>
      <c r="AMR20" s="29"/>
      <c r="AMS20" s="29"/>
      <c r="AMT20" s="29"/>
      <c r="AMU20" s="29"/>
      <c r="AMV20" s="29"/>
      <c r="AMW20" s="29"/>
      <c r="AMX20" s="29"/>
      <c r="AMY20" s="29"/>
      <c r="AMZ20" s="29"/>
      <c r="ANA20" s="29"/>
      <c r="ANB20" s="29"/>
      <c r="ANC20" s="29"/>
      <c r="AND20" s="29"/>
      <c r="ANE20" s="29"/>
      <c r="ANF20" s="29"/>
      <c r="ANG20" s="29"/>
      <c r="ANH20" s="29"/>
      <c r="ANI20" s="29"/>
      <c r="ANJ20" s="29"/>
      <c r="ANK20" s="29"/>
      <c r="ANL20" s="29"/>
      <c r="ANM20" s="29"/>
      <c r="ANN20" s="29"/>
      <c r="ANO20" s="29"/>
      <c r="ANP20" s="29"/>
      <c r="ANQ20" s="29"/>
      <c r="ANR20" s="29"/>
      <c r="ANS20" s="29"/>
      <c r="ANT20" s="29"/>
      <c r="ANU20" s="29"/>
      <c r="ANV20" s="29"/>
      <c r="ANW20" s="29"/>
      <c r="ANX20" s="29"/>
      <c r="ANY20" s="29"/>
      <c r="ANZ20" s="29"/>
      <c r="AOA20" s="29"/>
      <c r="AOB20" s="29"/>
      <c r="AOC20" s="29"/>
      <c r="AOD20" s="29"/>
      <c r="AOE20" s="29"/>
      <c r="AOF20" s="29"/>
      <c r="AOG20" s="29"/>
      <c r="AOH20" s="29"/>
      <c r="AOI20" s="29"/>
      <c r="AOJ20" s="29"/>
      <c r="AOK20" s="29"/>
      <c r="AOL20" s="29"/>
      <c r="AOM20" s="29"/>
      <c r="AON20" s="29"/>
      <c r="AOO20" s="29"/>
      <c r="AOP20" s="29"/>
      <c r="AOQ20" s="29"/>
      <c r="AOR20" s="29"/>
      <c r="AOS20" s="29"/>
      <c r="AOT20" s="29"/>
      <c r="AOU20" s="29"/>
      <c r="AOV20" s="29"/>
      <c r="AOW20" s="29"/>
      <c r="AOX20" s="29"/>
      <c r="AOY20" s="29"/>
      <c r="AOZ20" s="29"/>
      <c r="APA20" s="29"/>
      <c r="APB20" s="29"/>
      <c r="APC20" s="29"/>
      <c r="APD20" s="29"/>
      <c r="APE20" s="29"/>
      <c r="APF20" s="29"/>
      <c r="APG20" s="29"/>
      <c r="APH20" s="29"/>
      <c r="API20" s="29"/>
      <c r="APJ20" s="29"/>
      <c r="APK20" s="29"/>
      <c r="APL20" s="29"/>
      <c r="APM20" s="29"/>
      <c r="APN20" s="29"/>
      <c r="APO20" s="29"/>
      <c r="APP20" s="29"/>
      <c r="APQ20" s="29"/>
      <c r="APR20" s="29"/>
      <c r="APS20" s="29"/>
      <c r="APT20" s="29"/>
      <c r="APU20" s="29"/>
      <c r="APV20" s="29"/>
      <c r="APW20" s="29"/>
      <c r="APX20" s="29"/>
      <c r="APY20" s="29"/>
      <c r="APZ20" s="29"/>
      <c r="AQA20" s="29"/>
      <c r="AQB20" s="29"/>
      <c r="AQC20" s="29"/>
      <c r="AQD20" s="29"/>
      <c r="AQE20" s="29"/>
      <c r="AQF20" s="29"/>
      <c r="AQG20" s="29"/>
      <c r="AQH20" s="29"/>
      <c r="AQI20" s="29"/>
      <c r="AQJ20" s="29"/>
      <c r="AQK20" s="29"/>
      <c r="AQL20" s="29"/>
      <c r="AQM20" s="29"/>
      <c r="AQN20" s="29"/>
      <c r="AQO20" s="29"/>
      <c r="AQP20" s="29"/>
      <c r="AQQ20" s="29"/>
      <c r="AQR20" s="29"/>
      <c r="AQS20" s="29"/>
      <c r="AQT20" s="29"/>
      <c r="AQU20" s="29"/>
      <c r="AQV20" s="29"/>
      <c r="AQW20" s="29"/>
      <c r="AQX20" s="29"/>
      <c r="AQY20" s="29"/>
      <c r="AQZ20" s="29"/>
      <c r="ARA20" s="29"/>
      <c r="ARB20" s="29"/>
      <c r="ARC20" s="29"/>
      <c r="ARD20" s="29"/>
      <c r="ARE20" s="29"/>
      <c r="ARF20" s="29"/>
      <c r="ARG20" s="29"/>
      <c r="ARH20" s="29"/>
      <c r="ARI20" s="29"/>
      <c r="ARJ20" s="29"/>
      <c r="ARK20" s="29"/>
      <c r="ARL20" s="29"/>
      <c r="ARM20" s="29"/>
      <c r="ARN20" s="29"/>
      <c r="ARO20" s="29"/>
      <c r="ARP20" s="29"/>
      <c r="ARQ20" s="29"/>
      <c r="ARR20" s="29"/>
      <c r="ARS20" s="29"/>
      <c r="ART20" s="29"/>
      <c r="ARU20" s="29"/>
      <c r="ARV20" s="29"/>
      <c r="ARW20" s="29"/>
      <c r="ARX20" s="29"/>
      <c r="ARY20" s="29"/>
      <c r="ARZ20" s="29"/>
      <c r="ASA20" s="29"/>
      <c r="ASB20" s="29"/>
      <c r="ASC20" s="29"/>
      <c r="ASD20" s="29"/>
      <c r="ASE20" s="29"/>
      <c r="ASF20" s="29"/>
      <c r="ASG20" s="29"/>
      <c r="ASH20" s="29"/>
      <c r="ASI20" s="29"/>
      <c r="ASJ20" s="29"/>
      <c r="ASK20" s="29"/>
      <c r="ASL20" s="29"/>
      <c r="ASM20" s="29"/>
      <c r="ASN20" s="29"/>
      <c r="ASO20" s="29"/>
      <c r="ASP20" s="29"/>
      <c r="ASQ20" s="29"/>
      <c r="ASR20" s="29"/>
      <c r="ASS20" s="29"/>
      <c r="AST20" s="29"/>
      <c r="ASU20" s="29"/>
      <c r="ASV20" s="29"/>
      <c r="ASW20" s="29"/>
      <c r="ASX20" s="29"/>
      <c r="ASY20" s="29"/>
      <c r="ASZ20" s="29"/>
      <c r="ATA20" s="29"/>
      <c r="ATB20" s="29"/>
      <c r="ATC20" s="29"/>
      <c r="ATD20" s="29"/>
      <c r="ATE20" s="29"/>
      <c r="ATF20" s="29"/>
      <c r="ATG20" s="29"/>
      <c r="ATH20" s="29"/>
      <c r="ATI20" s="29"/>
      <c r="ATJ20" s="29"/>
      <c r="ATK20" s="29"/>
      <c r="ATL20" s="29"/>
      <c r="ATM20" s="29"/>
      <c r="ATN20" s="29"/>
      <c r="ATO20" s="29"/>
      <c r="ATP20" s="29"/>
      <c r="ATQ20" s="29"/>
      <c r="ATR20" s="29"/>
      <c r="ATS20" s="29"/>
      <c r="ATT20" s="29"/>
      <c r="ATU20" s="29"/>
      <c r="ATV20" s="29"/>
      <c r="ATW20" s="29"/>
      <c r="ATX20" s="29"/>
      <c r="ATY20" s="29"/>
      <c r="ATZ20" s="29"/>
      <c r="AUA20" s="29"/>
      <c r="AUB20" s="29"/>
      <c r="AUC20" s="29"/>
      <c r="AUD20" s="29"/>
      <c r="AUE20" s="29"/>
      <c r="AUF20" s="29"/>
      <c r="AUG20" s="29"/>
      <c r="AUH20" s="29"/>
      <c r="AUI20" s="29"/>
      <c r="AUJ20" s="29"/>
      <c r="AUK20" s="29"/>
      <c r="AUL20" s="29"/>
      <c r="AUM20" s="29"/>
      <c r="AUN20" s="29"/>
      <c r="AUO20" s="29"/>
      <c r="AUP20" s="29"/>
      <c r="AUQ20" s="29"/>
      <c r="AUR20" s="29"/>
      <c r="AUS20" s="29"/>
      <c r="AUT20" s="29"/>
      <c r="AUU20" s="29"/>
      <c r="AUV20" s="29"/>
      <c r="AUW20" s="29"/>
      <c r="AUX20" s="29"/>
      <c r="AUY20" s="29"/>
      <c r="AUZ20" s="29"/>
      <c r="AVA20" s="29"/>
      <c r="AVB20" s="29"/>
      <c r="AVC20" s="29"/>
      <c r="AVD20" s="29"/>
      <c r="AVE20" s="29"/>
      <c r="AVF20" s="29"/>
      <c r="AVG20" s="29"/>
      <c r="AVH20" s="29"/>
      <c r="AVI20" s="29"/>
      <c r="AVJ20" s="29"/>
      <c r="AVK20" s="29"/>
      <c r="AVL20" s="29"/>
      <c r="AVM20" s="29"/>
      <c r="AVN20" s="29"/>
      <c r="AVO20" s="29"/>
      <c r="AVP20" s="29"/>
      <c r="AVQ20" s="29"/>
      <c r="AVR20" s="29"/>
      <c r="AVS20" s="29"/>
      <c r="AVT20" s="29"/>
      <c r="AVU20" s="29"/>
      <c r="AVV20" s="29"/>
      <c r="AVW20" s="29"/>
      <c r="AVX20" s="29"/>
      <c r="AVY20" s="29"/>
      <c r="AVZ20" s="29"/>
      <c r="AWA20" s="29"/>
      <c r="AWB20" s="29"/>
      <c r="AWC20" s="29"/>
      <c r="AWD20" s="29"/>
      <c r="AWE20" s="29"/>
      <c r="AWF20" s="29"/>
      <c r="AWG20" s="29"/>
      <c r="AWH20" s="29"/>
      <c r="AWI20" s="29"/>
      <c r="AWJ20" s="29"/>
      <c r="AWK20" s="29"/>
      <c r="AWL20" s="29"/>
      <c r="AWM20" s="29"/>
      <c r="AWN20" s="29"/>
      <c r="AWO20" s="29"/>
      <c r="AWP20" s="29"/>
      <c r="AWQ20" s="29"/>
      <c r="AWR20" s="29"/>
      <c r="AWS20" s="29"/>
      <c r="AWT20" s="29"/>
      <c r="AWU20" s="29"/>
      <c r="AWV20" s="29"/>
      <c r="AWW20" s="29"/>
      <c r="AWX20" s="29"/>
      <c r="AWY20" s="29"/>
      <c r="AWZ20" s="29"/>
      <c r="AXA20" s="29"/>
      <c r="AXB20" s="29"/>
      <c r="AXC20" s="29"/>
      <c r="AXD20" s="29"/>
      <c r="AXE20" s="29"/>
      <c r="AXF20" s="29"/>
      <c r="AXG20" s="29"/>
      <c r="AXH20" s="29"/>
      <c r="AXI20" s="29"/>
      <c r="AXJ20" s="29"/>
      <c r="AXK20" s="29"/>
      <c r="AXL20" s="29"/>
      <c r="AXM20" s="29"/>
      <c r="AXN20" s="29"/>
      <c r="AXO20" s="29"/>
      <c r="AXP20" s="29"/>
      <c r="AXQ20" s="29"/>
      <c r="AXR20" s="29"/>
      <c r="AXS20" s="29"/>
      <c r="AXT20" s="29"/>
      <c r="AXU20" s="29"/>
      <c r="AXV20" s="29"/>
      <c r="AXW20" s="29"/>
      <c r="AXX20" s="29"/>
      <c r="AXY20" s="29"/>
      <c r="AXZ20" s="29"/>
      <c r="AYA20" s="29"/>
      <c r="AYB20" s="29"/>
      <c r="AYC20" s="29"/>
      <c r="AYD20" s="29"/>
      <c r="AYE20" s="29"/>
      <c r="AYF20" s="29"/>
      <c r="AYG20" s="29"/>
      <c r="AYH20" s="29"/>
      <c r="AYI20" s="29"/>
      <c r="AYJ20" s="29"/>
      <c r="AYK20" s="29"/>
      <c r="AYL20" s="29"/>
      <c r="AYM20" s="29"/>
      <c r="AYN20" s="29"/>
      <c r="AYO20" s="29"/>
      <c r="AYP20" s="29"/>
      <c r="AYQ20" s="29"/>
      <c r="AYR20" s="29"/>
      <c r="AYS20" s="29"/>
      <c r="AYT20" s="29"/>
      <c r="AYU20" s="29"/>
      <c r="AYV20" s="29"/>
      <c r="AYW20" s="29"/>
      <c r="AYX20" s="29"/>
      <c r="AYY20" s="29"/>
      <c r="AYZ20" s="29"/>
      <c r="AZA20" s="29"/>
      <c r="AZB20" s="29"/>
      <c r="AZC20" s="29"/>
      <c r="AZD20" s="29"/>
      <c r="AZE20" s="29"/>
      <c r="AZF20" s="29"/>
      <c r="AZG20" s="29"/>
      <c r="AZH20" s="29"/>
      <c r="AZI20" s="29"/>
      <c r="AZJ20" s="29"/>
      <c r="AZK20" s="29"/>
      <c r="AZL20" s="29"/>
      <c r="AZM20" s="29"/>
      <c r="AZN20" s="29"/>
      <c r="AZO20" s="29"/>
      <c r="AZP20" s="29"/>
      <c r="AZQ20" s="29"/>
      <c r="AZR20" s="29"/>
      <c r="AZS20" s="29"/>
      <c r="AZT20" s="29"/>
      <c r="AZU20" s="29"/>
      <c r="AZV20" s="29"/>
      <c r="AZW20" s="29"/>
      <c r="AZX20" s="29"/>
      <c r="AZY20" s="29"/>
      <c r="AZZ20" s="29"/>
      <c r="BAA20" s="29"/>
      <c r="BAB20" s="29"/>
      <c r="BAC20" s="29"/>
      <c r="BAD20" s="29"/>
      <c r="BAE20" s="29"/>
      <c r="BAF20" s="29"/>
      <c r="BAG20" s="29"/>
      <c r="BAH20" s="29"/>
      <c r="BAI20" s="29"/>
      <c r="BAJ20" s="29"/>
      <c r="BAK20" s="29"/>
      <c r="BAL20" s="29"/>
      <c r="BAM20" s="29"/>
      <c r="BAN20" s="29"/>
      <c r="BAO20" s="29"/>
      <c r="BAP20" s="29"/>
      <c r="BAQ20" s="29"/>
      <c r="BAR20" s="29"/>
      <c r="BAS20" s="29"/>
      <c r="BAT20" s="29"/>
      <c r="BAU20" s="29"/>
      <c r="BAV20" s="29"/>
      <c r="BAW20" s="29"/>
      <c r="BAX20" s="29"/>
      <c r="BAY20" s="29"/>
      <c r="BAZ20" s="29"/>
      <c r="BBA20" s="29"/>
      <c r="BBB20" s="29"/>
      <c r="BBC20" s="29"/>
      <c r="BBD20" s="29"/>
      <c r="BBE20" s="29"/>
      <c r="BBF20" s="29"/>
      <c r="BBG20" s="29"/>
      <c r="BBH20" s="29"/>
      <c r="BBI20" s="29"/>
      <c r="BBJ20" s="29"/>
      <c r="BBK20" s="29"/>
      <c r="BBL20" s="29"/>
      <c r="BBM20" s="29"/>
      <c r="BBN20" s="29"/>
      <c r="BBO20" s="29"/>
      <c r="BBP20" s="29"/>
      <c r="BBQ20" s="29"/>
      <c r="BBR20" s="29"/>
      <c r="BBS20" s="29"/>
      <c r="BBT20" s="29"/>
      <c r="BBU20" s="29"/>
      <c r="BBV20" s="29"/>
      <c r="BBW20" s="29"/>
      <c r="BBX20" s="29"/>
      <c r="BBY20" s="29"/>
      <c r="BBZ20" s="29"/>
      <c r="BCA20" s="29"/>
      <c r="BCB20" s="29"/>
      <c r="BCC20" s="29"/>
      <c r="BCD20" s="29"/>
      <c r="BCE20" s="29"/>
      <c r="BCF20" s="29"/>
      <c r="BCG20" s="29"/>
      <c r="BCH20" s="29"/>
      <c r="BCI20" s="29"/>
      <c r="BCJ20" s="29"/>
      <c r="BCK20" s="29"/>
      <c r="BCL20" s="29"/>
      <c r="BCM20" s="29"/>
      <c r="BCN20" s="29"/>
      <c r="BCO20" s="29"/>
      <c r="BCP20" s="29"/>
      <c r="BCQ20" s="29"/>
      <c r="BCR20" s="29"/>
      <c r="BCS20" s="29"/>
      <c r="BCT20" s="29"/>
      <c r="BCU20" s="29"/>
      <c r="BCV20" s="29"/>
      <c r="BCW20" s="29"/>
      <c r="BCX20" s="29"/>
      <c r="BCY20" s="29"/>
      <c r="BCZ20" s="29"/>
      <c r="BDA20" s="29"/>
      <c r="BDB20" s="29"/>
      <c r="BDC20" s="29"/>
      <c r="BDD20" s="29"/>
      <c r="BDE20" s="29"/>
      <c r="BDF20" s="29"/>
      <c r="BDG20" s="29"/>
      <c r="BDH20" s="29"/>
      <c r="BDI20" s="29"/>
      <c r="BDJ20" s="29"/>
      <c r="BDK20" s="29"/>
      <c r="BDL20" s="29"/>
      <c r="BDM20" s="29"/>
      <c r="BDN20" s="29"/>
      <c r="BDO20" s="29"/>
      <c r="BDP20" s="29"/>
      <c r="BDQ20" s="29"/>
      <c r="BDR20" s="29"/>
      <c r="BDS20" s="29"/>
      <c r="BDT20" s="29"/>
      <c r="BDU20" s="29"/>
      <c r="BDV20" s="29"/>
      <c r="BDW20" s="29"/>
      <c r="BDX20" s="29"/>
      <c r="BDY20" s="29"/>
      <c r="BDZ20" s="29"/>
      <c r="BEA20" s="29"/>
      <c r="BEB20" s="29"/>
      <c r="BEC20" s="29"/>
      <c r="BED20" s="29"/>
      <c r="BEE20" s="29"/>
      <c r="BEF20" s="29"/>
      <c r="BEG20" s="29"/>
      <c r="BEH20" s="29"/>
      <c r="BEI20" s="29"/>
      <c r="BEJ20" s="29"/>
      <c r="BEK20" s="29"/>
      <c r="BEL20" s="29"/>
      <c r="BEM20" s="29"/>
      <c r="BEN20" s="29"/>
      <c r="BEO20" s="29"/>
      <c r="BEP20" s="29"/>
      <c r="BEQ20" s="29"/>
      <c r="BER20" s="29"/>
      <c r="BES20" s="29"/>
      <c r="BET20" s="29"/>
      <c r="BEU20" s="29"/>
      <c r="BEV20" s="29"/>
      <c r="BEW20" s="29"/>
      <c r="BEX20" s="29"/>
      <c r="BEY20" s="29"/>
      <c r="BEZ20" s="29"/>
      <c r="BFA20" s="29"/>
      <c r="BFB20" s="29"/>
      <c r="BFC20" s="29"/>
      <c r="BFD20" s="29"/>
      <c r="BFE20" s="29"/>
      <c r="BFF20" s="29"/>
      <c r="BFG20" s="29"/>
      <c r="BFH20" s="29"/>
      <c r="BFI20" s="29"/>
      <c r="BFJ20" s="29"/>
      <c r="BFK20" s="29"/>
      <c r="BFL20" s="29"/>
      <c r="BFM20" s="29"/>
      <c r="BFN20" s="29"/>
      <c r="BFO20" s="29"/>
      <c r="BFP20" s="29"/>
      <c r="BFQ20" s="29"/>
      <c r="BFR20" s="29"/>
      <c r="BFS20" s="29"/>
      <c r="BFT20" s="29"/>
      <c r="BFU20" s="29"/>
      <c r="BFV20" s="29"/>
      <c r="BFW20" s="29"/>
      <c r="BFX20" s="29"/>
      <c r="BFY20" s="29"/>
      <c r="BFZ20" s="29"/>
      <c r="BGA20" s="29"/>
      <c r="BGB20" s="29"/>
      <c r="BGC20" s="29"/>
      <c r="BGD20" s="29"/>
      <c r="BGE20" s="29"/>
      <c r="BGF20" s="29"/>
      <c r="BGG20" s="29"/>
      <c r="BGH20" s="29"/>
      <c r="BGI20" s="29"/>
      <c r="BGJ20" s="29"/>
      <c r="BGK20" s="29"/>
      <c r="BGL20" s="29"/>
      <c r="BGM20" s="29"/>
      <c r="BGN20" s="29"/>
      <c r="BGO20" s="29"/>
      <c r="BGP20" s="29"/>
      <c r="BGQ20" s="29"/>
      <c r="BGR20" s="29"/>
      <c r="BGS20" s="29"/>
      <c r="BGT20" s="29"/>
      <c r="BGU20" s="29"/>
      <c r="BGV20" s="29"/>
      <c r="BGW20" s="29"/>
      <c r="BGX20" s="29"/>
      <c r="BGY20" s="29"/>
      <c r="BGZ20" s="29"/>
      <c r="BHA20" s="29"/>
      <c r="BHB20" s="29"/>
      <c r="BHC20" s="29"/>
      <c r="BHD20" s="29"/>
      <c r="BHE20" s="29"/>
      <c r="BHF20" s="29"/>
      <c r="BHG20" s="29"/>
      <c r="BHH20" s="29"/>
      <c r="BHI20" s="29"/>
      <c r="BHJ20" s="29"/>
      <c r="BHK20" s="29"/>
      <c r="BHL20" s="29"/>
      <c r="BHM20" s="29"/>
      <c r="BHN20" s="29"/>
      <c r="BHO20" s="29"/>
      <c r="BHP20" s="29"/>
      <c r="BHQ20" s="29"/>
      <c r="BHR20" s="29"/>
      <c r="BHS20" s="29"/>
      <c r="BHT20" s="29"/>
      <c r="BHU20" s="29"/>
      <c r="BHV20" s="29"/>
      <c r="BHW20" s="29"/>
      <c r="BHX20" s="29"/>
      <c r="BHY20" s="29"/>
      <c r="BHZ20" s="29"/>
      <c r="BIA20" s="29"/>
      <c r="BIB20" s="29"/>
      <c r="BIC20" s="29"/>
      <c r="BID20" s="29"/>
      <c r="BIE20" s="29"/>
      <c r="BIF20" s="29"/>
      <c r="BIG20" s="29"/>
      <c r="BIH20" s="29"/>
      <c r="BII20" s="29"/>
      <c r="BIJ20" s="29"/>
      <c r="BIK20" s="29"/>
      <c r="BIL20" s="29"/>
      <c r="BIM20" s="29"/>
      <c r="BIN20" s="29"/>
      <c r="BIO20" s="29"/>
      <c r="BIP20" s="29"/>
      <c r="BIQ20" s="29"/>
      <c r="BIR20" s="29"/>
      <c r="BIS20" s="29"/>
      <c r="BIT20" s="29"/>
      <c r="BIU20" s="29"/>
      <c r="BIV20" s="29"/>
      <c r="BIW20" s="29"/>
      <c r="BIX20" s="29"/>
      <c r="BIY20" s="29"/>
      <c r="BIZ20" s="29"/>
      <c r="BJA20" s="29"/>
      <c r="BJB20" s="29"/>
      <c r="BJC20" s="29"/>
      <c r="BJD20" s="29"/>
      <c r="BJE20" s="29"/>
      <c r="BJF20" s="29"/>
      <c r="BJG20" s="29"/>
      <c r="BJH20" s="29"/>
      <c r="BJI20" s="29"/>
      <c r="BJJ20" s="29"/>
      <c r="BJK20" s="29"/>
      <c r="BJL20" s="29"/>
      <c r="BJM20" s="29"/>
      <c r="BJN20" s="29"/>
      <c r="BJO20" s="29"/>
      <c r="BJP20" s="29"/>
      <c r="BJQ20" s="29"/>
      <c r="BJR20" s="29"/>
      <c r="BJS20" s="29"/>
      <c r="BJT20" s="29"/>
      <c r="BJU20" s="29"/>
      <c r="BJV20" s="29"/>
      <c r="BJW20" s="29"/>
      <c r="BJX20" s="29"/>
      <c r="BJY20" s="29"/>
      <c r="BJZ20" s="29"/>
      <c r="BKA20" s="29"/>
      <c r="BKB20" s="29"/>
      <c r="BKC20" s="29"/>
      <c r="BKD20" s="29"/>
      <c r="BKE20" s="29"/>
      <c r="BKF20" s="29"/>
      <c r="BKG20" s="29"/>
      <c r="BKH20" s="29"/>
      <c r="BKI20" s="29"/>
      <c r="BKJ20" s="29"/>
      <c r="BKK20" s="29"/>
      <c r="BKL20" s="29"/>
      <c r="BKM20" s="29"/>
      <c r="BKN20" s="29"/>
      <c r="BKO20" s="29"/>
      <c r="BKP20" s="29"/>
      <c r="BKQ20" s="29"/>
      <c r="BKR20" s="29"/>
      <c r="BKS20" s="29"/>
      <c r="BKT20" s="29"/>
      <c r="BKU20" s="29"/>
      <c r="BKV20" s="29"/>
      <c r="BKW20" s="29"/>
      <c r="BKX20" s="29"/>
      <c r="BKY20" s="29"/>
      <c r="BKZ20" s="29"/>
      <c r="BLA20" s="29"/>
      <c r="BLB20" s="29"/>
      <c r="BLC20" s="29"/>
      <c r="BLD20" s="29"/>
      <c r="BLE20" s="29"/>
      <c r="BLF20" s="29"/>
      <c r="BLG20" s="29"/>
      <c r="BLH20" s="29"/>
      <c r="BLI20" s="29"/>
      <c r="BLJ20" s="29"/>
      <c r="BLK20" s="29"/>
      <c r="BLL20" s="29"/>
      <c r="BLM20" s="29"/>
      <c r="BLN20" s="29"/>
      <c r="BLO20" s="29"/>
      <c r="BLP20" s="29"/>
      <c r="BLQ20" s="29"/>
      <c r="BLR20" s="29"/>
      <c r="BLS20" s="29"/>
      <c r="BLT20" s="29"/>
      <c r="BLU20" s="29"/>
      <c r="BLV20" s="29"/>
      <c r="BLW20" s="29"/>
      <c r="BLX20" s="29"/>
      <c r="BLY20" s="29"/>
      <c r="BLZ20" s="29"/>
      <c r="BMA20" s="29"/>
      <c r="BMB20" s="29"/>
      <c r="BMC20" s="29"/>
      <c r="BMD20" s="29"/>
      <c r="BME20" s="29"/>
      <c r="BMF20" s="29"/>
      <c r="BMG20" s="29"/>
      <c r="BMH20" s="29"/>
      <c r="BMI20" s="29"/>
      <c r="BMJ20" s="29"/>
      <c r="BMK20" s="29"/>
      <c r="BML20" s="29"/>
      <c r="BMM20" s="29"/>
      <c r="BMN20" s="29"/>
      <c r="BMO20" s="29"/>
      <c r="BMP20" s="29"/>
      <c r="BMQ20" s="29"/>
      <c r="BMR20" s="29"/>
      <c r="BMS20" s="29"/>
      <c r="BMT20" s="29"/>
      <c r="BMU20" s="29"/>
      <c r="BMV20" s="29"/>
      <c r="BMW20" s="29"/>
      <c r="BMX20" s="29"/>
      <c r="BMY20" s="29"/>
      <c r="BMZ20" s="29"/>
      <c r="BNA20" s="29"/>
      <c r="BNB20" s="29"/>
      <c r="BNC20" s="29"/>
      <c r="BND20" s="29"/>
      <c r="BNE20" s="29"/>
      <c r="BNF20" s="29"/>
      <c r="BNG20" s="29"/>
      <c r="BNH20" s="29"/>
      <c r="BNI20" s="29"/>
      <c r="BNJ20" s="29"/>
      <c r="BNK20" s="29"/>
      <c r="BNL20" s="29"/>
      <c r="BNM20" s="29"/>
      <c r="BNN20" s="29"/>
      <c r="BNO20" s="29"/>
      <c r="BNP20" s="29"/>
      <c r="BNQ20" s="29"/>
      <c r="BNR20" s="29"/>
      <c r="BNS20" s="29"/>
      <c r="BNT20" s="29"/>
      <c r="BNU20" s="29"/>
      <c r="BNV20" s="29"/>
      <c r="BNW20" s="29"/>
      <c r="BNX20" s="29"/>
      <c r="BNY20" s="29"/>
      <c r="BNZ20" s="29"/>
      <c r="BOA20" s="29"/>
      <c r="BOB20" s="29"/>
      <c r="BOC20" s="29"/>
      <c r="BOD20" s="29"/>
      <c r="BOE20" s="29"/>
      <c r="BOF20" s="29"/>
      <c r="BOG20" s="29"/>
      <c r="BOH20" s="29"/>
      <c r="BOI20" s="29"/>
      <c r="BOJ20" s="29"/>
      <c r="BOK20" s="29"/>
      <c r="BOL20" s="29"/>
      <c r="BOM20" s="29"/>
      <c r="BON20" s="29"/>
      <c r="BOO20" s="29"/>
      <c r="BOP20" s="29"/>
      <c r="BOQ20" s="29"/>
      <c r="BOR20" s="29"/>
      <c r="BOS20" s="29"/>
      <c r="BOT20" s="29"/>
      <c r="BOU20" s="29"/>
      <c r="BOV20" s="29"/>
      <c r="BOW20" s="29"/>
      <c r="BOX20" s="29"/>
      <c r="BOY20" s="29"/>
      <c r="BOZ20" s="29"/>
      <c r="BPA20" s="29"/>
      <c r="BPB20" s="29"/>
      <c r="BPC20" s="29"/>
      <c r="BPD20" s="29"/>
      <c r="BPE20" s="29"/>
      <c r="BPF20" s="29"/>
      <c r="BPG20" s="29"/>
      <c r="BPH20" s="29"/>
      <c r="BPI20" s="29"/>
      <c r="BPJ20" s="29"/>
      <c r="BPK20" s="29"/>
      <c r="BPL20" s="29"/>
      <c r="BPM20" s="29"/>
      <c r="BPN20" s="29"/>
      <c r="BPO20" s="29"/>
      <c r="BPP20" s="29"/>
      <c r="BPQ20" s="29"/>
      <c r="BPR20" s="29"/>
      <c r="BPS20" s="29"/>
      <c r="BPT20" s="29"/>
      <c r="BPU20" s="29"/>
      <c r="BPV20" s="29"/>
      <c r="BPW20" s="29"/>
      <c r="BPX20" s="29"/>
      <c r="BPY20" s="29"/>
      <c r="BPZ20" s="29"/>
      <c r="BQA20" s="29"/>
      <c r="BQB20" s="29"/>
      <c r="BQC20" s="29"/>
      <c r="BQD20" s="29"/>
      <c r="BQE20" s="29"/>
      <c r="BQF20" s="29"/>
      <c r="BQG20" s="29"/>
      <c r="BQH20" s="29"/>
      <c r="BQI20" s="29"/>
      <c r="BQJ20" s="29"/>
      <c r="BQK20" s="29"/>
      <c r="BQL20" s="29"/>
      <c r="BQM20" s="29"/>
      <c r="BQN20" s="29"/>
      <c r="BQO20" s="29"/>
      <c r="BQP20" s="29"/>
      <c r="BQQ20" s="29"/>
      <c r="BQR20" s="29"/>
      <c r="BQS20" s="29"/>
      <c r="BQT20" s="29"/>
      <c r="BQU20" s="29"/>
      <c r="BQV20" s="29"/>
      <c r="BQW20" s="29"/>
      <c r="BQX20" s="29"/>
      <c r="BQY20" s="29"/>
      <c r="BQZ20" s="29"/>
      <c r="BRA20" s="29"/>
      <c r="BRB20" s="29"/>
      <c r="BRC20" s="29"/>
      <c r="BRD20" s="29"/>
      <c r="BRE20" s="29"/>
      <c r="BRF20" s="29"/>
      <c r="BRG20" s="29"/>
      <c r="BRH20" s="29"/>
      <c r="BRI20" s="29"/>
      <c r="BRJ20" s="29"/>
      <c r="BRK20" s="29"/>
      <c r="BRL20" s="29"/>
      <c r="BRM20" s="29"/>
      <c r="BRN20" s="29"/>
      <c r="BRO20" s="29"/>
      <c r="BRP20" s="29"/>
      <c r="BRQ20" s="29"/>
      <c r="BRR20" s="29"/>
      <c r="BRS20" s="29"/>
      <c r="BRT20" s="29"/>
      <c r="BRU20" s="29"/>
      <c r="BRV20" s="29"/>
      <c r="BRW20" s="29"/>
      <c r="BRX20" s="29"/>
      <c r="BRY20" s="29"/>
      <c r="BRZ20" s="29"/>
      <c r="BSA20" s="29"/>
      <c r="BSB20" s="29"/>
      <c r="BSC20" s="29"/>
      <c r="BSD20" s="29"/>
      <c r="BSE20" s="29"/>
      <c r="BSF20" s="29"/>
      <c r="BSG20" s="29"/>
      <c r="BSH20" s="29"/>
      <c r="BSI20" s="29"/>
      <c r="BSJ20" s="29"/>
      <c r="BSK20" s="29"/>
      <c r="BSL20" s="29"/>
      <c r="BSM20" s="29"/>
      <c r="BSN20" s="29"/>
      <c r="BSO20" s="29"/>
      <c r="BSP20" s="29"/>
      <c r="BSQ20" s="29"/>
      <c r="BSR20" s="29"/>
      <c r="BSS20" s="29"/>
      <c r="BST20" s="29"/>
      <c r="BSU20" s="29"/>
      <c r="BSV20" s="29"/>
      <c r="BSW20" s="29"/>
      <c r="BSX20" s="29"/>
      <c r="BSY20" s="29"/>
      <c r="BSZ20" s="29"/>
      <c r="BTA20" s="29"/>
      <c r="BTB20" s="29"/>
      <c r="BTC20" s="29"/>
      <c r="BTD20" s="29"/>
      <c r="BTE20" s="29"/>
      <c r="BTF20" s="29"/>
      <c r="BTG20" s="29"/>
      <c r="BTH20" s="29"/>
      <c r="BTI20" s="29"/>
      <c r="BTJ20" s="29"/>
      <c r="BTK20" s="29"/>
      <c r="BTL20" s="29"/>
      <c r="BTM20" s="29"/>
      <c r="BTN20" s="29"/>
      <c r="BTO20" s="29"/>
      <c r="BTP20" s="29"/>
      <c r="BTQ20" s="29"/>
      <c r="BTR20" s="29"/>
      <c r="BTS20" s="29"/>
      <c r="BTT20" s="29"/>
      <c r="BTU20" s="29"/>
      <c r="BTV20" s="29"/>
      <c r="BTW20" s="29"/>
      <c r="BTX20" s="29"/>
      <c r="BTY20" s="29"/>
      <c r="BTZ20" s="29"/>
      <c r="BUA20" s="29"/>
      <c r="BUB20" s="29"/>
      <c r="BUC20" s="29"/>
      <c r="BUD20" s="29"/>
      <c r="BUE20" s="29"/>
      <c r="BUF20" s="29"/>
      <c r="BUG20" s="29"/>
      <c r="BUH20" s="29"/>
      <c r="BUI20" s="29"/>
      <c r="BUJ20" s="29"/>
      <c r="BUK20" s="29"/>
      <c r="BUL20" s="29"/>
      <c r="BUM20" s="29"/>
      <c r="BUN20" s="29"/>
      <c r="BUO20" s="29"/>
      <c r="BUP20" s="29"/>
      <c r="BUQ20" s="29"/>
      <c r="BUR20" s="29"/>
      <c r="BUS20" s="29"/>
      <c r="BUT20" s="29"/>
      <c r="BUU20" s="29"/>
      <c r="BUV20" s="29"/>
      <c r="BUW20" s="29"/>
      <c r="BUX20" s="29"/>
      <c r="BUY20" s="29"/>
      <c r="BUZ20" s="29"/>
      <c r="BVA20" s="29"/>
      <c r="BVB20" s="29"/>
      <c r="BVC20" s="29"/>
      <c r="BVD20" s="29"/>
      <c r="BVE20" s="29"/>
      <c r="BVF20" s="29"/>
      <c r="BVG20" s="29"/>
      <c r="BVH20" s="29"/>
      <c r="BVI20" s="29"/>
      <c r="BVJ20" s="29"/>
      <c r="BVK20" s="29"/>
      <c r="BVL20" s="29"/>
      <c r="BVM20" s="29"/>
      <c r="BVN20" s="29"/>
      <c r="BVO20" s="29"/>
      <c r="BVP20" s="29"/>
      <c r="BVQ20" s="29"/>
      <c r="BVR20" s="29"/>
      <c r="BVS20" s="29"/>
      <c r="BVT20" s="29"/>
      <c r="BVU20" s="29"/>
      <c r="BVV20" s="29"/>
      <c r="BVW20" s="29"/>
      <c r="BVX20" s="29"/>
      <c r="BVY20" s="29"/>
      <c r="BVZ20" s="29"/>
      <c r="BWA20" s="29"/>
      <c r="BWB20" s="29"/>
      <c r="BWC20" s="29"/>
      <c r="BWD20" s="29"/>
      <c r="BWE20" s="29"/>
      <c r="BWF20" s="29"/>
      <c r="BWG20" s="29"/>
      <c r="BWH20" s="29"/>
      <c r="BWI20" s="29"/>
      <c r="BWJ20" s="29"/>
      <c r="BWK20" s="29"/>
      <c r="BWL20" s="29"/>
      <c r="BWM20" s="29"/>
      <c r="BWN20" s="29"/>
      <c r="BWO20" s="29"/>
      <c r="BWP20" s="29"/>
      <c r="BWQ20" s="29"/>
      <c r="BWR20" s="29"/>
      <c r="BWS20" s="29"/>
      <c r="BWT20" s="29"/>
      <c r="BWU20" s="29"/>
      <c r="BWV20" s="29"/>
      <c r="BWW20" s="29"/>
      <c r="BWX20" s="29"/>
      <c r="BWY20" s="29"/>
      <c r="BWZ20" s="29"/>
      <c r="BXA20" s="29"/>
      <c r="BXB20" s="29"/>
      <c r="BXC20" s="29"/>
      <c r="BXD20" s="29"/>
      <c r="BXE20" s="29"/>
      <c r="BXF20" s="29"/>
      <c r="BXG20" s="29"/>
      <c r="BXH20" s="29"/>
      <c r="BXI20" s="29"/>
      <c r="BXJ20" s="29"/>
      <c r="BXK20" s="29"/>
      <c r="BXL20" s="29"/>
      <c r="BXM20" s="29"/>
      <c r="BXN20" s="29"/>
      <c r="BXO20" s="29"/>
      <c r="BXP20" s="29"/>
      <c r="BXQ20" s="29"/>
      <c r="BXR20" s="29"/>
      <c r="BXS20" s="29"/>
      <c r="BXT20" s="29"/>
      <c r="BXU20" s="29"/>
      <c r="BXV20" s="29"/>
      <c r="BXW20" s="29"/>
      <c r="BXX20" s="29"/>
      <c r="BXY20" s="29"/>
      <c r="BXZ20" s="29"/>
      <c r="BYA20" s="29"/>
      <c r="BYB20" s="29"/>
      <c r="BYC20" s="29"/>
      <c r="BYD20" s="29"/>
      <c r="BYE20" s="29"/>
      <c r="BYF20" s="29"/>
      <c r="BYG20" s="29"/>
      <c r="BYH20" s="29"/>
      <c r="BYI20" s="29"/>
      <c r="BYJ20" s="29"/>
      <c r="BYK20" s="29"/>
      <c r="BYL20" s="29"/>
      <c r="BYM20" s="29"/>
      <c r="BYN20" s="29"/>
      <c r="BYO20" s="29"/>
      <c r="BYP20" s="29"/>
      <c r="BYQ20" s="29"/>
      <c r="BYR20" s="29"/>
      <c r="BYS20" s="29"/>
      <c r="BYT20" s="29"/>
      <c r="BYU20" s="29"/>
      <c r="BYV20" s="29"/>
      <c r="BYW20" s="29"/>
      <c r="BYX20" s="29"/>
      <c r="BYY20" s="29"/>
      <c r="BYZ20" s="29"/>
      <c r="BZA20" s="29"/>
      <c r="BZB20" s="29"/>
      <c r="BZC20" s="29"/>
      <c r="BZD20" s="29"/>
      <c r="BZE20" s="29"/>
      <c r="BZF20" s="29"/>
      <c r="BZG20" s="29"/>
      <c r="BZH20" s="29"/>
      <c r="BZI20" s="29"/>
      <c r="BZJ20" s="29"/>
      <c r="BZK20" s="29"/>
      <c r="BZL20" s="29"/>
      <c r="BZM20" s="29"/>
      <c r="BZN20" s="29"/>
      <c r="BZO20" s="29"/>
      <c r="BZP20" s="29"/>
      <c r="BZQ20" s="29"/>
      <c r="BZR20" s="29"/>
      <c r="BZS20" s="29"/>
      <c r="BZT20" s="29"/>
      <c r="BZU20" s="29"/>
      <c r="BZV20" s="29"/>
      <c r="BZW20" s="29"/>
      <c r="BZX20" s="29"/>
      <c r="BZY20" s="29"/>
      <c r="BZZ20" s="29"/>
      <c r="CAA20" s="29"/>
      <c r="CAB20" s="29"/>
      <c r="CAC20" s="29"/>
      <c r="CAD20" s="29"/>
      <c r="CAE20" s="29"/>
      <c r="CAF20" s="29"/>
      <c r="CAG20" s="29"/>
      <c r="CAH20" s="29"/>
      <c r="CAI20" s="29"/>
      <c r="CAJ20" s="29"/>
      <c r="CAK20" s="29"/>
      <c r="CAL20" s="29"/>
      <c r="CAM20" s="29"/>
      <c r="CAN20" s="29"/>
      <c r="CAO20" s="29"/>
      <c r="CAP20" s="29"/>
      <c r="CAQ20" s="29"/>
      <c r="CAR20" s="29"/>
      <c r="CAS20" s="29"/>
      <c r="CAT20" s="29"/>
      <c r="CAU20" s="29"/>
      <c r="CAV20" s="29"/>
      <c r="CAW20" s="29"/>
      <c r="CAX20" s="29"/>
      <c r="CAY20" s="29"/>
      <c r="CAZ20" s="29"/>
      <c r="CBA20" s="29"/>
      <c r="CBB20" s="29"/>
      <c r="CBC20" s="29"/>
      <c r="CBD20" s="29"/>
      <c r="CBE20" s="29"/>
      <c r="CBF20" s="29"/>
      <c r="CBG20" s="29"/>
      <c r="CBH20" s="29"/>
      <c r="CBI20" s="29"/>
      <c r="CBJ20" s="29"/>
      <c r="CBK20" s="29"/>
      <c r="CBL20" s="29"/>
      <c r="CBM20" s="29"/>
      <c r="CBN20" s="29"/>
      <c r="CBO20" s="29"/>
      <c r="CBP20" s="29"/>
      <c r="CBQ20" s="29"/>
      <c r="CBR20" s="29"/>
      <c r="CBS20" s="29"/>
      <c r="CBT20" s="29"/>
      <c r="CBU20" s="29"/>
      <c r="CBV20" s="29"/>
      <c r="CBW20" s="29"/>
      <c r="CBX20" s="29"/>
      <c r="CBY20" s="29"/>
      <c r="CBZ20" s="29"/>
      <c r="CCA20" s="29"/>
      <c r="CCB20" s="29"/>
      <c r="CCC20" s="29"/>
      <c r="CCD20" s="29"/>
      <c r="CCE20" s="29"/>
      <c r="CCF20" s="29"/>
      <c r="CCG20" s="29"/>
      <c r="CCH20" s="29"/>
      <c r="CCI20" s="29"/>
      <c r="CCJ20" s="29"/>
      <c r="CCK20" s="29"/>
      <c r="CCL20" s="29"/>
      <c r="CCM20" s="29"/>
      <c r="CCN20" s="29"/>
      <c r="CCO20" s="29"/>
      <c r="CCP20" s="29"/>
      <c r="CCQ20" s="29"/>
      <c r="CCR20" s="29"/>
      <c r="CCS20" s="29"/>
      <c r="CCT20" s="29"/>
      <c r="CCU20" s="29"/>
      <c r="CCV20" s="29"/>
      <c r="CCW20" s="29"/>
      <c r="CCX20" s="29"/>
      <c r="CCY20" s="29"/>
      <c r="CCZ20" s="29"/>
      <c r="CDA20" s="29"/>
      <c r="CDB20" s="29"/>
      <c r="CDC20" s="29"/>
      <c r="CDD20" s="29"/>
      <c r="CDE20" s="29"/>
      <c r="CDF20" s="29"/>
      <c r="CDG20" s="29"/>
      <c r="CDH20" s="29"/>
      <c r="CDI20" s="29"/>
      <c r="CDJ20" s="29"/>
      <c r="CDK20" s="29"/>
      <c r="CDL20" s="29"/>
      <c r="CDM20" s="29"/>
      <c r="CDN20" s="29"/>
      <c r="CDO20" s="29"/>
      <c r="CDP20" s="29"/>
      <c r="CDQ20" s="29"/>
      <c r="CDR20" s="29"/>
      <c r="CDS20" s="29"/>
      <c r="CDT20" s="29"/>
      <c r="CDU20" s="29"/>
      <c r="CDV20" s="29"/>
      <c r="CDW20" s="29"/>
      <c r="CDX20" s="29"/>
      <c r="CDY20" s="29"/>
      <c r="CDZ20" s="29"/>
      <c r="CEA20" s="29"/>
      <c r="CEB20" s="29"/>
      <c r="CEC20" s="29"/>
      <c r="CED20" s="29"/>
      <c r="CEE20" s="29"/>
      <c r="CEF20" s="29"/>
      <c r="CEG20" s="29"/>
      <c r="CEH20" s="29"/>
      <c r="CEI20" s="29"/>
      <c r="CEJ20" s="29"/>
      <c r="CEK20" s="29"/>
      <c r="CEL20" s="29"/>
      <c r="CEM20" s="29"/>
      <c r="CEN20" s="29"/>
      <c r="CEO20" s="29"/>
      <c r="CEP20" s="29"/>
      <c r="CEQ20" s="29"/>
      <c r="CER20" s="29"/>
      <c r="CES20" s="29"/>
      <c r="CET20" s="29"/>
      <c r="CEU20" s="29"/>
      <c r="CEV20" s="29"/>
      <c r="CEW20" s="29"/>
      <c r="CEX20" s="29"/>
      <c r="CEY20" s="29"/>
      <c r="CEZ20" s="29"/>
      <c r="CFA20" s="29"/>
      <c r="CFB20" s="29"/>
      <c r="CFC20" s="29"/>
      <c r="CFD20" s="29"/>
      <c r="CFE20" s="29"/>
      <c r="CFF20" s="29"/>
      <c r="CFG20" s="29"/>
      <c r="CFH20" s="29"/>
      <c r="CFI20" s="29"/>
      <c r="CFJ20" s="29"/>
      <c r="CFK20" s="29"/>
      <c r="CFL20" s="29"/>
      <c r="CFM20" s="29"/>
      <c r="CFN20" s="29"/>
      <c r="CFO20" s="29"/>
      <c r="CFP20" s="29"/>
      <c r="CFQ20" s="29"/>
      <c r="CFR20" s="29"/>
      <c r="CFS20" s="29"/>
      <c r="CFT20" s="29"/>
      <c r="CFU20" s="29"/>
      <c r="CFV20" s="29"/>
      <c r="CFW20" s="29"/>
      <c r="CFX20" s="29"/>
      <c r="CFY20" s="29"/>
      <c r="CFZ20" s="29"/>
      <c r="CGA20" s="29"/>
      <c r="CGB20" s="29"/>
      <c r="CGC20" s="29"/>
      <c r="CGD20" s="29"/>
      <c r="CGE20" s="29"/>
      <c r="CGF20" s="29"/>
      <c r="CGG20" s="29"/>
      <c r="CGH20" s="29"/>
      <c r="CGI20" s="29"/>
      <c r="CGJ20" s="29"/>
      <c r="CGK20" s="29"/>
      <c r="CGL20" s="29"/>
      <c r="CGM20" s="29"/>
      <c r="CGN20" s="29"/>
      <c r="CGO20" s="29"/>
      <c r="CGP20" s="29"/>
      <c r="CGQ20" s="29"/>
      <c r="CGR20" s="29"/>
      <c r="CGS20" s="29"/>
      <c r="CGT20" s="29"/>
      <c r="CGU20" s="29"/>
      <c r="CGV20" s="29"/>
      <c r="CGW20" s="29"/>
      <c r="CGX20" s="29"/>
      <c r="CGY20" s="29"/>
      <c r="CGZ20" s="29"/>
      <c r="CHA20" s="29"/>
      <c r="CHB20" s="29"/>
      <c r="CHC20" s="29"/>
      <c r="CHD20" s="29"/>
      <c r="CHE20" s="29"/>
      <c r="CHF20" s="29"/>
      <c r="CHG20" s="29"/>
      <c r="CHH20" s="29"/>
      <c r="CHI20" s="29"/>
      <c r="CHJ20" s="29"/>
      <c r="CHK20" s="29"/>
      <c r="CHL20" s="29"/>
      <c r="CHM20" s="29"/>
      <c r="CHN20" s="29"/>
      <c r="CHO20" s="29"/>
      <c r="CHP20" s="29"/>
      <c r="CHQ20" s="29"/>
      <c r="CHR20" s="29"/>
      <c r="CHS20" s="29"/>
      <c r="CHT20" s="29"/>
      <c r="CHU20" s="29"/>
      <c r="CHV20" s="29"/>
      <c r="CHW20" s="29"/>
      <c r="CHX20" s="29"/>
      <c r="CHY20" s="29"/>
      <c r="CHZ20" s="29"/>
      <c r="CIA20" s="29"/>
      <c r="CIB20" s="29"/>
      <c r="CIC20" s="29"/>
      <c r="CID20" s="29"/>
      <c r="CIE20" s="29"/>
      <c r="CIF20" s="29"/>
      <c r="CIG20" s="29"/>
      <c r="CIH20" s="29"/>
      <c r="CII20" s="29"/>
      <c r="CIJ20" s="29"/>
      <c r="CIK20" s="29"/>
      <c r="CIL20" s="29"/>
      <c r="CIM20" s="29"/>
      <c r="CIN20" s="29"/>
      <c r="CIO20" s="29"/>
      <c r="CIP20" s="29"/>
      <c r="CIQ20" s="29"/>
      <c r="CIR20" s="29"/>
      <c r="CIS20" s="29"/>
      <c r="CIT20" s="29"/>
      <c r="CIU20" s="29"/>
      <c r="CIV20" s="29"/>
      <c r="CIW20" s="29"/>
      <c r="CIX20" s="29"/>
      <c r="CIY20" s="29"/>
      <c r="CIZ20" s="29"/>
      <c r="CJA20" s="29"/>
      <c r="CJB20" s="29"/>
      <c r="CJC20" s="29"/>
      <c r="CJD20" s="29"/>
      <c r="CJE20" s="29"/>
      <c r="CJF20" s="29"/>
      <c r="CJG20" s="29"/>
      <c r="CJH20" s="29"/>
      <c r="CJI20" s="29"/>
      <c r="CJJ20" s="29"/>
      <c r="CJK20" s="29"/>
      <c r="CJL20" s="29"/>
      <c r="CJM20" s="29"/>
      <c r="CJN20" s="29"/>
      <c r="CJO20" s="29"/>
      <c r="CJP20" s="29"/>
      <c r="CJQ20" s="29"/>
      <c r="CJR20" s="29"/>
      <c r="CJS20" s="29"/>
      <c r="CJT20" s="29"/>
      <c r="CJU20" s="29"/>
      <c r="CJV20" s="29"/>
      <c r="CJW20" s="29"/>
      <c r="CJX20" s="29"/>
      <c r="CJY20" s="29"/>
      <c r="CJZ20" s="29"/>
      <c r="CKA20" s="29"/>
      <c r="CKB20" s="29"/>
      <c r="CKC20" s="29"/>
      <c r="CKD20" s="29"/>
      <c r="CKE20" s="29"/>
      <c r="CKF20" s="29"/>
      <c r="CKG20" s="29"/>
      <c r="CKH20" s="29"/>
      <c r="CKI20" s="29"/>
      <c r="CKJ20" s="29"/>
      <c r="CKK20" s="29"/>
      <c r="CKL20" s="29"/>
      <c r="CKM20" s="29"/>
      <c r="CKN20" s="29"/>
      <c r="CKO20" s="29"/>
      <c r="CKP20" s="29"/>
      <c r="CKQ20" s="29"/>
      <c r="CKR20" s="29"/>
      <c r="CKS20" s="29"/>
      <c r="CKT20" s="29"/>
      <c r="CKU20" s="29"/>
      <c r="CKV20" s="29"/>
      <c r="CKW20" s="29"/>
      <c r="CKX20" s="29"/>
      <c r="CKY20" s="29"/>
      <c r="CKZ20" s="29"/>
      <c r="CLA20" s="29"/>
      <c r="CLB20" s="29"/>
      <c r="CLC20" s="29"/>
      <c r="CLD20" s="29"/>
      <c r="CLE20" s="29"/>
      <c r="CLF20" s="29"/>
      <c r="CLG20" s="29"/>
      <c r="CLH20" s="29"/>
      <c r="CLI20" s="29"/>
      <c r="CLJ20" s="29"/>
      <c r="CLK20" s="29"/>
      <c r="CLL20" s="29"/>
      <c r="CLM20" s="29"/>
      <c r="CLN20" s="29"/>
      <c r="CLO20" s="29"/>
      <c r="CLP20" s="29"/>
      <c r="CLQ20" s="29"/>
      <c r="CLR20" s="29"/>
      <c r="CLS20" s="29"/>
      <c r="CLT20" s="29"/>
      <c r="CLU20" s="29"/>
      <c r="CLV20" s="29"/>
      <c r="CLW20" s="29"/>
      <c r="CLX20" s="29"/>
      <c r="CLY20" s="29"/>
      <c r="CLZ20" s="29"/>
      <c r="CMA20" s="29"/>
      <c r="CMB20" s="29"/>
      <c r="CMC20" s="29"/>
      <c r="CMD20" s="29"/>
      <c r="CME20" s="29"/>
      <c r="CMF20" s="29"/>
      <c r="CMG20" s="29"/>
      <c r="CMH20" s="29"/>
      <c r="CMI20" s="29"/>
      <c r="CMJ20" s="29"/>
      <c r="CMK20" s="29"/>
      <c r="CML20" s="29"/>
      <c r="CMM20" s="29"/>
      <c r="CMN20" s="29"/>
      <c r="CMO20" s="29"/>
      <c r="CMP20" s="29"/>
      <c r="CMQ20" s="29"/>
      <c r="CMR20" s="29"/>
      <c r="CMS20" s="29"/>
      <c r="CMT20" s="29"/>
      <c r="CMU20" s="29"/>
      <c r="CMV20" s="29"/>
      <c r="CMW20" s="29"/>
      <c r="CMX20" s="29"/>
      <c r="CMY20" s="29"/>
      <c r="CMZ20" s="29"/>
      <c r="CNA20" s="29"/>
      <c r="CNB20" s="29"/>
      <c r="CNC20" s="29"/>
      <c r="CND20" s="29"/>
      <c r="CNE20" s="29"/>
      <c r="CNF20" s="29"/>
      <c r="CNG20" s="29"/>
      <c r="CNH20" s="29"/>
      <c r="CNI20" s="29"/>
      <c r="CNJ20" s="29"/>
      <c r="CNK20" s="29"/>
      <c r="CNL20" s="29"/>
      <c r="CNM20" s="29"/>
      <c r="CNN20" s="29"/>
      <c r="CNO20" s="29"/>
      <c r="CNP20" s="29"/>
      <c r="CNQ20" s="29"/>
      <c r="CNR20" s="29"/>
      <c r="CNS20" s="29"/>
      <c r="CNT20" s="29"/>
      <c r="CNU20" s="29"/>
      <c r="CNV20" s="29"/>
      <c r="CNW20" s="29"/>
      <c r="CNX20" s="29"/>
      <c r="CNY20" s="29"/>
      <c r="CNZ20" s="29"/>
      <c r="COA20" s="29"/>
      <c r="COB20" s="29"/>
      <c r="COC20" s="29"/>
      <c r="COD20" s="29"/>
      <c r="COE20" s="29"/>
      <c r="COF20" s="29"/>
      <c r="COG20" s="29"/>
      <c r="COH20" s="29"/>
      <c r="COI20" s="29"/>
      <c r="COJ20" s="29"/>
      <c r="COK20" s="29"/>
      <c r="COL20" s="29"/>
      <c r="COM20" s="29"/>
      <c r="CON20" s="29"/>
      <c r="COO20" s="29"/>
      <c r="COP20" s="29"/>
      <c r="COQ20" s="29"/>
      <c r="COR20" s="29"/>
      <c r="COS20" s="29"/>
      <c r="COT20" s="29"/>
      <c r="COU20" s="29"/>
      <c r="COV20" s="29"/>
      <c r="COW20" s="29"/>
      <c r="COX20" s="29"/>
      <c r="COY20" s="29"/>
      <c r="COZ20" s="29"/>
      <c r="CPA20" s="29"/>
      <c r="CPB20" s="29"/>
      <c r="CPC20" s="29"/>
      <c r="CPD20" s="29"/>
      <c r="CPE20" s="29"/>
      <c r="CPF20" s="29"/>
      <c r="CPG20" s="29"/>
      <c r="CPH20" s="29"/>
      <c r="CPI20" s="29"/>
      <c r="CPJ20" s="29"/>
      <c r="CPK20" s="29"/>
      <c r="CPL20" s="29"/>
      <c r="CPM20" s="29"/>
      <c r="CPN20" s="29"/>
      <c r="CPO20" s="29"/>
      <c r="CPP20" s="29"/>
      <c r="CPQ20" s="29"/>
      <c r="CPR20" s="29"/>
      <c r="CPS20" s="29"/>
      <c r="CPT20" s="29"/>
      <c r="CPU20" s="29"/>
      <c r="CPV20" s="29"/>
      <c r="CPW20" s="29"/>
      <c r="CPX20" s="29"/>
      <c r="CPY20" s="29"/>
      <c r="CPZ20" s="29"/>
      <c r="CQA20" s="29"/>
      <c r="CQB20" s="29"/>
      <c r="CQC20" s="29"/>
      <c r="CQD20" s="29"/>
      <c r="CQE20" s="29"/>
      <c r="CQF20" s="29"/>
      <c r="CQG20" s="29"/>
      <c r="CQH20" s="29"/>
      <c r="CQI20" s="29"/>
      <c r="CQJ20" s="29"/>
      <c r="CQK20" s="29"/>
      <c r="CQL20" s="29"/>
      <c r="CQM20" s="29"/>
      <c r="CQN20" s="29"/>
      <c r="CQO20" s="29"/>
      <c r="CQP20" s="29"/>
      <c r="CQQ20" s="29"/>
      <c r="CQR20" s="29"/>
      <c r="CQS20" s="29"/>
      <c r="CQT20" s="29"/>
      <c r="CQU20" s="29"/>
      <c r="CQV20" s="29"/>
      <c r="CQW20" s="29"/>
      <c r="CQX20" s="29"/>
      <c r="CQY20" s="29"/>
      <c r="CQZ20" s="29"/>
      <c r="CRA20" s="29"/>
      <c r="CRB20" s="29"/>
      <c r="CRC20" s="29"/>
      <c r="CRD20" s="29"/>
      <c r="CRE20" s="29"/>
      <c r="CRF20" s="29"/>
      <c r="CRG20" s="29"/>
      <c r="CRH20" s="29"/>
      <c r="CRI20" s="29"/>
      <c r="CRJ20" s="29"/>
      <c r="CRK20" s="29"/>
      <c r="CRL20" s="29"/>
      <c r="CRM20" s="29"/>
      <c r="CRN20" s="29"/>
      <c r="CRO20" s="29"/>
      <c r="CRP20" s="29"/>
      <c r="CRQ20" s="29"/>
      <c r="CRR20" s="29"/>
      <c r="CRS20" s="29"/>
      <c r="CRT20" s="29"/>
      <c r="CRU20" s="29"/>
      <c r="CRV20" s="29"/>
      <c r="CRW20" s="29"/>
      <c r="CRX20" s="29"/>
      <c r="CRY20" s="29"/>
      <c r="CRZ20" s="29"/>
      <c r="CSA20" s="29"/>
      <c r="CSB20" s="29"/>
      <c r="CSC20" s="29"/>
      <c r="CSD20" s="29"/>
      <c r="CSE20" s="29"/>
      <c r="CSF20" s="29"/>
      <c r="CSG20" s="29"/>
      <c r="CSH20" s="29"/>
      <c r="CSI20" s="29"/>
      <c r="CSJ20" s="29"/>
      <c r="CSK20" s="29"/>
      <c r="CSL20" s="29"/>
      <c r="CSM20" s="29"/>
      <c r="CSN20" s="29"/>
      <c r="CSO20" s="29"/>
      <c r="CSP20" s="29"/>
      <c r="CSQ20" s="29"/>
      <c r="CSR20" s="29"/>
      <c r="CSS20" s="29"/>
      <c r="CST20" s="29"/>
      <c r="CSU20" s="29"/>
      <c r="CSV20" s="29"/>
      <c r="CSW20" s="29"/>
      <c r="CSX20" s="29"/>
      <c r="CSY20" s="29"/>
      <c r="CSZ20" s="29"/>
      <c r="CTA20" s="29"/>
      <c r="CTB20" s="29"/>
      <c r="CTC20" s="29"/>
      <c r="CTD20" s="29"/>
      <c r="CTE20" s="29"/>
      <c r="CTF20" s="29"/>
      <c r="CTG20" s="29"/>
      <c r="CTH20" s="29"/>
      <c r="CTI20" s="29"/>
      <c r="CTJ20" s="29"/>
      <c r="CTK20" s="29"/>
      <c r="CTL20" s="29"/>
      <c r="CTM20" s="29"/>
      <c r="CTN20" s="29"/>
      <c r="CTO20" s="29"/>
      <c r="CTP20" s="29"/>
      <c r="CTQ20" s="29"/>
      <c r="CTR20" s="29"/>
      <c r="CTS20" s="29"/>
      <c r="CTT20" s="29"/>
      <c r="CTU20" s="29"/>
      <c r="CTV20" s="29"/>
      <c r="CTW20" s="29"/>
      <c r="CTX20" s="29"/>
      <c r="CTY20" s="29"/>
      <c r="CTZ20" s="29"/>
      <c r="CUA20" s="29"/>
      <c r="CUB20" s="29"/>
      <c r="CUC20" s="29"/>
      <c r="CUD20" s="29"/>
      <c r="CUE20" s="29"/>
      <c r="CUF20" s="29"/>
      <c r="CUG20" s="29"/>
      <c r="CUH20" s="29"/>
      <c r="CUI20" s="29"/>
      <c r="CUJ20" s="29"/>
      <c r="CUK20" s="29"/>
      <c r="CUL20" s="29"/>
      <c r="CUM20" s="29"/>
      <c r="CUN20" s="29"/>
      <c r="CUO20" s="29"/>
      <c r="CUP20" s="29"/>
      <c r="CUQ20" s="29"/>
      <c r="CUR20" s="29"/>
      <c r="CUS20" s="29"/>
      <c r="CUT20" s="29"/>
      <c r="CUU20" s="29"/>
      <c r="CUV20" s="29"/>
      <c r="CUW20" s="29"/>
      <c r="CUX20" s="29"/>
      <c r="CUY20" s="29"/>
      <c r="CUZ20" s="29"/>
      <c r="CVA20" s="29"/>
      <c r="CVB20" s="29"/>
      <c r="CVC20" s="29"/>
      <c r="CVD20" s="29"/>
      <c r="CVE20" s="29"/>
      <c r="CVF20" s="29"/>
      <c r="CVG20" s="29"/>
      <c r="CVH20" s="29"/>
      <c r="CVI20" s="29"/>
      <c r="CVJ20" s="29"/>
      <c r="CVK20" s="29"/>
      <c r="CVL20" s="29"/>
      <c r="CVM20" s="29"/>
      <c r="CVN20" s="29"/>
      <c r="CVO20" s="29"/>
      <c r="CVP20" s="29"/>
      <c r="CVQ20" s="29"/>
      <c r="CVR20" s="29"/>
      <c r="CVS20" s="29"/>
      <c r="CVT20" s="29"/>
      <c r="CVU20" s="29"/>
      <c r="CVV20" s="29"/>
      <c r="CVW20" s="29"/>
      <c r="CVX20" s="29"/>
      <c r="CVY20" s="29"/>
      <c r="CVZ20" s="29"/>
      <c r="CWA20" s="29"/>
      <c r="CWB20" s="29"/>
      <c r="CWC20" s="29"/>
      <c r="CWD20" s="29"/>
      <c r="CWE20" s="29"/>
      <c r="CWF20" s="29"/>
      <c r="CWG20" s="29"/>
      <c r="CWH20" s="29"/>
      <c r="CWI20" s="29"/>
      <c r="CWJ20" s="29"/>
      <c r="CWK20" s="29"/>
      <c r="CWL20" s="29"/>
      <c r="CWM20" s="29"/>
      <c r="CWN20" s="29"/>
      <c r="CWO20" s="29"/>
      <c r="CWP20" s="29"/>
      <c r="CWQ20" s="29"/>
      <c r="CWR20" s="29"/>
      <c r="CWS20" s="29"/>
      <c r="CWT20" s="29"/>
      <c r="CWU20" s="29"/>
      <c r="CWV20" s="29"/>
      <c r="CWW20" s="29"/>
      <c r="CWX20" s="29"/>
      <c r="CWY20" s="29"/>
      <c r="CWZ20" s="29"/>
      <c r="CXA20" s="29"/>
      <c r="CXB20" s="29"/>
      <c r="CXC20" s="29"/>
      <c r="CXD20" s="29"/>
      <c r="CXE20" s="29"/>
      <c r="CXF20" s="29"/>
      <c r="CXG20" s="29"/>
      <c r="CXH20" s="29"/>
      <c r="CXI20" s="29"/>
      <c r="CXJ20" s="29"/>
      <c r="CXK20" s="29"/>
      <c r="CXL20" s="29"/>
      <c r="CXM20" s="29"/>
      <c r="CXN20" s="29"/>
      <c r="CXO20" s="29"/>
      <c r="CXP20" s="29"/>
      <c r="CXQ20" s="29"/>
      <c r="CXR20" s="29"/>
      <c r="CXS20" s="29"/>
      <c r="CXT20" s="29"/>
      <c r="CXU20" s="29"/>
      <c r="CXV20" s="29"/>
      <c r="CXW20" s="29"/>
      <c r="CXX20" s="29"/>
      <c r="CXY20" s="29"/>
      <c r="CXZ20" s="29"/>
      <c r="CYA20" s="29"/>
      <c r="CYB20" s="29"/>
      <c r="CYC20" s="29"/>
      <c r="CYD20" s="29"/>
      <c r="CYE20" s="29"/>
      <c r="CYF20" s="29"/>
      <c r="CYG20" s="29"/>
      <c r="CYH20" s="29"/>
      <c r="CYI20" s="29"/>
      <c r="CYJ20" s="29"/>
      <c r="CYK20" s="29"/>
      <c r="CYL20" s="29"/>
      <c r="CYM20" s="29"/>
      <c r="CYN20" s="29"/>
      <c r="CYO20" s="29"/>
      <c r="CYP20" s="29"/>
      <c r="CYQ20" s="29"/>
      <c r="CYR20" s="29"/>
      <c r="CYS20" s="29"/>
      <c r="CYT20" s="29"/>
      <c r="CYU20" s="29"/>
      <c r="CYV20" s="29"/>
      <c r="CYW20" s="29"/>
      <c r="CYX20" s="29"/>
      <c r="CYY20" s="29"/>
      <c r="CYZ20" s="29"/>
      <c r="CZA20" s="29"/>
      <c r="CZB20" s="29"/>
      <c r="CZC20" s="29"/>
      <c r="CZD20" s="29"/>
      <c r="CZE20" s="29"/>
      <c r="CZF20" s="29"/>
      <c r="CZG20" s="29"/>
      <c r="CZH20" s="29"/>
      <c r="CZI20" s="29"/>
      <c r="CZJ20" s="29"/>
      <c r="CZK20" s="29"/>
      <c r="CZL20" s="29"/>
      <c r="CZM20" s="29"/>
      <c r="CZN20" s="29"/>
      <c r="CZO20" s="29"/>
      <c r="CZP20" s="29"/>
      <c r="CZQ20" s="29"/>
      <c r="CZR20" s="29"/>
      <c r="CZS20" s="29"/>
      <c r="CZT20" s="29"/>
      <c r="CZU20" s="29"/>
      <c r="CZV20" s="29"/>
      <c r="CZW20" s="29"/>
      <c r="CZX20" s="29"/>
      <c r="CZY20" s="29"/>
      <c r="CZZ20" s="29"/>
      <c r="DAA20" s="29"/>
      <c r="DAB20" s="29"/>
      <c r="DAC20" s="29"/>
      <c r="DAD20" s="29"/>
      <c r="DAE20" s="29"/>
      <c r="DAF20" s="29"/>
      <c r="DAG20" s="29"/>
      <c r="DAH20" s="29"/>
      <c r="DAI20" s="29"/>
      <c r="DAJ20" s="29"/>
      <c r="DAK20" s="29"/>
      <c r="DAL20" s="29"/>
      <c r="DAM20" s="29"/>
      <c r="DAN20" s="29"/>
      <c r="DAO20" s="29"/>
      <c r="DAP20" s="29"/>
      <c r="DAQ20" s="29"/>
      <c r="DAR20" s="29"/>
      <c r="DAS20" s="29"/>
      <c r="DAT20" s="29"/>
      <c r="DAU20" s="29"/>
      <c r="DAV20" s="29"/>
      <c r="DAW20" s="29"/>
      <c r="DAX20" s="29"/>
      <c r="DAY20" s="29"/>
      <c r="DAZ20" s="29"/>
      <c r="DBA20" s="29"/>
      <c r="DBB20" s="29"/>
      <c r="DBC20" s="29"/>
      <c r="DBD20" s="29"/>
      <c r="DBE20" s="29"/>
      <c r="DBF20" s="29"/>
      <c r="DBG20" s="29"/>
      <c r="DBH20" s="29"/>
      <c r="DBI20" s="29"/>
      <c r="DBJ20" s="29"/>
      <c r="DBK20" s="29"/>
      <c r="DBL20" s="29"/>
      <c r="DBM20" s="29"/>
      <c r="DBN20" s="29"/>
      <c r="DBO20" s="29"/>
      <c r="DBP20" s="29"/>
      <c r="DBQ20" s="29"/>
      <c r="DBR20" s="29"/>
      <c r="DBS20" s="29"/>
      <c r="DBT20" s="29"/>
      <c r="DBU20" s="29"/>
      <c r="DBV20" s="29"/>
      <c r="DBW20" s="29"/>
      <c r="DBX20" s="29"/>
      <c r="DBY20" s="29"/>
      <c r="DBZ20" s="29"/>
      <c r="DCA20" s="29"/>
      <c r="DCB20" s="29"/>
      <c r="DCC20" s="29"/>
      <c r="DCD20" s="29"/>
      <c r="DCE20" s="29"/>
      <c r="DCF20" s="29"/>
      <c r="DCG20" s="29"/>
      <c r="DCH20" s="29"/>
      <c r="DCI20" s="29"/>
      <c r="DCJ20" s="29"/>
      <c r="DCK20" s="29"/>
      <c r="DCL20" s="29"/>
      <c r="DCM20" s="29"/>
      <c r="DCN20" s="29"/>
      <c r="DCO20" s="29"/>
      <c r="DCP20" s="29"/>
      <c r="DCQ20" s="29"/>
      <c r="DCR20" s="29"/>
      <c r="DCS20" s="29"/>
      <c r="DCT20" s="29"/>
      <c r="DCU20" s="29"/>
      <c r="DCV20" s="29"/>
      <c r="DCW20" s="29"/>
      <c r="DCX20" s="29"/>
      <c r="DCY20" s="29"/>
      <c r="DCZ20" s="29"/>
      <c r="DDA20" s="29"/>
      <c r="DDB20" s="29"/>
      <c r="DDC20" s="29"/>
      <c r="DDD20" s="29"/>
      <c r="DDE20" s="29"/>
      <c r="DDF20" s="29"/>
      <c r="DDG20" s="29"/>
      <c r="DDH20" s="29"/>
      <c r="DDI20" s="29"/>
      <c r="DDJ20" s="29"/>
      <c r="DDK20" s="29"/>
      <c r="DDL20" s="29"/>
      <c r="DDM20" s="29"/>
      <c r="DDN20" s="29"/>
      <c r="DDO20" s="29"/>
      <c r="DDP20" s="29"/>
      <c r="DDQ20" s="29"/>
      <c r="DDR20" s="29"/>
      <c r="DDS20" s="29"/>
      <c r="DDT20" s="29"/>
      <c r="DDU20" s="29"/>
      <c r="DDV20" s="29"/>
      <c r="DDW20" s="29"/>
      <c r="DDX20" s="29"/>
      <c r="DDY20" s="29"/>
      <c r="DDZ20" s="29"/>
      <c r="DEA20" s="29"/>
      <c r="DEB20" s="29"/>
      <c r="DEC20" s="29"/>
      <c r="DED20" s="29"/>
      <c r="DEE20" s="29"/>
      <c r="DEF20" s="29"/>
      <c r="DEG20" s="29"/>
      <c r="DEH20" s="29"/>
      <c r="DEI20" s="29"/>
      <c r="DEJ20" s="29"/>
      <c r="DEK20" s="29"/>
      <c r="DEL20" s="29"/>
      <c r="DEM20" s="29"/>
      <c r="DEN20" s="29"/>
      <c r="DEO20" s="29"/>
      <c r="DEP20" s="29"/>
      <c r="DEQ20" s="29"/>
      <c r="DER20" s="29"/>
      <c r="DES20" s="29"/>
      <c r="DET20" s="29"/>
      <c r="DEU20" s="29"/>
      <c r="DEV20" s="29"/>
      <c r="DEW20" s="29"/>
      <c r="DEX20" s="29"/>
      <c r="DEY20" s="29"/>
      <c r="DEZ20" s="29"/>
      <c r="DFA20" s="29"/>
      <c r="DFB20" s="29"/>
      <c r="DFC20" s="29"/>
      <c r="DFD20" s="29"/>
      <c r="DFE20" s="29"/>
      <c r="DFF20" s="29"/>
      <c r="DFG20" s="29"/>
      <c r="DFH20" s="29"/>
      <c r="DFI20" s="29"/>
      <c r="DFJ20" s="29"/>
      <c r="DFK20" s="29"/>
      <c r="DFL20" s="29"/>
      <c r="DFM20" s="29"/>
      <c r="DFN20" s="29"/>
      <c r="DFO20" s="29"/>
      <c r="DFP20" s="29"/>
      <c r="DFQ20" s="29"/>
      <c r="DFR20" s="29"/>
      <c r="DFS20" s="29"/>
      <c r="DFT20" s="29"/>
      <c r="DFU20" s="29"/>
      <c r="DFV20" s="29"/>
      <c r="DFW20" s="29"/>
      <c r="DFX20" s="29"/>
      <c r="DFY20" s="29"/>
      <c r="DFZ20" s="29"/>
      <c r="DGA20" s="29"/>
      <c r="DGB20" s="29"/>
      <c r="DGC20" s="29"/>
      <c r="DGD20" s="29"/>
      <c r="DGE20" s="29"/>
      <c r="DGF20" s="29"/>
      <c r="DGG20" s="29"/>
      <c r="DGH20" s="29"/>
      <c r="DGI20" s="29"/>
      <c r="DGJ20" s="29"/>
      <c r="DGK20" s="29"/>
      <c r="DGL20" s="29"/>
      <c r="DGM20" s="29"/>
      <c r="DGN20" s="29"/>
      <c r="DGO20" s="29"/>
      <c r="DGP20" s="29"/>
      <c r="DGQ20" s="29"/>
      <c r="DGR20" s="29"/>
      <c r="DGS20" s="29"/>
      <c r="DGT20" s="29"/>
      <c r="DGU20" s="29"/>
      <c r="DGV20" s="29"/>
      <c r="DGW20" s="29"/>
      <c r="DGX20" s="29"/>
      <c r="DGY20" s="29"/>
      <c r="DGZ20" s="29"/>
      <c r="DHA20" s="29"/>
      <c r="DHB20" s="29"/>
      <c r="DHC20" s="29"/>
      <c r="DHD20" s="29"/>
      <c r="DHE20" s="29"/>
      <c r="DHF20" s="29"/>
      <c r="DHG20" s="29"/>
      <c r="DHH20" s="29"/>
      <c r="DHI20" s="29"/>
      <c r="DHJ20" s="29"/>
      <c r="DHK20" s="29"/>
      <c r="DHL20" s="29"/>
      <c r="DHM20" s="29"/>
      <c r="DHN20" s="29"/>
      <c r="DHO20" s="29"/>
      <c r="DHP20" s="29"/>
      <c r="DHQ20" s="29"/>
      <c r="DHR20" s="29"/>
      <c r="DHS20" s="29"/>
      <c r="DHT20" s="29"/>
      <c r="DHU20" s="29"/>
      <c r="DHV20" s="29"/>
      <c r="DHW20" s="29"/>
      <c r="DHX20" s="29"/>
      <c r="DHY20" s="29"/>
      <c r="DHZ20" s="29"/>
      <c r="DIA20" s="29"/>
      <c r="DIB20" s="29"/>
      <c r="DIC20" s="29"/>
      <c r="DID20" s="29"/>
      <c r="DIE20" s="29"/>
      <c r="DIF20" s="29"/>
      <c r="DIG20" s="29"/>
      <c r="DIH20" s="29"/>
      <c r="DII20" s="29"/>
      <c r="DIJ20" s="29"/>
      <c r="DIK20" s="29"/>
      <c r="DIL20" s="29"/>
      <c r="DIM20" s="29"/>
      <c r="DIN20" s="29"/>
      <c r="DIO20" s="29"/>
      <c r="DIP20" s="29"/>
      <c r="DIQ20" s="29"/>
      <c r="DIR20" s="29"/>
      <c r="DIS20" s="29"/>
      <c r="DIT20" s="29"/>
      <c r="DIU20" s="29"/>
      <c r="DIV20" s="29"/>
      <c r="DIW20" s="29"/>
      <c r="DIX20" s="29"/>
      <c r="DIY20" s="29"/>
      <c r="DIZ20" s="29"/>
      <c r="DJA20" s="29"/>
      <c r="DJB20" s="29"/>
      <c r="DJC20" s="29"/>
      <c r="DJD20" s="29"/>
      <c r="DJE20" s="29"/>
      <c r="DJF20" s="29"/>
      <c r="DJG20" s="29"/>
      <c r="DJH20" s="29"/>
      <c r="DJI20" s="29"/>
      <c r="DJJ20" s="29"/>
      <c r="DJK20" s="29"/>
      <c r="DJL20" s="29"/>
      <c r="DJM20" s="29"/>
      <c r="DJN20" s="29"/>
      <c r="DJO20" s="29"/>
      <c r="DJP20" s="29"/>
      <c r="DJQ20" s="29"/>
      <c r="DJR20" s="29"/>
      <c r="DJS20" s="29"/>
      <c r="DJT20" s="29"/>
      <c r="DJU20" s="29"/>
      <c r="DJV20" s="29"/>
      <c r="DJW20" s="29"/>
      <c r="DJX20" s="29"/>
      <c r="DJY20" s="29"/>
      <c r="DJZ20" s="29"/>
      <c r="DKA20" s="29"/>
      <c r="DKB20" s="29"/>
      <c r="DKC20" s="29"/>
      <c r="DKD20" s="29"/>
      <c r="DKE20" s="29"/>
      <c r="DKF20" s="29"/>
      <c r="DKG20" s="29"/>
      <c r="DKH20" s="29"/>
      <c r="DKI20" s="29"/>
      <c r="DKJ20" s="29"/>
      <c r="DKK20" s="29"/>
      <c r="DKL20" s="29"/>
      <c r="DKM20" s="29"/>
      <c r="DKN20" s="29"/>
      <c r="DKO20" s="29"/>
      <c r="DKP20" s="29"/>
      <c r="DKQ20" s="29"/>
      <c r="DKR20" s="29"/>
      <c r="DKS20" s="29"/>
      <c r="DKT20" s="29"/>
      <c r="DKU20" s="29"/>
      <c r="DKV20" s="29"/>
      <c r="DKW20" s="29"/>
      <c r="DKX20" s="29"/>
      <c r="DKY20" s="29"/>
      <c r="DKZ20" s="29"/>
      <c r="DLA20" s="29"/>
      <c r="DLB20" s="29"/>
      <c r="DLC20" s="29"/>
      <c r="DLD20" s="29"/>
      <c r="DLE20" s="29"/>
      <c r="DLF20" s="29"/>
      <c r="DLG20" s="29"/>
      <c r="DLH20" s="29"/>
      <c r="DLI20" s="29"/>
      <c r="DLJ20" s="29"/>
      <c r="DLK20" s="29"/>
      <c r="DLL20" s="29"/>
      <c r="DLM20" s="29"/>
      <c r="DLN20" s="29"/>
      <c r="DLO20" s="29"/>
      <c r="DLP20" s="29"/>
      <c r="DLQ20" s="29"/>
      <c r="DLR20" s="29"/>
      <c r="DLS20" s="29"/>
      <c r="DLT20" s="29"/>
      <c r="DLU20" s="29"/>
      <c r="DLV20" s="29"/>
      <c r="DLW20" s="29"/>
      <c r="DLX20" s="29"/>
      <c r="DLY20" s="29"/>
      <c r="DLZ20" s="29"/>
      <c r="DMA20" s="29"/>
      <c r="DMB20" s="29"/>
      <c r="DMC20" s="29"/>
      <c r="DMD20" s="29"/>
      <c r="DME20" s="29"/>
      <c r="DMF20" s="29"/>
      <c r="DMG20" s="29"/>
      <c r="DMH20" s="29"/>
      <c r="DMI20" s="29"/>
      <c r="DMJ20" s="29"/>
      <c r="DMK20" s="29"/>
      <c r="DML20" s="29"/>
      <c r="DMM20" s="29"/>
      <c r="DMN20" s="29"/>
      <c r="DMO20" s="29"/>
      <c r="DMP20" s="29"/>
      <c r="DMQ20" s="29"/>
      <c r="DMR20" s="29"/>
      <c r="DMS20" s="29"/>
      <c r="DMT20" s="29"/>
      <c r="DMU20" s="29"/>
      <c r="DMV20" s="29"/>
      <c r="DMW20" s="29"/>
      <c r="DMX20" s="29"/>
      <c r="DMY20" s="29"/>
      <c r="DMZ20" s="29"/>
      <c r="DNA20" s="29"/>
      <c r="DNB20" s="29"/>
      <c r="DNC20" s="29"/>
      <c r="DND20" s="29"/>
      <c r="DNE20" s="29"/>
      <c r="DNF20" s="29"/>
      <c r="DNG20" s="29"/>
      <c r="DNH20" s="29"/>
      <c r="DNI20" s="29"/>
      <c r="DNJ20" s="29"/>
      <c r="DNK20" s="29"/>
      <c r="DNL20" s="29"/>
      <c r="DNM20" s="29"/>
      <c r="DNN20" s="29"/>
      <c r="DNO20" s="29"/>
      <c r="DNP20" s="29"/>
      <c r="DNQ20" s="29"/>
      <c r="DNR20" s="29"/>
      <c r="DNS20" s="29"/>
      <c r="DNT20" s="29"/>
      <c r="DNU20" s="29"/>
      <c r="DNV20" s="29"/>
      <c r="DNW20" s="29"/>
      <c r="DNX20" s="29"/>
      <c r="DNY20" s="29"/>
      <c r="DNZ20" s="29"/>
      <c r="DOA20" s="29"/>
      <c r="DOB20" s="29"/>
      <c r="DOC20" s="29"/>
      <c r="DOD20" s="29"/>
      <c r="DOE20" s="29"/>
      <c r="DOF20" s="29"/>
      <c r="DOG20" s="29"/>
      <c r="DOH20" s="29"/>
      <c r="DOI20" s="29"/>
      <c r="DOJ20" s="29"/>
      <c r="DOK20" s="29"/>
      <c r="DOL20" s="29"/>
      <c r="DOM20" s="29"/>
      <c r="DON20" s="29"/>
      <c r="DOO20" s="29"/>
      <c r="DOP20" s="29"/>
      <c r="DOQ20" s="29"/>
      <c r="DOR20" s="29"/>
      <c r="DOS20" s="29"/>
      <c r="DOT20" s="29"/>
      <c r="DOU20" s="29"/>
      <c r="DOV20" s="29"/>
      <c r="DOW20" s="29"/>
      <c r="DOX20" s="29"/>
      <c r="DOY20" s="29"/>
      <c r="DOZ20" s="29"/>
      <c r="DPA20" s="29"/>
      <c r="DPB20" s="29"/>
      <c r="DPC20" s="29"/>
      <c r="DPD20" s="29"/>
      <c r="DPE20" s="29"/>
      <c r="DPF20" s="29"/>
      <c r="DPG20" s="29"/>
      <c r="DPH20" s="29"/>
      <c r="DPI20" s="29"/>
      <c r="DPJ20" s="29"/>
      <c r="DPK20" s="29"/>
      <c r="DPL20" s="29"/>
      <c r="DPM20" s="29"/>
      <c r="DPN20" s="29"/>
      <c r="DPO20" s="29"/>
      <c r="DPP20" s="29"/>
      <c r="DPQ20" s="29"/>
      <c r="DPR20" s="29"/>
      <c r="DPS20" s="29"/>
      <c r="DPT20" s="29"/>
      <c r="DPU20" s="29"/>
      <c r="DPV20" s="29"/>
      <c r="DPW20" s="29"/>
      <c r="DPX20" s="29"/>
      <c r="DPY20" s="29"/>
      <c r="DPZ20" s="29"/>
      <c r="DQA20" s="29"/>
      <c r="DQB20" s="29"/>
      <c r="DQC20" s="29"/>
      <c r="DQD20" s="29"/>
      <c r="DQE20" s="29"/>
      <c r="DQF20" s="29"/>
      <c r="DQG20" s="29"/>
      <c r="DQH20" s="29"/>
      <c r="DQI20" s="29"/>
      <c r="DQJ20" s="29"/>
      <c r="DQK20" s="29"/>
      <c r="DQL20" s="29"/>
      <c r="DQM20" s="29"/>
      <c r="DQN20" s="29"/>
      <c r="DQO20" s="29"/>
      <c r="DQP20" s="29"/>
      <c r="DQQ20" s="29"/>
      <c r="DQR20" s="29"/>
      <c r="DQS20" s="29"/>
      <c r="DQT20" s="29"/>
      <c r="DQU20" s="29"/>
      <c r="DQV20" s="29"/>
      <c r="DQW20" s="29"/>
      <c r="DQX20" s="29"/>
      <c r="DQY20" s="29"/>
      <c r="DQZ20" s="29"/>
      <c r="DRA20" s="29"/>
      <c r="DRB20" s="29"/>
      <c r="DRC20" s="29"/>
      <c r="DRD20" s="29"/>
      <c r="DRE20" s="29"/>
      <c r="DRF20" s="29"/>
      <c r="DRG20" s="29"/>
      <c r="DRH20" s="29"/>
      <c r="DRI20" s="29"/>
      <c r="DRJ20" s="29"/>
      <c r="DRK20" s="29"/>
      <c r="DRL20" s="29"/>
      <c r="DRM20" s="29"/>
      <c r="DRN20" s="29"/>
      <c r="DRO20" s="29"/>
      <c r="DRP20" s="29"/>
      <c r="DRQ20" s="29"/>
      <c r="DRR20" s="29"/>
      <c r="DRS20" s="29"/>
      <c r="DRT20" s="29"/>
      <c r="DRU20" s="29"/>
      <c r="DRV20" s="29"/>
      <c r="DRW20" s="29"/>
      <c r="DRX20" s="29"/>
      <c r="DRY20" s="29"/>
      <c r="DRZ20" s="29"/>
      <c r="DSA20" s="29"/>
      <c r="DSB20" s="29"/>
      <c r="DSC20" s="29"/>
      <c r="DSD20" s="29"/>
      <c r="DSE20" s="29"/>
      <c r="DSF20" s="29"/>
      <c r="DSG20" s="29"/>
      <c r="DSH20" s="29"/>
      <c r="DSI20" s="29"/>
      <c r="DSJ20" s="29"/>
      <c r="DSK20" s="29"/>
      <c r="DSL20" s="29"/>
      <c r="DSM20" s="29"/>
      <c r="DSN20" s="29"/>
      <c r="DSO20" s="29"/>
      <c r="DSP20" s="29"/>
      <c r="DSQ20" s="29"/>
      <c r="DSR20" s="29"/>
      <c r="DSS20" s="29"/>
      <c r="DST20" s="29"/>
      <c r="DSU20" s="29"/>
      <c r="DSV20" s="29"/>
      <c r="DSW20" s="29"/>
      <c r="DSX20" s="29"/>
      <c r="DSY20" s="29"/>
      <c r="DSZ20" s="29"/>
      <c r="DTA20" s="29"/>
      <c r="DTB20" s="29"/>
      <c r="DTC20" s="29"/>
      <c r="DTD20" s="29"/>
      <c r="DTE20" s="29"/>
      <c r="DTF20" s="29"/>
      <c r="DTG20" s="29"/>
      <c r="DTH20" s="29"/>
      <c r="DTI20" s="29"/>
      <c r="DTJ20" s="29"/>
      <c r="DTK20" s="29"/>
      <c r="DTL20" s="29"/>
      <c r="DTM20" s="29"/>
      <c r="DTN20" s="29"/>
      <c r="DTO20" s="29"/>
      <c r="DTP20" s="29"/>
      <c r="DTQ20" s="29"/>
      <c r="DTR20" s="29"/>
      <c r="DTS20" s="29"/>
      <c r="DTT20" s="29"/>
      <c r="DTU20" s="29"/>
      <c r="DTV20" s="29"/>
      <c r="DTW20" s="29"/>
      <c r="DTX20" s="29"/>
      <c r="DTY20" s="29"/>
      <c r="DTZ20" s="29"/>
      <c r="DUA20" s="29"/>
      <c r="DUB20" s="29"/>
      <c r="DUC20" s="29"/>
      <c r="DUD20" s="29"/>
      <c r="DUE20" s="29"/>
      <c r="DUF20" s="29"/>
      <c r="DUG20" s="29"/>
      <c r="DUH20" s="29"/>
      <c r="DUI20" s="29"/>
      <c r="DUJ20" s="29"/>
      <c r="DUK20" s="29"/>
      <c r="DUL20" s="29"/>
      <c r="DUM20" s="29"/>
      <c r="DUN20" s="29"/>
      <c r="DUO20" s="29"/>
      <c r="DUP20" s="29"/>
      <c r="DUQ20" s="29"/>
      <c r="DUR20" s="29"/>
      <c r="DUS20" s="29"/>
      <c r="DUT20" s="29"/>
      <c r="DUU20" s="29"/>
      <c r="DUV20" s="29"/>
      <c r="DUW20" s="29"/>
      <c r="DUX20" s="29"/>
      <c r="DUY20" s="29"/>
      <c r="DUZ20" s="29"/>
      <c r="DVA20" s="29"/>
      <c r="DVB20" s="29"/>
      <c r="DVC20" s="29"/>
      <c r="DVD20" s="29"/>
      <c r="DVE20" s="29"/>
      <c r="DVF20" s="29"/>
      <c r="DVG20" s="29"/>
      <c r="DVH20" s="29"/>
      <c r="DVI20" s="29"/>
      <c r="DVJ20" s="29"/>
      <c r="DVK20" s="29"/>
      <c r="DVL20" s="29"/>
      <c r="DVM20" s="29"/>
      <c r="DVN20" s="29"/>
      <c r="DVO20" s="29"/>
      <c r="DVP20" s="29"/>
      <c r="DVQ20" s="29"/>
      <c r="DVR20" s="29"/>
      <c r="DVS20" s="29"/>
      <c r="DVT20" s="29"/>
      <c r="DVU20" s="29"/>
      <c r="DVV20" s="29"/>
      <c r="DVW20" s="29"/>
      <c r="DVX20" s="29"/>
      <c r="DVY20" s="29"/>
      <c r="DVZ20" s="29"/>
      <c r="DWA20" s="29"/>
      <c r="DWB20" s="29"/>
      <c r="DWC20" s="29"/>
      <c r="DWD20" s="29"/>
      <c r="DWE20" s="29"/>
      <c r="DWF20" s="29"/>
      <c r="DWG20" s="29"/>
      <c r="DWH20" s="29"/>
      <c r="DWI20" s="29"/>
      <c r="DWJ20" s="29"/>
      <c r="DWK20" s="29"/>
      <c r="DWL20" s="29"/>
      <c r="DWM20" s="29"/>
      <c r="DWN20" s="29"/>
      <c r="DWO20" s="29"/>
      <c r="DWP20" s="29"/>
      <c r="DWQ20" s="29"/>
      <c r="DWR20" s="29"/>
      <c r="DWS20" s="29"/>
      <c r="DWT20" s="29"/>
      <c r="DWU20" s="29"/>
      <c r="DWV20" s="29"/>
      <c r="DWW20" s="29"/>
      <c r="DWX20" s="29"/>
      <c r="DWY20" s="29"/>
      <c r="DWZ20" s="29"/>
      <c r="DXA20" s="29"/>
      <c r="DXB20" s="29"/>
      <c r="DXC20" s="29"/>
      <c r="DXD20" s="29"/>
      <c r="DXE20" s="29"/>
      <c r="DXF20" s="29"/>
      <c r="DXG20" s="29"/>
      <c r="DXH20" s="29"/>
      <c r="DXI20" s="29"/>
      <c r="DXJ20" s="29"/>
      <c r="DXK20" s="29"/>
      <c r="DXL20" s="29"/>
      <c r="DXM20" s="29"/>
      <c r="DXN20" s="29"/>
      <c r="DXO20" s="29"/>
      <c r="DXP20" s="29"/>
      <c r="DXQ20" s="29"/>
      <c r="DXR20" s="29"/>
      <c r="DXS20" s="29"/>
      <c r="DXT20" s="29"/>
      <c r="DXU20" s="29"/>
      <c r="DXV20" s="29"/>
      <c r="DXW20" s="29"/>
      <c r="DXX20" s="29"/>
      <c r="DXY20" s="29"/>
      <c r="DXZ20" s="29"/>
      <c r="DYA20" s="29"/>
      <c r="DYB20" s="29"/>
      <c r="DYC20" s="29"/>
      <c r="DYD20" s="29"/>
      <c r="DYE20" s="29"/>
      <c r="DYF20" s="29"/>
      <c r="DYG20" s="29"/>
      <c r="DYH20" s="29"/>
      <c r="DYI20" s="29"/>
      <c r="DYJ20" s="29"/>
      <c r="DYK20" s="29"/>
      <c r="DYL20" s="29"/>
      <c r="DYM20" s="29"/>
      <c r="DYN20" s="29"/>
      <c r="DYO20" s="29"/>
      <c r="DYP20" s="29"/>
      <c r="DYQ20" s="29"/>
      <c r="DYR20" s="29"/>
      <c r="DYS20" s="29"/>
      <c r="DYT20" s="29"/>
      <c r="DYU20" s="29"/>
      <c r="DYV20" s="29"/>
      <c r="DYW20" s="29"/>
      <c r="DYX20" s="29"/>
      <c r="DYY20" s="29"/>
      <c r="DYZ20" s="29"/>
      <c r="DZA20" s="29"/>
      <c r="DZB20" s="29"/>
      <c r="DZC20" s="29"/>
      <c r="DZD20" s="29"/>
      <c r="DZE20" s="29"/>
      <c r="DZF20" s="29"/>
      <c r="DZG20" s="29"/>
      <c r="DZH20" s="29"/>
      <c r="DZI20" s="29"/>
      <c r="DZJ20" s="29"/>
      <c r="DZK20" s="29"/>
      <c r="DZL20" s="29"/>
      <c r="DZM20" s="29"/>
      <c r="DZN20" s="29"/>
      <c r="DZO20" s="29"/>
      <c r="DZP20" s="29"/>
      <c r="DZQ20" s="29"/>
      <c r="DZR20" s="29"/>
      <c r="DZS20" s="29"/>
      <c r="DZT20" s="29"/>
      <c r="DZU20" s="29"/>
      <c r="DZV20" s="29"/>
      <c r="DZW20" s="29"/>
      <c r="DZX20" s="29"/>
      <c r="DZY20" s="29"/>
      <c r="DZZ20" s="29"/>
      <c r="EAA20" s="29"/>
      <c r="EAB20" s="29"/>
      <c r="EAC20" s="29"/>
      <c r="EAD20" s="29"/>
      <c r="EAE20" s="29"/>
      <c r="EAF20" s="29"/>
      <c r="EAG20" s="29"/>
      <c r="EAH20" s="29"/>
      <c r="EAI20" s="29"/>
      <c r="EAJ20" s="29"/>
      <c r="EAK20" s="29"/>
      <c r="EAL20" s="29"/>
      <c r="EAM20" s="29"/>
      <c r="EAN20" s="29"/>
      <c r="EAO20" s="29"/>
      <c r="EAP20" s="29"/>
      <c r="EAQ20" s="29"/>
      <c r="EAR20" s="29"/>
      <c r="EAS20" s="29"/>
      <c r="EAT20" s="29"/>
      <c r="EAU20" s="29"/>
      <c r="EAV20" s="29"/>
      <c r="EAW20" s="29"/>
      <c r="EAX20" s="29"/>
      <c r="EAY20" s="29"/>
      <c r="EAZ20" s="29"/>
      <c r="EBA20" s="29"/>
      <c r="EBB20" s="29"/>
      <c r="EBC20" s="29"/>
      <c r="EBD20" s="29"/>
      <c r="EBE20" s="29"/>
      <c r="EBF20" s="29"/>
      <c r="EBG20" s="29"/>
      <c r="EBH20" s="29"/>
      <c r="EBI20" s="29"/>
      <c r="EBJ20" s="29"/>
      <c r="EBK20" s="29"/>
      <c r="EBL20" s="29"/>
      <c r="EBM20" s="29"/>
      <c r="EBN20" s="29"/>
      <c r="EBO20" s="29"/>
      <c r="EBP20" s="29"/>
      <c r="EBQ20" s="29"/>
      <c r="EBR20" s="29"/>
      <c r="EBS20" s="29"/>
      <c r="EBT20" s="29"/>
      <c r="EBU20" s="29"/>
      <c r="EBV20" s="29"/>
      <c r="EBW20" s="29"/>
      <c r="EBX20" s="29"/>
      <c r="EBY20" s="29"/>
      <c r="EBZ20" s="29"/>
      <c r="ECA20" s="29"/>
      <c r="ECB20" s="29"/>
      <c r="ECC20" s="29"/>
      <c r="ECD20" s="29"/>
      <c r="ECE20" s="29"/>
      <c r="ECF20" s="29"/>
      <c r="ECG20" s="29"/>
      <c r="ECH20" s="29"/>
      <c r="ECI20" s="29"/>
      <c r="ECJ20" s="29"/>
      <c r="ECK20" s="29"/>
      <c r="ECL20" s="29"/>
      <c r="ECM20" s="29"/>
      <c r="ECN20" s="29"/>
      <c r="ECO20" s="29"/>
      <c r="ECP20" s="29"/>
      <c r="ECQ20" s="29"/>
      <c r="ECR20" s="29"/>
      <c r="ECS20" s="29"/>
      <c r="ECT20" s="29"/>
      <c r="ECU20" s="29"/>
      <c r="ECV20" s="29"/>
      <c r="ECW20" s="29"/>
      <c r="ECX20" s="29"/>
      <c r="ECY20" s="29"/>
      <c r="ECZ20" s="29"/>
      <c r="EDA20" s="29"/>
      <c r="EDB20" s="29"/>
      <c r="EDC20" s="29"/>
      <c r="EDD20" s="29"/>
      <c r="EDE20" s="29"/>
      <c r="EDF20" s="29"/>
      <c r="EDG20" s="29"/>
      <c r="EDH20" s="29"/>
      <c r="EDI20" s="29"/>
      <c r="EDJ20" s="29"/>
      <c r="EDK20" s="29"/>
      <c r="EDL20" s="29"/>
      <c r="EDM20" s="29"/>
      <c r="EDN20" s="29"/>
      <c r="EDO20" s="29"/>
      <c r="EDP20" s="29"/>
      <c r="EDQ20" s="29"/>
      <c r="EDR20" s="29"/>
      <c r="EDS20" s="29"/>
      <c r="EDT20" s="29"/>
      <c r="EDU20" s="29"/>
      <c r="EDV20" s="29"/>
      <c r="EDW20" s="29"/>
      <c r="EDX20" s="29"/>
      <c r="EDY20" s="29"/>
      <c r="EDZ20" s="29"/>
      <c r="EEA20" s="29"/>
      <c r="EEB20" s="29"/>
      <c r="EEC20" s="29"/>
      <c r="EED20" s="29"/>
      <c r="EEE20" s="29"/>
      <c r="EEF20" s="29"/>
      <c r="EEG20" s="29"/>
      <c r="EEH20" s="29"/>
      <c r="EEI20" s="29"/>
      <c r="EEJ20" s="29"/>
      <c r="EEK20" s="29"/>
      <c r="EEL20" s="29"/>
      <c r="EEM20" s="29"/>
      <c r="EEN20" s="29"/>
      <c r="EEO20" s="29"/>
      <c r="EEP20" s="29"/>
      <c r="EEQ20" s="29"/>
      <c r="EER20" s="29"/>
      <c r="EES20" s="29"/>
      <c r="EET20" s="29"/>
      <c r="EEU20" s="29"/>
      <c r="EEV20" s="29"/>
      <c r="EEW20" s="29"/>
      <c r="EEX20" s="29"/>
      <c r="EEY20" s="29"/>
      <c r="EEZ20" s="29"/>
      <c r="EFA20" s="29"/>
      <c r="EFB20" s="29"/>
      <c r="EFC20" s="29"/>
      <c r="EFD20" s="29"/>
      <c r="EFE20" s="29"/>
      <c r="EFF20" s="29"/>
      <c r="EFG20" s="29"/>
      <c r="EFH20" s="29"/>
      <c r="EFI20" s="29"/>
      <c r="EFJ20" s="29"/>
      <c r="EFK20" s="29"/>
      <c r="EFL20" s="29"/>
      <c r="EFM20" s="29"/>
      <c r="EFN20" s="29"/>
      <c r="EFO20" s="29"/>
      <c r="EFP20" s="29"/>
      <c r="EFQ20" s="29"/>
      <c r="EFR20" s="29"/>
      <c r="EFS20" s="29"/>
      <c r="EFT20" s="29"/>
      <c r="EFU20" s="29"/>
      <c r="EFV20" s="29"/>
      <c r="EFW20" s="29"/>
      <c r="EFX20" s="29"/>
      <c r="EFY20" s="29"/>
      <c r="EFZ20" s="29"/>
      <c r="EGA20" s="29"/>
      <c r="EGB20" s="29"/>
      <c r="EGC20" s="29"/>
      <c r="EGD20" s="29"/>
      <c r="EGE20" s="29"/>
      <c r="EGF20" s="29"/>
      <c r="EGG20" s="29"/>
      <c r="EGH20" s="29"/>
      <c r="EGI20" s="29"/>
      <c r="EGJ20" s="29"/>
      <c r="EGK20" s="29"/>
      <c r="EGL20" s="29"/>
      <c r="EGM20" s="29"/>
      <c r="EGN20" s="29"/>
      <c r="EGO20" s="29"/>
      <c r="EGP20" s="29"/>
      <c r="EGQ20" s="29"/>
      <c r="EGR20" s="29"/>
      <c r="EGS20" s="29"/>
      <c r="EGT20" s="29"/>
      <c r="EGU20" s="29"/>
      <c r="EGV20" s="29"/>
      <c r="EGW20" s="29"/>
      <c r="EGX20" s="29"/>
      <c r="EGY20" s="29"/>
      <c r="EGZ20" s="29"/>
      <c r="EHA20" s="29"/>
      <c r="EHB20" s="29"/>
      <c r="EHC20" s="29"/>
      <c r="EHD20" s="29"/>
      <c r="EHE20" s="29"/>
      <c r="EHF20" s="29"/>
      <c r="EHG20" s="29"/>
      <c r="EHH20" s="29"/>
      <c r="EHI20" s="29"/>
      <c r="EHJ20" s="29"/>
      <c r="EHK20" s="29"/>
      <c r="EHL20" s="29"/>
      <c r="EHM20" s="29"/>
      <c r="EHN20" s="29"/>
      <c r="EHO20" s="29"/>
      <c r="EHP20" s="29"/>
      <c r="EHQ20" s="29"/>
      <c r="EHR20" s="29"/>
      <c r="EHS20" s="29"/>
      <c r="EHT20" s="29"/>
      <c r="EHU20" s="29"/>
      <c r="EHV20" s="29"/>
      <c r="EHW20" s="29"/>
      <c r="EHX20" s="29"/>
      <c r="EHY20" s="29"/>
      <c r="EHZ20" s="29"/>
      <c r="EIA20" s="29"/>
      <c r="EIB20" s="29"/>
      <c r="EIC20" s="29"/>
      <c r="EID20" s="29"/>
      <c r="EIE20" s="29"/>
      <c r="EIF20" s="29"/>
      <c r="EIG20" s="29"/>
      <c r="EIH20" s="29"/>
      <c r="EII20" s="29"/>
      <c r="EIJ20" s="29"/>
      <c r="EIK20" s="29"/>
      <c r="EIL20" s="29"/>
      <c r="EIM20" s="29"/>
      <c r="EIN20" s="29"/>
      <c r="EIO20" s="29"/>
      <c r="EIP20" s="29"/>
      <c r="EIQ20" s="29"/>
      <c r="EIR20" s="29"/>
      <c r="EIS20" s="29"/>
      <c r="EIT20" s="29"/>
      <c r="EIU20" s="29"/>
      <c r="EIV20" s="29"/>
      <c r="EIW20" s="29"/>
      <c r="EIX20" s="29"/>
      <c r="EIY20" s="29"/>
      <c r="EIZ20" s="29"/>
      <c r="EJA20" s="29"/>
      <c r="EJB20" s="29"/>
      <c r="EJC20" s="29"/>
      <c r="EJD20" s="29"/>
      <c r="EJE20" s="29"/>
      <c r="EJF20" s="29"/>
      <c r="EJG20" s="29"/>
      <c r="EJH20" s="29"/>
      <c r="EJI20" s="29"/>
      <c r="EJJ20" s="29"/>
      <c r="EJK20" s="29"/>
      <c r="EJL20" s="29"/>
      <c r="EJM20" s="29"/>
      <c r="EJN20" s="29"/>
      <c r="EJO20" s="29"/>
      <c r="EJP20" s="29"/>
      <c r="EJQ20" s="29"/>
      <c r="EJR20" s="29"/>
      <c r="EJS20" s="29"/>
      <c r="EJT20" s="29"/>
      <c r="EJU20" s="29"/>
      <c r="EJV20" s="29"/>
      <c r="EJW20" s="29"/>
      <c r="EJX20" s="29"/>
      <c r="EJY20" s="29"/>
      <c r="EJZ20" s="29"/>
      <c r="EKA20" s="29"/>
      <c r="EKB20" s="29"/>
      <c r="EKC20" s="29"/>
      <c r="EKD20" s="29"/>
      <c r="EKE20" s="29"/>
      <c r="EKF20" s="29"/>
      <c r="EKG20" s="29"/>
      <c r="EKH20" s="29"/>
      <c r="EKI20" s="29"/>
      <c r="EKJ20" s="29"/>
      <c r="EKK20" s="29"/>
      <c r="EKL20" s="29"/>
      <c r="EKM20" s="29"/>
      <c r="EKN20" s="29"/>
      <c r="EKO20" s="29"/>
      <c r="EKP20" s="29"/>
      <c r="EKQ20" s="29"/>
      <c r="EKR20" s="29"/>
      <c r="EKS20" s="29"/>
      <c r="EKT20" s="29"/>
      <c r="EKU20" s="29"/>
      <c r="EKV20" s="29"/>
      <c r="EKW20" s="29"/>
      <c r="EKX20" s="29"/>
      <c r="EKY20" s="29"/>
      <c r="EKZ20" s="29"/>
      <c r="ELA20" s="29"/>
      <c r="ELB20" s="29"/>
      <c r="ELC20" s="29"/>
      <c r="ELD20" s="29"/>
      <c r="ELE20" s="29"/>
      <c r="ELF20" s="29"/>
      <c r="ELG20" s="29"/>
      <c r="ELH20" s="29"/>
      <c r="ELI20" s="29"/>
      <c r="ELJ20" s="29"/>
      <c r="ELK20" s="29"/>
      <c r="ELL20" s="29"/>
      <c r="ELM20" s="29"/>
      <c r="ELN20" s="29"/>
      <c r="ELO20" s="29"/>
      <c r="ELP20" s="29"/>
      <c r="ELQ20" s="29"/>
      <c r="ELR20" s="29"/>
      <c r="ELS20" s="29"/>
      <c r="ELT20" s="29"/>
      <c r="ELU20" s="29"/>
      <c r="ELV20" s="29"/>
      <c r="ELW20" s="29"/>
      <c r="ELX20" s="29"/>
      <c r="ELY20" s="29"/>
      <c r="ELZ20" s="29"/>
      <c r="EMA20" s="29"/>
      <c r="EMB20" s="29"/>
      <c r="EMC20" s="29"/>
      <c r="EMD20" s="29"/>
      <c r="EME20" s="29"/>
      <c r="EMF20" s="29"/>
      <c r="EMG20" s="29"/>
      <c r="EMH20" s="29"/>
      <c r="EMI20" s="29"/>
      <c r="EMJ20" s="29"/>
      <c r="EMK20" s="29"/>
      <c r="EML20" s="29"/>
      <c r="EMM20" s="29"/>
      <c r="EMN20" s="29"/>
      <c r="EMO20" s="29"/>
      <c r="EMP20" s="29"/>
      <c r="EMQ20" s="29"/>
      <c r="EMR20" s="29"/>
      <c r="EMS20" s="29"/>
      <c r="EMT20" s="29"/>
      <c r="EMU20" s="29"/>
      <c r="EMV20" s="29"/>
      <c r="EMW20" s="29"/>
      <c r="EMX20" s="29"/>
      <c r="EMY20" s="29"/>
      <c r="EMZ20" s="29"/>
      <c r="ENA20" s="29"/>
      <c r="ENB20" s="29"/>
      <c r="ENC20" s="29"/>
      <c r="END20" s="29"/>
      <c r="ENE20" s="29"/>
      <c r="ENF20" s="29"/>
      <c r="ENG20" s="29"/>
      <c r="ENH20" s="29"/>
      <c r="ENI20" s="29"/>
      <c r="ENJ20" s="29"/>
      <c r="ENK20" s="29"/>
      <c r="ENL20" s="29"/>
      <c r="ENM20" s="29"/>
      <c r="ENN20" s="29"/>
      <c r="ENO20" s="29"/>
      <c r="ENP20" s="29"/>
      <c r="ENQ20" s="29"/>
      <c r="ENR20" s="29"/>
      <c r="ENS20" s="29"/>
      <c r="ENT20" s="29"/>
      <c r="ENU20" s="29"/>
      <c r="ENV20" s="29"/>
      <c r="ENW20" s="29"/>
      <c r="ENX20" s="29"/>
      <c r="ENY20" s="29"/>
      <c r="ENZ20" s="29"/>
      <c r="EOA20" s="29"/>
      <c r="EOB20" s="29"/>
      <c r="EOC20" s="29"/>
      <c r="EOD20" s="29"/>
      <c r="EOE20" s="29"/>
      <c r="EOF20" s="29"/>
      <c r="EOG20" s="29"/>
      <c r="EOH20" s="29"/>
      <c r="EOI20" s="29"/>
      <c r="EOJ20" s="29"/>
      <c r="EOK20" s="29"/>
      <c r="EOL20" s="29"/>
      <c r="EOM20" s="29"/>
      <c r="EON20" s="29"/>
      <c r="EOO20" s="29"/>
      <c r="EOP20" s="29"/>
      <c r="EOQ20" s="29"/>
      <c r="EOR20" s="29"/>
      <c r="EOS20" s="29"/>
      <c r="EOT20" s="29"/>
      <c r="EOU20" s="29"/>
      <c r="EOV20" s="29"/>
      <c r="EOW20" s="29"/>
      <c r="EOX20" s="29"/>
      <c r="EOY20" s="29"/>
      <c r="EOZ20" s="29"/>
      <c r="EPA20" s="29"/>
      <c r="EPB20" s="29"/>
      <c r="EPC20" s="29"/>
      <c r="EPD20" s="29"/>
      <c r="EPE20" s="29"/>
      <c r="EPF20" s="29"/>
      <c r="EPG20" s="29"/>
      <c r="EPH20" s="29"/>
      <c r="EPI20" s="29"/>
      <c r="EPJ20" s="29"/>
      <c r="EPK20" s="29"/>
      <c r="EPL20" s="29"/>
      <c r="EPM20" s="29"/>
      <c r="EPN20" s="29"/>
      <c r="EPO20" s="29"/>
      <c r="EPP20" s="29"/>
      <c r="EPQ20" s="29"/>
      <c r="EPR20" s="29"/>
      <c r="EPS20" s="29"/>
      <c r="EPT20" s="29"/>
      <c r="EPU20" s="29"/>
      <c r="EPV20" s="29"/>
      <c r="EPW20" s="29"/>
      <c r="EPX20" s="29"/>
      <c r="EPY20" s="29"/>
      <c r="EPZ20" s="29"/>
      <c r="EQA20" s="29"/>
      <c r="EQB20" s="29"/>
      <c r="EQC20" s="29"/>
      <c r="EQD20" s="29"/>
      <c r="EQE20" s="29"/>
      <c r="EQF20" s="29"/>
      <c r="EQG20" s="29"/>
      <c r="EQH20" s="29"/>
      <c r="EQI20" s="29"/>
      <c r="EQJ20" s="29"/>
      <c r="EQK20" s="29"/>
      <c r="EQL20" s="29"/>
      <c r="EQM20" s="29"/>
      <c r="EQN20" s="29"/>
      <c r="EQO20" s="29"/>
      <c r="EQP20" s="29"/>
      <c r="EQQ20" s="29"/>
      <c r="EQR20" s="29"/>
      <c r="EQS20" s="29"/>
      <c r="EQT20" s="29"/>
      <c r="EQU20" s="29"/>
      <c r="EQV20" s="29"/>
      <c r="EQW20" s="29"/>
      <c r="EQX20" s="29"/>
      <c r="EQY20" s="29"/>
      <c r="EQZ20" s="29"/>
      <c r="ERA20" s="29"/>
      <c r="ERB20" s="29"/>
      <c r="ERC20" s="29"/>
      <c r="ERD20" s="29"/>
      <c r="ERE20" s="29"/>
      <c r="ERF20" s="29"/>
      <c r="ERG20" s="29"/>
      <c r="ERH20" s="29"/>
      <c r="ERI20" s="29"/>
      <c r="ERJ20" s="29"/>
      <c r="ERK20" s="29"/>
      <c r="ERL20" s="29"/>
      <c r="ERM20" s="29"/>
      <c r="ERN20" s="29"/>
      <c r="ERO20" s="29"/>
      <c r="ERP20" s="29"/>
      <c r="ERQ20" s="29"/>
      <c r="ERR20" s="29"/>
      <c r="ERS20" s="29"/>
      <c r="ERT20" s="29"/>
      <c r="ERU20" s="29"/>
      <c r="ERV20" s="29"/>
      <c r="ERW20" s="29"/>
      <c r="ERX20" s="29"/>
      <c r="ERY20" s="29"/>
      <c r="ERZ20" s="29"/>
      <c r="ESA20" s="29"/>
      <c r="ESB20" s="29"/>
      <c r="ESC20" s="29"/>
      <c r="ESD20" s="29"/>
      <c r="ESE20" s="29"/>
      <c r="ESF20" s="29"/>
      <c r="ESG20" s="29"/>
      <c r="ESH20" s="29"/>
      <c r="ESI20" s="29"/>
      <c r="ESJ20" s="29"/>
      <c r="ESK20" s="29"/>
      <c r="ESL20" s="29"/>
      <c r="ESM20" s="29"/>
      <c r="ESN20" s="29"/>
      <c r="ESO20" s="29"/>
      <c r="ESP20" s="29"/>
      <c r="ESQ20" s="29"/>
      <c r="ESR20" s="29"/>
      <c r="ESS20" s="29"/>
      <c r="EST20" s="29"/>
      <c r="ESU20" s="29"/>
      <c r="ESV20" s="29"/>
      <c r="ESW20" s="29"/>
      <c r="ESX20" s="29"/>
      <c r="ESY20" s="29"/>
      <c r="ESZ20" s="29"/>
      <c r="ETA20" s="29"/>
      <c r="ETB20" s="29"/>
      <c r="ETC20" s="29"/>
      <c r="ETD20" s="29"/>
      <c r="ETE20" s="29"/>
      <c r="ETF20" s="29"/>
      <c r="ETG20" s="29"/>
      <c r="ETH20" s="29"/>
      <c r="ETI20" s="29"/>
      <c r="ETJ20" s="29"/>
      <c r="ETK20" s="29"/>
      <c r="ETL20" s="29"/>
      <c r="ETM20" s="29"/>
      <c r="ETN20" s="29"/>
      <c r="ETO20" s="29"/>
      <c r="ETP20" s="29"/>
      <c r="ETQ20" s="29"/>
      <c r="ETR20" s="29"/>
      <c r="ETS20" s="29"/>
      <c r="ETT20" s="29"/>
      <c r="ETU20" s="29"/>
      <c r="ETV20" s="29"/>
      <c r="ETW20" s="29"/>
      <c r="ETX20" s="29"/>
      <c r="ETY20" s="29"/>
      <c r="ETZ20" s="29"/>
      <c r="EUA20" s="29"/>
      <c r="EUB20" s="29"/>
      <c r="EUC20" s="29"/>
      <c r="EUD20" s="29"/>
      <c r="EUE20" s="29"/>
      <c r="EUF20" s="29"/>
      <c r="EUG20" s="29"/>
      <c r="EUH20" s="29"/>
      <c r="EUI20" s="29"/>
      <c r="EUJ20" s="29"/>
      <c r="EUK20" s="29"/>
      <c r="EUL20" s="29"/>
      <c r="EUM20" s="29"/>
      <c r="EUN20" s="29"/>
      <c r="EUO20" s="29"/>
      <c r="EUP20" s="29"/>
      <c r="EUQ20" s="29"/>
      <c r="EUR20" s="29"/>
      <c r="EUS20" s="29"/>
      <c r="EUT20" s="29"/>
      <c r="EUU20" s="29"/>
      <c r="EUV20" s="29"/>
      <c r="EUW20" s="29"/>
      <c r="EUX20" s="29"/>
      <c r="EUY20" s="29"/>
      <c r="EUZ20" s="29"/>
      <c r="EVA20" s="29"/>
      <c r="EVB20" s="29"/>
      <c r="EVC20" s="29"/>
      <c r="EVD20" s="29"/>
      <c r="EVE20" s="29"/>
      <c r="EVF20" s="29"/>
      <c r="EVG20" s="29"/>
      <c r="EVH20" s="29"/>
      <c r="EVI20" s="29"/>
      <c r="EVJ20" s="29"/>
      <c r="EVK20" s="29"/>
      <c r="EVL20" s="29"/>
      <c r="EVM20" s="29"/>
      <c r="EVN20" s="29"/>
      <c r="EVO20" s="29"/>
      <c r="EVP20" s="29"/>
      <c r="EVQ20" s="29"/>
      <c r="EVR20" s="29"/>
      <c r="EVS20" s="29"/>
      <c r="EVT20" s="29"/>
      <c r="EVU20" s="29"/>
      <c r="EVV20" s="29"/>
      <c r="EVW20" s="29"/>
      <c r="EVX20" s="29"/>
      <c r="EVY20" s="29"/>
      <c r="EVZ20" s="29"/>
      <c r="EWA20" s="29"/>
      <c r="EWB20" s="29"/>
      <c r="EWC20" s="29"/>
      <c r="EWD20" s="29"/>
      <c r="EWE20" s="29"/>
      <c r="EWF20" s="29"/>
      <c r="EWG20" s="29"/>
      <c r="EWH20" s="29"/>
      <c r="EWI20" s="29"/>
      <c r="EWJ20" s="29"/>
      <c r="EWK20" s="29"/>
      <c r="EWL20" s="29"/>
      <c r="EWM20" s="29"/>
      <c r="EWN20" s="29"/>
      <c r="EWO20" s="29"/>
      <c r="EWP20" s="29"/>
      <c r="EWQ20" s="29"/>
      <c r="EWR20" s="29"/>
      <c r="EWS20" s="29"/>
      <c r="EWT20" s="29"/>
      <c r="EWU20" s="29"/>
      <c r="EWV20" s="29"/>
      <c r="EWW20" s="29"/>
      <c r="EWX20" s="29"/>
      <c r="EWY20" s="29"/>
      <c r="EWZ20" s="29"/>
      <c r="EXA20" s="29"/>
      <c r="EXB20" s="29"/>
      <c r="EXC20" s="29"/>
      <c r="EXD20" s="29"/>
      <c r="EXE20" s="29"/>
      <c r="EXF20" s="29"/>
      <c r="EXG20" s="29"/>
      <c r="EXH20" s="29"/>
      <c r="EXI20" s="29"/>
      <c r="EXJ20" s="29"/>
      <c r="EXK20" s="29"/>
      <c r="EXL20" s="29"/>
      <c r="EXM20" s="29"/>
      <c r="EXN20" s="29"/>
      <c r="EXO20" s="29"/>
      <c r="EXP20" s="29"/>
      <c r="EXQ20" s="29"/>
      <c r="EXR20" s="29"/>
      <c r="EXS20" s="29"/>
      <c r="EXT20" s="29"/>
      <c r="EXU20" s="29"/>
      <c r="EXV20" s="29"/>
      <c r="EXW20" s="29"/>
      <c r="EXX20" s="29"/>
      <c r="EXY20" s="29"/>
      <c r="EXZ20" s="29"/>
      <c r="EYA20" s="29"/>
      <c r="EYB20" s="29"/>
      <c r="EYC20" s="29"/>
      <c r="EYD20" s="29"/>
      <c r="EYE20" s="29"/>
      <c r="EYF20" s="29"/>
      <c r="EYG20" s="29"/>
      <c r="EYH20" s="29"/>
      <c r="EYI20" s="29"/>
      <c r="EYJ20" s="29"/>
      <c r="EYK20" s="29"/>
      <c r="EYL20" s="29"/>
      <c r="EYM20" s="29"/>
      <c r="EYN20" s="29"/>
      <c r="EYO20" s="29"/>
      <c r="EYP20" s="29"/>
      <c r="EYQ20" s="29"/>
      <c r="EYR20" s="29"/>
      <c r="EYS20" s="29"/>
      <c r="EYT20" s="29"/>
      <c r="EYU20" s="29"/>
      <c r="EYV20" s="29"/>
      <c r="EYW20" s="29"/>
      <c r="EYX20" s="29"/>
      <c r="EYY20" s="29"/>
      <c r="EYZ20" s="29"/>
      <c r="EZA20" s="29"/>
      <c r="EZB20" s="29"/>
      <c r="EZC20" s="29"/>
      <c r="EZD20" s="29"/>
      <c r="EZE20" s="29"/>
      <c r="EZF20" s="29"/>
      <c r="EZG20" s="29"/>
      <c r="EZH20" s="29"/>
      <c r="EZI20" s="29"/>
      <c r="EZJ20" s="29"/>
      <c r="EZK20" s="29"/>
      <c r="EZL20" s="29"/>
      <c r="EZM20" s="29"/>
      <c r="EZN20" s="29"/>
      <c r="EZO20" s="29"/>
      <c r="EZP20" s="29"/>
      <c r="EZQ20" s="29"/>
      <c r="EZR20" s="29"/>
      <c r="EZS20" s="29"/>
      <c r="EZT20" s="29"/>
      <c r="EZU20" s="29"/>
      <c r="EZV20" s="29"/>
      <c r="EZW20" s="29"/>
      <c r="EZX20" s="29"/>
      <c r="EZY20" s="29"/>
      <c r="EZZ20" s="29"/>
      <c r="FAA20" s="29"/>
      <c r="FAB20" s="29"/>
      <c r="FAC20" s="29"/>
      <c r="FAD20" s="29"/>
      <c r="FAE20" s="29"/>
      <c r="FAF20" s="29"/>
      <c r="FAG20" s="29"/>
      <c r="FAH20" s="29"/>
      <c r="FAI20" s="29"/>
      <c r="FAJ20" s="29"/>
      <c r="FAK20" s="29"/>
      <c r="FAL20" s="29"/>
      <c r="FAM20" s="29"/>
      <c r="FAN20" s="29"/>
      <c r="FAO20" s="29"/>
      <c r="FAP20" s="29"/>
      <c r="FAQ20" s="29"/>
      <c r="FAR20" s="29"/>
      <c r="FAS20" s="29"/>
      <c r="FAT20" s="29"/>
      <c r="FAU20" s="29"/>
      <c r="FAV20" s="29"/>
      <c r="FAW20" s="29"/>
      <c r="FAX20" s="29"/>
      <c r="FAY20" s="29"/>
      <c r="FAZ20" s="29"/>
      <c r="FBA20" s="29"/>
      <c r="FBB20" s="29"/>
      <c r="FBC20" s="29"/>
      <c r="FBD20" s="29"/>
      <c r="FBE20" s="29"/>
      <c r="FBF20" s="29"/>
      <c r="FBG20" s="29"/>
      <c r="FBH20" s="29"/>
      <c r="FBI20" s="29"/>
      <c r="FBJ20" s="29"/>
      <c r="FBK20" s="29"/>
      <c r="FBL20" s="29"/>
      <c r="FBM20" s="29"/>
      <c r="FBN20" s="29"/>
      <c r="FBO20" s="29"/>
      <c r="FBP20" s="29"/>
      <c r="FBQ20" s="29"/>
      <c r="FBR20" s="29"/>
      <c r="FBS20" s="29"/>
      <c r="FBT20" s="29"/>
      <c r="FBU20" s="29"/>
      <c r="FBV20" s="29"/>
      <c r="FBW20" s="29"/>
      <c r="FBX20" s="29"/>
      <c r="FBY20" s="29"/>
      <c r="FBZ20" s="29"/>
      <c r="FCA20" s="29"/>
      <c r="FCB20" s="29"/>
      <c r="FCC20" s="29"/>
      <c r="FCD20" s="29"/>
      <c r="FCE20" s="29"/>
      <c r="FCF20" s="29"/>
      <c r="FCG20" s="29"/>
      <c r="FCH20" s="29"/>
      <c r="FCI20" s="29"/>
      <c r="FCJ20" s="29"/>
      <c r="FCK20" s="29"/>
      <c r="FCL20" s="29"/>
      <c r="FCM20" s="29"/>
      <c r="FCN20" s="29"/>
      <c r="FCO20" s="29"/>
      <c r="FCP20" s="29"/>
      <c r="FCQ20" s="29"/>
      <c r="FCR20" s="29"/>
      <c r="FCS20" s="29"/>
      <c r="FCT20" s="29"/>
      <c r="FCU20" s="29"/>
      <c r="FCV20" s="29"/>
      <c r="FCW20" s="29"/>
      <c r="FCX20" s="29"/>
      <c r="FCY20" s="29"/>
      <c r="FCZ20" s="29"/>
      <c r="FDA20" s="29"/>
      <c r="FDB20" s="29"/>
      <c r="FDC20" s="29"/>
      <c r="FDD20" s="29"/>
      <c r="FDE20" s="29"/>
      <c r="FDF20" s="29"/>
      <c r="FDG20" s="29"/>
      <c r="FDH20" s="29"/>
      <c r="FDI20" s="29"/>
      <c r="FDJ20" s="29"/>
      <c r="FDK20" s="29"/>
      <c r="FDL20" s="29"/>
      <c r="FDM20" s="29"/>
      <c r="FDN20" s="29"/>
      <c r="FDO20" s="29"/>
      <c r="FDP20" s="29"/>
      <c r="FDQ20" s="29"/>
      <c r="FDR20" s="29"/>
      <c r="FDS20" s="29"/>
      <c r="FDT20" s="29"/>
      <c r="FDU20" s="29"/>
      <c r="FDV20" s="29"/>
      <c r="FDW20" s="29"/>
      <c r="FDX20" s="29"/>
      <c r="FDY20" s="29"/>
      <c r="FDZ20" s="29"/>
      <c r="FEA20" s="29"/>
      <c r="FEB20" s="29"/>
      <c r="FEC20" s="29"/>
      <c r="FED20" s="29"/>
      <c r="FEE20" s="29"/>
      <c r="FEF20" s="29"/>
      <c r="FEG20" s="29"/>
      <c r="FEH20" s="29"/>
      <c r="FEI20" s="29"/>
      <c r="FEJ20" s="29"/>
      <c r="FEK20" s="29"/>
      <c r="FEL20" s="29"/>
      <c r="FEM20" s="29"/>
      <c r="FEN20" s="29"/>
      <c r="FEO20" s="29"/>
      <c r="FEP20" s="29"/>
      <c r="FEQ20" s="29"/>
      <c r="FER20" s="29"/>
      <c r="FES20" s="29"/>
      <c r="FET20" s="29"/>
      <c r="FEU20" s="29"/>
      <c r="FEV20" s="29"/>
      <c r="FEW20" s="29"/>
      <c r="FEX20" s="29"/>
      <c r="FEY20" s="29"/>
      <c r="FEZ20" s="29"/>
      <c r="FFA20" s="29"/>
      <c r="FFB20" s="29"/>
      <c r="FFC20" s="29"/>
      <c r="FFD20" s="29"/>
      <c r="FFE20" s="29"/>
      <c r="FFF20" s="29"/>
      <c r="FFG20" s="29"/>
      <c r="FFH20" s="29"/>
      <c r="FFI20" s="29"/>
      <c r="FFJ20" s="29"/>
      <c r="FFK20" s="29"/>
      <c r="FFL20" s="29"/>
      <c r="FFM20" s="29"/>
      <c r="FFN20" s="29"/>
      <c r="FFO20" s="29"/>
      <c r="FFP20" s="29"/>
      <c r="FFQ20" s="29"/>
      <c r="FFR20" s="29"/>
      <c r="FFS20" s="29"/>
      <c r="FFT20" s="29"/>
      <c r="FFU20" s="29"/>
      <c r="FFV20" s="29"/>
      <c r="FFW20" s="29"/>
      <c r="FFX20" s="29"/>
      <c r="FFY20" s="29"/>
      <c r="FFZ20" s="29"/>
      <c r="FGA20" s="29"/>
      <c r="FGB20" s="29"/>
      <c r="FGC20" s="29"/>
      <c r="FGD20" s="29"/>
      <c r="FGE20" s="29"/>
      <c r="FGF20" s="29"/>
      <c r="FGG20" s="29"/>
      <c r="FGH20" s="29"/>
      <c r="FGI20" s="29"/>
      <c r="FGJ20" s="29"/>
      <c r="FGK20" s="29"/>
      <c r="FGL20" s="29"/>
      <c r="FGM20" s="29"/>
      <c r="FGN20" s="29"/>
      <c r="FGO20" s="29"/>
      <c r="FGP20" s="29"/>
      <c r="FGQ20" s="29"/>
      <c r="FGR20" s="29"/>
      <c r="FGS20" s="29"/>
      <c r="FGT20" s="29"/>
      <c r="FGU20" s="29"/>
      <c r="FGV20" s="29"/>
      <c r="FGW20" s="29"/>
      <c r="FGX20" s="29"/>
      <c r="FGY20" s="29"/>
      <c r="FGZ20" s="29"/>
      <c r="FHA20" s="29"/>
      <c r="FHB20" s="29"/>
      <c r="FHC20" s="29"/>
      <c r="FHD20" s="29"/>
      <c r="FHE20" s="29"/>
      <c r="FHF20" s="29"/>
      <c r="FHG20" s="29"/>
      <c r="FHH20" s="29"/>
      <c r="FHI20" s="29"/>
      <c r="FHJ20" s="29"/>
      <c r="FHK20" s="29"/>
      <c r="FHL20" s="29"/>
      <c r="FHM20" s="29"/>
      <c r="FHN20" s="29"/>
      <c r="FHO20" s="29"/>
      <c r="FHP20" s="29"/>
      <c r="FHQ20" s="29"/>
      <c r="FHR20" s="29"/>
      <c r="FHS20" s="29"/>
      <c r="FHT20" s="29"/>
      <c r="FHU20" s="29"/>
      <c r="FHV20" s="29"/>
      <c r="FHW20" s="29"/>
      <c r="FHX20" s="29"/>
      <c r="FHY20" s="29"/>
      <c r="FHZ20" s="29"/>
      <c r="FIA20" s="29"/>
      <c r="FIB20" s="29"/>
      <c r="FIC20" s="29"/>
      <c r="FID20" s="29"/>
      <c r="FIE20" s="29"/>
      <c r="FIF20" s="29"/>
      <c r="FIG20" s="29"/>
      <c r="FIH20" s="29"/>
      <c r="FII20" s="29"/>
      <c r="FIJ20" s="29"/>
      <c r="FIK20" s="29"/>
      <c r="FIL20" s="29"/>
      <c r="FIM20" s="29"/>
      <c r="FIN20" s="29"/>
      <c r="FIO20" s="29"/>
      <c r="FIP20" s="29"/>
      <c r="FIQ20" s="29"/>
      <c r="FIR20" s="29"/>
      <c r="FIS20" s="29"/>
      <c r="FIT20" s="29"/>
      <c r="FIU20" s="29"/>
      <c r="FIV20" s="29"/>
      <c r="FIW20" s="29"/>
      <c r="FIX20" s="29"/>
      <c r="FIY20" s="29"/>
      <c r="FIZ20" s="29"/>
      <c r="FJA20" s="29"/>
      <c r="FJB20" s="29"/>
      <c r="FJC20" s="29"/>
      <c r="FJD20" s="29"/>
      <c r="FJE20" s="29"/>
      <c r="FJF20" s="29"/>
      <c r="FJG20" s="29"/>
      <c r="FJH20" s="29"/>
      <c r="FJI20" s="29"/>
      <c r="FJJ20" s="29"/>
      <c r="FJK20" s="29"/>
      <c r="FJL20" s="29"/>
      <c r="FJM20" s="29"/>
      <c r="FJN20" s="29"/>
      <c r="FJO20" s="29"/>
      <c r="FJP20" s="29"/>
      <c r="FJQ20" s="29"/>
      <c r="FJR20" s="29"/>
      <c r="FJS20" s="29"/>
      <c r="FJT20" s="29"/>
      <c r="FJU20" s="29"/>
      <c r="FJV20" s="29"/>
      <c r="FJW20" s="29"/>
      <c r="FJX20" s="29"/>
      <c r="FJY20" s="29"/>
      <c r="FJZ20" s="29"/>
      <c r="FKA20" s="29"/>
      <c r="FKB20" s="29"/>
      <c r="FKC20" s="29"/>
      <c r="FKD20" s="29"/>
      <c r="FKE20" s="29"/>
      <c r="FKF20" s="29"/>
      <c r="FKG20" s="29"/>
      <c r="FKH20" s="29"/>
      <c r="FKI20" s="29"/>
      <c r="FKJ20" s="29"/>
      <c r="FKK20" s="29"/>
      <c r="FKL20" s="29"/>
      <c r="FKM20" s="29"/>
      <c r="FKN20" s="29"/>
      <c r="FKO20" s="29"/>
      <c r="FKP20" s="29"/>
      <c r="FKQ20" s="29"/>
      <c r="FKR20" s="29"/>
      <c r="FKS20" s="29"/>
      <c r="FKT20" s="29"/>
      <c r="FKU20" s="29"/>
      <c r="FKV20" s="29"/>
      <c r="FKW20" s="29"/>
      <c r="FKX20" s="29"/>
      <c r="FKY20" s="29"/>
      <c r="FKZ20" s="29"/>
      <c r="FLA20" s="29"/>
      <c r="FLB20" s="29"/>
      <c r="FLC20" s="29"/>
      <c r="FLD20" s="29"/>
      <c r="FLE20" s="29"/>
      <c r="FLF20" s="29"/>
      <c r="FLG20" s="29"/>
      <c r="FLH20" s="29"/>
      <c r="FLI20" s="29"/>
      <c r="FLJ20" s="29"/>
      <c r="FLK20" s="29"/>
      <c r="FLL20" s="29"/>
      <c r="FLM20" s="29"/>
      <c r="FLN20" s="29"/>
      <c r="FLO20" s="29"/>
      <c r="FLP20" s="29"/>
      <c r="FLQ20" s="29"/>
      <c r="FLR20" s="29"/>
      <c r="FLS20" s="29"/>
      <c r="FLT20" s="29"/>
      <c r="FLU20" s="29"/>
      <c r="FLV20" s="29"/>
      <c r="FLW20" s="29"/>
      <c r="FLX20" s="29"/>
      <c r="FLY20" s="29"/>
      <c r="FLZ20" s="29"/>
      <c r="FMA20" s="29"/>
      <c r="FMB20" s="29"/>
      <c r="FMC20" s="29"/>
      <c r="FMD20" s="29"/>
      <c r="FME20" s="29"/>
      <c r="FMF20" s="29"/>
      <c r="FMG20" s="29"/>
      <c r="FMH20" s="29"/>
      <c r="FMI20" s="29"/>
      <c r="FMJ20" s="29"/>
      <c r="FMK20" s="29"/>
      <c r="FML20" s="29"/>
      <c r="FMM20" s="29"/>
      <c r="FMN20" s="29"/>
      <c r="FMO20" s="29"/>
      <c r="FMP20" s="29"/>
      <c r="FMQ20" s="29"/>
      <c r="FMR20" s="29"/>
      <c r="FMS20" s="29"/>
      <c r="FMT20" s="29"/>
      <c r="FMU20" s="29"/>
      <c r="FMV20" s="29"/>
      <c r="FMW20" s="29"/>
      <c r="FMX20" s="29"/>
      <c r="FMY20" s="29"/>
      <c r="FMZ20" s="29"/>
      <c r="FNA20" s="29"/>
      <c r="FNB20" s="29"/>
      <c r="FNC20" s="29"/>
      <c r="FND20" s="29"/>
      <c r="FNE20" s="29"/>
      <c r="FNF20" s="29"/>
      <c r="FNG20" s="29"/>
      <c r="FNH20" s="29"/>
      <c r="FNI20" s="29"/>
      <c r="FNJ20" s="29"/>
      <c r="FNK20" s="29"/>
      <c r="FNL20" s="29"/>
      <c r="FNM20" s="29"/>
      <c r="FNN20" s="29"/>
      <c r="FNO20" s="29"/>
      <c r="FNP20" s="29"/>
      <c r="FNQ20" s="29"/>
      <c r="FNR20" s="29"/>
      <c r="FNS20" s="29"/>
      <c r="FNT20" s="29"/>
      <c r="FNU20" s="29"/>
      <c r="FNV20" s="29"/>
      <c r="FNW20" s="29"/>
      <c r="FNX20" s="29"/>
      <c r="FNY20" s="29"/>
      <c r="FNZ20" s="29"/>
      <c r="FOA20" s="29"/>
      <c r="FOB20" s="29"/>
      <c r="FOC20" s="29"/>
      <c r="FOD20" s="29"/>
      <c r="FOE20" s="29"/>
      <c r="FOF20" s="29"/>
      <c r="FOG20" s="29"/>
      <c r="FOH20" s="29"/>
      <c r="FOI20" s="29"/>
      <c r="FOJ20" s="29"/>
      <c r="FOK20" s="29"/>
      <c r="FOL20" s="29"/>
      <c r="FOM20" s="29"/>
      <c r="FON20" s="29"/>
      <c r="FOO20" s="29"/>
      <c r="FOP20" s="29"/>
      <c r="FOQ20" s="29"/>
      <c r="FOR20" s="29"/>
      <c r="FOS20" s="29"/>
      <c r="FOT20" s="29"/>
      <c r="FOU20" s="29"/>
      <c r="FOV20" s="29"/>
      <c r="FOW20" s="29"/>
      <c r="FOX20" s="29"/>
      <c r="FOY20" s="29"/>
      <c r="FOZ20" s="29"/>
      <c r="FPA20" s="29"/>
      <c r="FPB20" s="29"/>
      <c r="FPC20" s="29"/>
      <c r="FPD20" s="29"/>
      <c r="FPE20" s="29"/>
      <c r="FPF20" s="29"/>
      <c r="FPG20" s="29"/>
      <c r="FPH20" s="29"/>
      <c r="FPI20" s="29"/>
      <c r="FPJ20" s="29"/>
      <c r="FPK20" s="29"/>
      <c r="FPL20" s="29"/>
      <c r="FPM20" s="29"/>
      <c r="FPN20" s="29"/>
      <c r="FPO20" s="29"/>
      <c r="FPP20" s="29"/>
      <c r="FPQ20" s="29"/>
      <c r="FPR20" s="29"/>
      <c r="FPS20" s="29"/>
      <c r="FPT20" s="29"/>
      <c r="FPU20" s="29"/>
      <c r="FPV20" s="29"/>
      <c r="FPW20" s="29"/>
      <c r="FPX20" s="29"/>
      <c r="FPY20" s="29"/>
      <c r="FPZ20" s="29"/>
      <c r="FQA20" s="29"/>
      <c r="FQB20" s="29"/>
      <c r="FQC20" s="29"/>
      <c r="FQD20" s="29"/>
      <c r="FQE20" s="29"/>
      <c r="FQF20" s="29"/>
      <c r="FQG20" s="29"/>
      <c r="FQH20" s="29"/>
      <c r="FQI20" s="29"/>
      <c r="FQJ20" s="29"/>
      <c r="FQK20" s="29"/>
      <c r="FQL20" s="29"/>
      <c r="FQM20" s="29"/>
      <c r="FQN20" s="29"/>
      <c r="FQO20" s="29"/>
      <c r="FQP20" s="29"/>
      <c r="FQQ20" s="29"/>
      <c r="FQR20" s="29"/>
      <c r="FQS20" s="29"/>
      <c r="FQT20" s="29"/>
      <c r="FQU20" s="29"/>
      <c r="FQV20" s="29"/>
      <c r="FQW20" s="29"/>
      <c r="FQX20" s="29"/>
      <c r="FQY20" s="29"/>
      <c r="FQZ20" s="29"/>
      <c r="FRA20" s="29"/>
      <c r="FRB20" s="29"/>
      <c r="FRC20" s="29"/>
      <c r="FRD20" s="29"/>
      <c r="FRE20" s="29"/>
      <c r="FRF20" s="29"/>
      <c r="FRG20" s="29"/>
      <c r="FRH20" s="29"/>
      <c r="FRI20" s="29"/>
      <c r="FRJ20" s="29"/>
      <c r="FRK20" s="29"/>
      <c r="FRL20" s="29"/>
      <c r="FRM20" s="29"/>
      <c r="FRN20" s="29"/>
      <c r="FRO20" s="29"/>
      <c r="FRP20" s="29"/>
      <c r="FRQ20" s="29"/>
      <c r="FRR20" s="29"/>
      <c r="FRS20" s="29"/>
      <c r="FRT20" s="29"/>
      <c r="FRU20" s="29"/>
      <c r="FRV20" s="29"/>
      <c r="FRW20" s="29"/>
      <c r="FRX20" s="29"/>
      <c r="FRY20" s="29"/>
      <c r="FRZ20" s="29"/>
      <c r="FSA20" s="29"/>
      <c r="FSB20" s="29"/>
      <c r="FSC20" s="29"/>
      <c r="FSD20" s="29"/>
      <c r="FSE20" s="29"/>
      <c r="FSF20" s="29"/>
      <c r="FSG20" s="29"/>
      <c r="FSH20" s="29"/>
      <c r="FSI20" s="29"/>
      <c r="FSJ20" s="29"/>
      <c r="FSK20" s="29"/>
      <c r="FSL20" s="29"/>
      <c r="FSM20" s="29"/>
      <c r="FSN20" s="29"/>
      <c r="FSO20" s="29"/>
      <c r="FSP20" s="29"/>
      <c r="FSQ20" s="29"/>
      <c r="FSR20" s="29"/>
      <c r="FSS20" s="29"/>
      <c r="FST20" s="29"/>
      <c r="FSU20" s="29"/>
      <c r="FSV20" s="29"/>
      <c r="FSW20" s="29"/>
      <c r="FSX20" s="29"/>
      <c r="FSY20" s="29"/>
      <c r="FSZ20" s="29"/>
      <c r="FTA20" s="29"/>
      <c r="FTB20" s="29"/>
      <c r="FTC20" s="29"/>
      <c r="FTD20" s="29"/>
      <c r="FTE20" s="29"/>
      <c r="FTF20" s="29"/>
      <c r="FTG20" s="29"/>
      <c r="FTH20" s="29"/>
      <c r="FTI20" s="29"/>
      <c r="FTJ20" s="29"/>
      <c r="FTK20" s="29"/>
      <c r="FTL20" s="29"/>
      <c r="FTM20" s="29"/>
      <c r="FTN20" s="29"/>
      <c r="FTO20" s="29"/>
      <c r="FTP20" s="29"/>
      <c r="FTQ20" s="29"/>
      <c r="FTR20" s="29"/>
      <c r="FTS20" s="29"/>
      <c r="FTT20" s="29"/>
      <c r="FTU20" s="29"/>
      <c r="FTV20" s="29"/>
      <c r="FTW20" s="29"/>
      <c r="FTX20" s="29"/>
      <c r="FTY20" s="29"/>
      <c r="FTZ20" s="29"/>
      <c r="FUA20" s="29"/>
      <c r="FUB20" s="29"/>
      <c r="FUC20" s="29"/>
      <c r="FUD20" s="29"/>
      <c r="FUE20" s="29"/>
      <c r="FUF20" s="29"/>
      <c r="FUG20" s="29"/>
      <c r="FUH20" s="29"/>
      <c r="FUI20" s="29"/>
      <c r="FUJ20" s="29"/>
      <c r="FUK20" s="29"/>
      <c r="FUL20" s="29"/>
      <c r="FUM20" s="29"/>
      <c r="FUN20" s="29"/>
      <c r="FUO20" s="29"/>
      <c r="FUP20" s="29"/>
      <c r="FUQ20" s="29"/>
      <c r="FUR20" s="29"/>
      <c r="FUS20" s="29"/>
      <c r="FUT20" s="29"/>
      <c r="FUU20" s="29"/>
      <c r="FUV20" s="29"/>
      <c r="FUW20" s="29"/>
      <c r="FUX20" s="29"/>
      <c r="FUY20" s="29"/>
      <c r="FUZ20" s="29"/>
      <c r="FVA20" s="29"/>
      <c r="FVB20" s="29"/>
      <c r="FVC20" s="29"/>
      <c r="FVD20" s="29"/>
      <c r="FVE20" s="29"/>
      <c r="FVF20" s="29"/>
      <c r="FVG20" s="29"/>
      <c r="FVH20" s="29"/>
      <c r="FVI20" s="29"/>
      <c r="FVJ20" s="29"/>
      <c r="FVK20" s="29"/>
      <c r="FVL20" s="29"/>
      <c r="FVM20" s="29"/>
      <c r="FVN20" s="29"/>
      <c r="FVO20" s="29"/>
      <c r="FVP20" s="29"/>
      <c r="FVQ20" s="29"/>
      <c r="FVR20" s="29"/>
      <c r="FVS20" s="29"/>
      <c r="FVT20" s="29"/>
      <c r="FVU20" s="29"/>
      <c r="FVV20" s="29"/>
      <c r="FVW20" s="29"/>
      <c r="FVX20" s="29"/>
      <c r="FVY20" s="29"/>
      <c r="FVZ20" s="29"/>
      <c r="FWA20" s="29"/>
      <c r="FWB20" s="29"/>
      <c r="FWC20" s="29"/>
      <c r="FWD20" s="29"/>
      <c r="FWE20" s="29"/>
      <c r="FWF20" s="29"/>
      <c r="FWG20" s="29"/>
      <c r="FWH20" s="29"/>
      <c r="FWI20" s="29"/>
      <c r="FWJ20" s="29"/>
      <c r="FWK20" s="29"/>
      <c r="FWL20" s="29"/>
      <c r="FWM20" s="29"/>
      <c r="FWN20" s="29"/>
      <c r="FWO20" s="29"/>
      <c r="FWP20" s="29"/>
      <c r="FWQ20" s="29"/>
      <c r="FWR20" s="29"/>
      <c r="FWS20" s="29"/>
      <c r="FWT20" s="29"/>
      <c r="FWU20" s="29"/>
      <c r="FWV20" s="29"/>
      <c r="FWW20" s="29"/>
      <c r="FWX20" s="29"/>
      <c r="FWY20" s="29"/>
      <c r="FWZ20" s="29"/>
      <c r="FXA20" s="29"/>
      <c r="FXB20" s="29"/>
      <c r="FXC20" s="29"/>
      <c r="FXD20" s="29"/>
      <c r="FXE20" s="29"/>
      <c r="FXF20" s="29"/>
      <c r="FXG20" s="29"/>
      <c r="FXH20" s="29"/>
      <c r="FXI20" s="29"/>
      <c r="FXJ20" s="29"/>
      <c r="FXK20" s="29"/>
      <c r="FXL20" s="29"/>
      <c r="FXM20" s="29"/>
      <c r="FXN20" s="29"/>
      <c r="FXO20" s="29"/>
      <c r="FXP20" s="29"/>
      <c r="FXQ20" s="29"/>
      <c r="FXR20" s="29"/>
      <c r="FXS20" s="29"/>
      <c r="FXT20" s="29"/>
      <c r="FXU20" s="29"/>
      <c r="FXV20" s="29"/>
      <c r="FXW20" s="29"/>
      <c r="FXX20" s="29"/>
      <c r="FXY20" s="29"/>
      <c r="FXZ20" s="29"/>
      <c r="FYA20" s="29"/>
      <c r="FYB20" s="29"/>
      <c r="FYC20" s="29"/>
      <c r="FYD20" s="29"/>
      <c r="FYE20" s="29"/>
      <c r="FYF20" s="29"/>
      <c r="FYG20" s="29"/>
      <c r="FYH20" s="29"/>
      <c r="FYI20" s="29"/>
      <c r="FYJ20" s="29"/>
      <c r="FYK20" s="29"/>
      <c r="FYL20" s="29"/>
      <c r="FYM20" s="29"/>
      <c r="FYN20" s="29"/>
      <c r="FYO20" s="29"/>
      <c r="FYP20" s="29"/>
      <c r="FYQ20" s="29"/>
      <c r="FYR20" s="29"/>
      <c r="FYS20" s="29"/>
      <c r="FYT20" s="29"/>
      <c r="FYU20" s="29"/>
      <c r="FYV20" s="29"/>
      <c r="FYW20" s="29"/>
      <c r="FYX20" s="29"/>
      <c r="FYY20" s="29"/>
      <c r="FYZ20" s="29"/>
      <c r="FZA20" s="29"/>
      <c r="FZB20" s="29"/>
      <c r="FZC20" s="29"/>
      <c r="FZD20" s="29"/>
      <c r="FZE20" s="29"/>
      <c r="FZF20" s="29"/>
      <c r="FZG20" s="29"/>
      <c r="FZH20" s="29"/>
      <c r="FZI20" s="29"/>
      <c r="FZJ20" s="29"/>
      <c r="FZK20" s="29"/>
      <c r="FZL20" s="29"/>
      <c r="FZM20" s="29"/>
      <c r="FZN20" s="29"/>
      <c r="FZO20" s="29"/>
      <c r="FZP20" s="29"/>
      <c r="FZQ20" s="29"/>
      <c r="FZR20" s="29"/>
      <c r="FZS20" s="29"/>
      <c r="FZT20" s="29"/>
      <c r="FZU20" s="29"/>
      <c r="FZV20" s="29"/>
      <c r="FZW20" s="29"/>
      <c r="FZX20" s="29"/>
      <c r="FZY20" s="29"/>
      <c r="FZZ20" s="29"/>
      <c r="GAA20" s="29"/>
      <c r="GAB20" s="29"/>
      <c r="GAC20" s="29"/>
      <c r="GAD20" s="29"/>
      <c r="GAE20" s="29"/>
      <c r="GAF20" s="29"/>
      <c r="GAG20" s="29"/>
      <c r="GAH20" s="29"/>
      <c r="GAI20" s="29"/>
      <c r="GAJ20" s="29"/>
      <c r="GAK20" s="29"/>
      <c r="GAL20" s="29"/>
      <c r="GAM20" s="29"/>
      <c r="GAN20" s="29"/>
      <c r="GAO20" s="29"/>
      <c r="GAP20" s="29"/>
      <c r="GAQ20" s="29"/>
      <c r="GAR20" s="29"/>
      <c r="GAS20" s="29"/>
      <c r="GAT20" s="29"/>
      <c r="GAU20" s="29"/>
      <c r="GAV20" s="29"/>
      <c r="GAW20" s="29"/>
      <c r="GAX20" s="29"/>
      <c r="GAY20" s="29"/>
      <c r="GAZ20" s="29"/>
      <c r="GBA20" s="29"/>
      <c r="GBB20" s="29"/>
      <c r="GBC20" s="29"/>
      <c r="GBD20" s="29"/>
      <c r="GBE20" s="29"/>
      <c r="GBF20" s="29"/>
      <c r="GBG20" s="29"/>
      <c r="GBH20" s="29"/>
      <c r="GBI20" s="29"/>
      <c r="GBJ20" s="29"/>
      <c r="GBK20" s="29"/>
      <c r="GBL20" s="29"/>
      <c r="GBM20" s="29"/>
      <c r="GBN20" s="29"/>
      <c r="GBO20" s="29"/>
      <c r="GBP20" s="29"/>
      <c r="GBQ20" s="29"/>
      <c r="GBR20" s="29"/>
      <c r="GBS20" s="29"/>
      <c r="GBT20" s="29"/>
      <c r="GBU20" s="29"/>
      <c r="GBV20" s="29"/>
      <c r="GBW20" s="29"/>
      <c r="GBX20" s="29"/>
      <c r="GBY20" s="29"/>
      <c r="GBZ20" s="29"/>
      <c r="GCA20" s="29"/>
      <c r="GCB20" s="29"/>
      <c r="GCC20" s="29"/>
      <c r="GCD20" s="29"/>
      <c r="GCE20" s="29"/>
      <c r="GCF20" s="29"/>
      <c r="GCG20" s="29"/>
      <c r="GCH20" s="29"/>
      <c r="GCI20" s="29"/>
      <c r="GCJ20" s="29"/>
      <c r="GCK20" s="29"/>
      <c r="GCL20" s="29"/>
      <c r="GCM20" s="29"/>
      <c r="GCN20" s="29"/>
      <c r="GCO20" s="29"/>
      <c r="GCP20" s="29"/>
      <c r="GCQ20" s="29"/>
      <c r="GCR20" s="29"/>
      <c r="GCS20" s="29"/>
      <c r="GCT20" s="29"/>
      <c r="GCU20" s="29"/>
      <c r="GCV20" s="29"/>
      <c r="GCW20" s="29"/>
      <c r="GCX20" s="29"/>
      <c r="GCY20" s="29"/>
      <c r="GCZ20" s="29"/>
      <c r="GDA20" s="29"/>
      <c r="GDB20" s="29"/>
      <c r="GDC20" s="29"/>
      <c r="GDD20" s="29"/>
      <c r="GDE20" s="29"/>
      <c r="GDF20" s="29"/>
      <c r="GDG20" s="29"/>
      <c r="GDH20" s="29"/>
      <c r="GDI20" s="29"/>
      <c r="GDJ20" s="29"/>
      <c r="GDK20" s="29"/>
      <c r="GDL20" s="29"/>
      <c r="GDM20" s="29"/>
      <c r="GDN20" s="29"/>
      <c r="GDO20" s="29"/>
      <c r="GDP20" s="29"/>
      <c r="GDQ20" s="29"/>
      <c r="GDR20" s="29"/>
      <c r="GDS20" s="29"/>
      <c r="GDT20" s="29"/>
      <c r="GDU20" s="29"/>
      <c r="GDV20" s="29"/>
      <c r="GDW20" s="29"/>
      <c r="GDX20" s="29"/>
      <c r="GDY20" s="29"/>
      <c r="GDZ20" s="29"/>
      <c r="GEA20" s="29"/>
      <c r="GEB20" s="29"/>
      <c r="GEC20" s="29"/>
      <c r="GED20" s="29"/>
      <c r="GEE20" s="29"/>
      <c r="GEF20" s="29"/>
      <c r="GEG20" s="29"/>
      <c r="GEH20" s="29"/>
      <c r="GEI20" s="29"/>
      <c r="GEJ20" s="29"/>
      <c r="GEK20" s="29"/>
      <c r="GEL20" s="29"/>
      <c r="GEM20" s="29"/>
      <c r="GEN20" s="29"/>
      <c r="GEO20" s="29"/>
      <c r="GEP20" s="29"/>
      <c r="GEQ20" s="29"/>
      <c r="GER20" s="29"/>
      <c r="GES20" s="29"/>
      <c r="GET20" s="29"/>
      <c r="GEU20" s="29"/>
      <c r="GEV20" s="29"/>
      <c r="GEW20" s="29"/>
      <c r="GEX20" s="29"/>
      <c r="GEY20" s="29"/>
      <c r="GEZ20" s="29"/>
      <c r="GFA20" s="29"/>
      <c r="GFB20" s="29"/>
      <c r="GFC20" s="29"/>
      <c r="GFD20" s="29"/>
      <c r="GFE20" s="29"/>
      <c r="GFF20" s="29"/>
      <c r="GFG20" s="29"/>
      <c r="GFH20" s="29"/>
      <c r="GFI20" s="29"/>
      <c r="GFJ20" s="29"/>
      <c r="GFK20" s="29"/>
      <c r="GFL20" s="29"/>
      <c r="GFM20" s="29"/>
      <c r="GFN20" s="29"/>
      <c r="GFO20" s="29"/>
      <c r="GFP20" s="29"/>
      <c r="GFQ20" s="29"/>
      <c r="GFR20" s="29"/>
      <c r="GFS20" s="29"/>
      <c r="GFT20" s="29"/>
      <c r="GFU20" s="29"/>
      <c r="GFV20" s="29"/>
      <c r="GFW20" s="29"/>
      <c r="GFX20" s="29"/>
      <c r="GFY20" s="29"/>
      <c r="GFZ20" s="29"/>
      <c r="GGA20" s="29"/>
      <c r="GGB20" s="29"/>
      <c r="GGC20" s="29"/>
      <c r="GGD20" s="29"/>
      <c r="GGE20" s="29"/>
      <c r="GGF20" s="29"/>
      <c r="GGG20" s="29"/>
      <c r="GGH20" s="29"/>
      <c r="GGI20" s="29"/>
      <c r="GGJ20" s="29"/>
      <c r="GGK20" s="29"/>
      <c r="GGL20" s="29"/>
      <c r="GGM20" s="29"/>
      <c r="GGN20" s="29"/>
      <c r="GGO20" s="29"/>
      <c r="GGP20" s="29"/>
      <c r="GGQ20" s="29"/>
      <c r="GGR20" s="29"/>
      <c r="GGS20" s="29"/>
      <c r="GGT20" s="29"/>
      <c r="GGU20" s="29"/>
      <c r="GGV20" s="29"/>
      <c r="GGW20" s="29"/>
      <c r="GGX20" s="29"/>
      <c r="GGY20" s="29"/>
      <c r="GGZ20" s="29"/>
      <c r="GHA20" s="29"/>
      <c r="GHB20" s="29"/>
      <c r="GHC20" s="29"/>
      <c r="GHD20" s="29"/>
      <c r="GHE20" s="29"/>
      <c r="GHF20" s="29"/>
      <c r="GHG20" s="29"/>
      <c r="GHH20" s="29"/>
      <c r="GHI20" s="29"/>
      <c r="GHJ20" s="29"/>
      <c r="GHK20" s="29"/>
      <c r="GHL20" s="29"/>
      <c r="GHM20" s="29"/>
      <c r="GHN20" s="29"/>
      <c r="GHO20" s="29"/>
      <c r="GHP20" s="29"/>
      <c r="GHQ20" s="29"/>
      <c r="GHR20" s="29"/>
      <c r="GHS20" s="29"/>
      <c r="GHT20" s="29"/>
      <c r="GHU20" s="29"/>
      <c r="GHV20" s="29"/>
      <c r="GHW20" s="29"/>
      <c r="GHX20" s="29"/>
      <c r="GHY20" s="29"/>
      <c r="GHZ20" s="29"/>
      <c r="GIA20" s="29"/>
      <c r="GIB20" s="29"/>
      <c r="GIC20" s="29"/>
      <c r="GID20" s="29"/>
      <c r="GIE20" s="29"/>
      <c r="GIF20" s="29"/>
      <c r="GIG20" s="29"/>
      <c r="GIH20" s="29"/>
      <c r="GII20" s="29"/>
      <c r="GIJ20" s="29"/>
      <c r="GIK20" s="29"/>
      <c r="GIL20" s="29"/>
      <c r="GIM20" s="29"/>
      <c r="GIN20" s="29"/>
      <c r="GIO20" s="29"/>
      <c r="GIP20" s="29"/>
      <c r="GIQ20" s="29"/>
      <c r="GIR20" s="29"/>
      <c r="GIS20" s="29"/>
      <c r="GIT20" s="29"/>
      <c r="GIU20" s="29"/>
      <c r="GIV20" s="29"/>
      <c r="GIW20" s="29"/>
      <c r="GIX20" s="29"/>
      <c r="GIY20" s="29"/>
      <c r="GIZ20" s="29"/>
      <c r="GJA20" s="29"/>
      <c r="GJB20" s="29"/>
      <c r="GJC20" s="29"/>
      <c r="GJD20" s="29"/>
      <c r="GJE20" s="29"/>
      <c r="GJF20" s="29"/>
      <c r="GJG20" s="29"/>
      <c r="GJH20" s="29"/>
      <c r="GJI20" s="29"/>
      <c r="GJJ20" s="29"/>
      <c r="GJK20" s="29"/>
      <c r="GJL20" s="29"/>
      <c r="GJM20" s="29"/>
      <c r="GJN20" s="29"/>
      <c r="GJO20" s="29"/>
      <c r="GJP20" s="29"/>
      <c r="GJQ20" s="29"/>
      <c r="GJR20" s="29"/>
      <c r="GJS20" s="29"/>
      <c r="GJT20" s="29"/>
      <c r="GJU20" s="29"/>
      <c r="GJV20" s="29"/>
      <c r="GJW20" s="29"/>
      <c r="GJX20" s="29"/>
      <c r="GJY20" s="29"/>
      <c r="GJZ20" s="29"/>
      <c r="GKA20" s="29"/>
      <c r="GKB20" s="29"/>
      <c r="GKC20" s="29"/>
      <c r="GKD20" s="29"/>
      <c r="GKE20" s="29"/>
      <c r="GKF20" s="29"/>
      <c r="GKG20" s="29"/>
      <c r="GKH20" s="29"/>
      <c r="GKI20" s="29"/>
      <c r="GKJ20" s="29"/>
      <c r="GKK20" s="29"/>
      <c r="GKL20" s="29"/>
      <c r="GKM20" s="29"/>
      <c r="GKN20" s="29"/>
      <c r="GKO20" s="29"/>
      <c r="GKP20" s="29"/>
      <c r="GKQ20" s="29"/>
      <c r="GKR20" s="29"/>
      <c r="GKS20" s="29"/>
      <c r="GKT20" s="29"/>
      <c r="GKU20" s="29"/>
      <c r="GKV20" s="29"/>
      <c r="GKW20" s="29"/>
      <c r="GKX20" s="29"/>
      <c r="GKY20" s="29"/>
      <c r="GKZ20" s="29"/>
      <c r="GLA20" s="29"/>
      <c r="GLB20" s="29"/>
      <c r="GLC20" s="29"/>
      <c r="GLD20" s="29"/>
      <c r="GLE20" s="29"/>
      <c r="GLF20" s="29"/>
      <c r="GLG20" s="29"/>
      <c r="GLH20" s="29"/>
      <c r="GLI20" s="29"/>
      <c r="GLJ20" s="29"/>
      <c r="GLK20" s="29"/>
      <c r="GLL20" s="29"/>
      <c r="GLM20" s="29"/>
      <c r="GLN20" s="29"/>
      <c r="GLO20" s="29"/>
      <c r="GLP20" s="29"/>
      <c r="GLQ20" s="29"/>
      <c r="GLR20" s="29"/>
      <c r="GLS20" s="29"/>
      <c r="GLT20" s="29"/>
      <c r="GLU20" s="29"/>
      <c r="GLV20" s="29"/>
      <c r="GLW20" s="29"/>
      <c r="GLX20" s="29"/>
      <c r="GLY20" s="29"/>
      <c r="GLZ20" s="29"/>
      <c r="GMA20" s="29"/>
      <c r="GMB20" s="29"/>
      <c r="GMC20" s="29"/>
      <c r="GMD20" s="29"/>
      <c r="GME20" s="29"/>
      <c r="GMF20" s="29"/>
      <c r="GMG20" s="29"/>
      <c r="GMH20" s="29"/>
      <c r="GMI20" s="29"/>
      <c r="GMJ20" s="29"/>
      <c r="GMK20" s="29"/>
      <c r="GML20" s="29"/>
      <c r="GMM20" s="29"/>
      <c r="GMN20" s="29"/>
      <c r="GMO20" s="29"/>
      <c r="GMP20" s="29"/>
      <c r="GMQ20" s="29"/>
      <c r="GMR20" s="29"/>
      <c r="GMS20" s="29"/>
      <c r="GMT20" s="29"/>
      <c r="GMU20" s="29"/>
      <c r="GMV20" s="29"/>
      <c r="GMW20" s="29"/>
      <c r="GMX20" s="29"/>
      <c r="GMY20" s="29"/>
      <c r="GMZ20" s="29"/>
      <c r="GNA20" s="29"/>
      <c r="GNB20" s="29"/>
      <c r="GNC20" s="29"/>
      <c r="GND20" s="29"/>
      <c r="GNE20" s="29"/>
      <c r="GNF20" s="29"/>
      <c r="GNG20" s="29"/>
      <c r="GNH20" s="29"/>
      <c r="GNI20" s="29"/>
      <c r="GNJ20" s="29"/>
      <c r="GNK20" s="29"/>
      <c r="GNL20" s="29"/>
      <c r="GNM20" s="29"/>
      <c r="GNN20" s="29"/>
      <c r="GNO20" s="29"/>
      <c r="GNP20" s="29"/>
      <c r="GNQ20" s="29"/>
      <c r="GNR20" s="29"/>
      <c r="GNS20" s="29"/>
      <c r="GNT20" s="29"/>
      <c r="GNU20" s="29"/>
      <c r="GNV20" s="29"/>
      <c r="GNW20" s="29"/>
      <c r="GNX20" s="29"/>
      <c r="GNY20" s="29"/>
      <c r="GNZ20" s="29"/>
      <c r="GOA20" s="29"/>
      <c r="GOB20" s="29"/>
      <c r="GOC20" s="29"/>
      <c r="GOD20" s="29"/>
      <c r="GOE20" s="29"/>
      <c r="GOF20" s="29"/>
      <c r="GOG20" s="29"/>
      <c r="GOH20" s="29"/>
      <c r="GOI20" s="29"/>
      <c r="GOJ20" s="29"/>
      <c r="GOK20" s="29"/>
      <c r="GOL20" s="29"/>
      <c r="GOM20" s="29"/>
      <c r="GON20" s="29"/>
      <c r="GOO20" s="29"/>
      <c r="GOP20" s="29"/>
      <c r="GOQ20" s="29"/>
      <c r="GOR20" s="29"/>
      <c r="GOS20" s="29"/>
      <c r="GOT20" s="29"/>
      <c r="GOU20" s="29"/>
      <c r="GOV20" s="29"/>
      <c r="GOW20" s="29"/>
      <c r="GOX20" s="29"/>
      <c r="GOY20" s="29"/>
      <c r="GOZ20" s="29"/>
      <c r="GPA20" s="29"/>
      <c r="GPB20" s="29"/>
      <c r="GPC20" s="29"/>
      <c r="GPD20" s="29"/>
      <c r="GPE20" s="29"/>
      <c r="GPF20" s="29"/>
      <c r="GPG20" s="29"/>
      <c r="GPH20" s="29"/>
      <c r="GPI20" s="29"/>
      <c r="GPJ20" s="29"/>
      <c r="GPK20" s="29"/>
      <c r="GPL20" s="29"/>
      <c r="GPM20" s="29"/>
      <c r="GPN20" s="29"/>
      <c r="GPO20" s="29"/>
      <c r="GPP20" s="29"/>
      <c r="GPQ20" s="29"/>
      <c r="GPR20" s="29"/>
      <c r="GPS20" s="29"/>
      <c r="GPT20" s="29"/>
      <c r="GPU20" s="29"/>
      <c r="GPV20" s="29"/>
      <c r="GPW20" s="29"/>
      <c r="GPX20" s="29"/>
      <c r="GPY20" s="29"/>
      <c r="GPZ20" s="29"/>
      <c r="GQA20" s="29"/>
      <c r="GQB20" s="29"/>
      <c r="GQC20" s="29"/>
      <c r="GQD20" s="29"/>
      <c r="GQE20" s="29"/>
      <c r="GQF20" s="29"/>
      <c r="GQG20" s="29"/>
      <c r="GQH20" s="29"/>
      <c r="GQI20" s="29"/>
      <c r="GQJ20" s="29"/>
      <c r="GQK20" s="29"/>
      <c r="GQL20" s="29"/>
      <c r="GQM20" s="29"/>
      <c r="GQN20" s="29"/>
      <c r="GQO20" s="29"/>
      <c r="GQP20" s="29"/>
      <c r="GQQ20" s="29"/>
      <c r="GQR20" s="29"/>
      <c r="GQS20" s="29"/>
      <c r="GQT20" s="29"/>
      <c r="GQU20" s="29"/>
      <c r="GQV20" s="29"/>
      <c r="GQW20" s="29"/>
      <c r="GQX20" s="29"/>
      <c r="GQY20" s="29"/>
      <c r="GQZ20" s="29"/>
      <c r="GRA20" s="29"/>
      <c r="GRB20" s="29"/>
      <c r="GRC20" s="29"/>
      <c r="GRD20" s="29"/>
      <c r="GRE20" s="29"/>
      <c r="GRF20" s="29"/>
      <c r="GRG20" s="29"/>
      <c r="GRH20" s="29"/>
      <c r="GRI20" s="29"/>
      <c r="GRJ20" s="29"/>
      <c r="GRK20" s="29"/>
      <c r="GRL20" s="29"/>
      <c r="GRM20" s="29"/>
      <c r="GRN20" s="29"/>
      <c r="GRO20" s="29"/>
      <c r="GRP20" s="29"/>
      <c r="GRQ20" s="29"/>
      <c r="GRR20" s="29"/>
      <c r="GRS20" s="29"/>
      <c r="GRT20" s="29"/>
      <c r="GRU20" s="29"/>
      <c r="GRV20" s="29"/>
      <c r="GRW20" s="29"/>
      <c r="GRX20" s="29"/>
      <c r="GRY20" s="29"/>
      <c r="GRZ20" s="29"/>
      <c r="GSA20" s="29"/>
      <c r="GSB20" s="29"/>
      <c r="GSC20" s="29"/>
      <c r="GSD20" s="29"/>
      <c r="GSE20" s="29"/>
      <c r="GSF20" s="29"/>
      <c r="GSG20" s="29"/>
      <c r="GSH20" s="29"/>
      <c r="GSI20" s="29"/>
      <c r="GSJ20" s="29"/>
      <c r="GSK20" s="29"/>
      <c r="GSL20" s="29"/>
      <c r="GSM20" s="29"/>
      <c r="GSN20" s="29"/>
      <c r="GSO20" s="29"/>
      <c r="GSP20" s="29"/>
      <c r="GSQ20" s="29"/>
      <c r="GSR20" s="29"/>
      <c r="GSS20" s="29"/>
      <c r="GST20" s="29"/>
      <c r="GSU20" s="29"/>
      <c r="GSV20" s="29"/>
      <c r="GSW20" s="29"/>
      <c r="GSX20" s="29"/>
      <c r="GSY20" s="29"/>
      <c r="GSZ20" s="29"/>
      <c r="GTA20" s="29"/>
      <c r="GTB20" s="29"/>
      <c r="GTC20" s="29"/>
      <c r="GTD20" s="29"/>
      <c r="GTE20" s="29"/>
      <c r="GTF20" s="29"/>
      <c r="GTG20" s="29"/>
      <c r="GTH20" s="29"/>
      <c r="GTI20" s="29"/>
      <c r="GTJ20" s="29"/>
      <c r="GTK20" s="29"/>
      <c r="GTL20" s="29"/>
      <c r="GTM20" s="29"/>
      <c r="GTN20" s="29"/>
      <c r="GTO20" s="29"/>
      <c r="GTP20" s="29"/>
      <c r="GTQ20" s="29"/>
      <c r="GTR20" s="29"/>
      <c r="GTS20" s="29"/>
      <c r="GTT20" s="29"/>
      <c r="GTU20" s="29"/>
      <c r="GTV20" s="29"/>
      <c r="GTW20" s="29"/>
      <c r="GTX20" s="29"/>
      <c r="GTY20" s="29"/>
      <c r="GTZ20" s="29"/>
      <c r="GUA20" s="29"/>
      <c r="GUB20" s="29"/>
      <c r="GUC20" s="29"/>
      <c r="GUD20" s="29"/>
      <c r="GUE20" s="29"/>
      <c r="GUF20" s="29"/>
      <c r="GUG20" s="29"/>
      <c r="GUH20" s="29"/>
      <c r="GUI20" s="29"/>
      <c r="GUJ20" s="29"/>
      <c r="GUK20" s="29"/>
      <c r="GUL20" s="29"/>
      <c r="GUM20" s="29"/>
      <c r="GUN20" s="29"/>
      <c r="GUO20" s="29"/>
      <c r="GUP20" s="29"/>
      <c r="GUQ20" s="29"/>
      <c r="GUR20" s="29"/>
      <c r="GUS20" s="29"/>
      <c r="GUT20" s="29"/>
      <c r="GUU20" s="29"/>
      <c r="GUV20" s="29"/>
      <c r="GUW20" s="29"/>
      <c r="GUX20" s="29"/>
      <c r="GUY20" s="29"/>
      <c r="GUZ20" s="29"/>
      <c r="GVA20" s="29"/>
      <c r="GVB20" s="29"/>
      <c r="GVC20" s="29"/>
      <c r="GVD20" s="29"/>
      <c r="GVE20" s="29"/>
      <c r="GVF20" s="29"/>
      <c r="GVG20" s="29"/>
      <c r="GVH20" s="29"/>
      <c r="GVI20" s="29"/>
      <c r="GVJ20" s="29"/>
      <c r="GVK20" s="29"/>
      <c r="GVL20" s="29"/>
      <c r="GVM20" s="29"/>
      <c r="GVN20" s="29"/>
      <c r="GVO20" s="29"/>
      <c r="GVP20" s="29"/>
      <c r="GVQ20" s="29"/>
      <c r="GVR20" s="29"/>
      <c r="GVS20" s="29"/>
      <c r="GVT20" s="29"/>
      <c r="GVU20" s="29"/>
      <c r="GVV20" s="29"/>
      <c r="GVW20" s="29"/>
      <c r="GVX20" s="29"/>
      <c r="GVY20" s="29"/>
      <c r="GVZ20" s="29"/>
      <c r="GWA20" s="29"/>
      <c r="GWB20" s="29"/>
      <c r="GWC20" s="29"/>
      <c r="GWD20" s="29"/>
      <c r="GWE20" s="29"/>
      <c r="GWF20" s="29"/>
      <c r="GWG20" s="29"/>
      <c r="GWH20" s="29"/>
      <c r="GWI20" s="29"/>
      <c r="GWJ20" s="29"/>
      <c r="GWK20" s="29"/>
      <c r="GWL20" s="29"/>
      <c r="GWM20" s="29"/>
      <c r="GWN20" s="29"/>
      <c r="GWO20" s="29"/>
      <c r="GWP20" s="29"/>
      <c r="GWQ20" s="29"/>
      <c r="GWR20" s="29"/>
      <c r="GWS20" s="29"/>
      <c r="GWT20" s="29"/>
      <c r="GWU20" s="29"/>
      <c r="GWV20" s="29"/>
      <c r="GWW20" s="29"/>
      <c r="GWX20" s="29"/>
      <c r="GWY20" s="29"/>
      <c r="GWZ20" s="29"/>
      <c r="GXA20" s="29"/>
      <c r="GXB20" s="29"/>
      <c r="GXC20" s="29"/>
      <c r="GXD20" s="29"/>
      <c r="GXE20" s="29"/>
      <c r="GXF20" s="29"/>
      <c r="GXG20" s="29"/>
      <c r="GXH20" s="29"/>
      <c r="GXI20" s="29"/>
      <c r="GXJ20" s="29"/>
      <c r="GXK20" s="29"/>
      <c r="GXL20" s="29"/>
      <c r="GXM20" s="29"/>
      <c r="GXN20" s="29"/>
      <c r="GXO20" s="29"/>
      <c r="GXP20" s="29"/>
      <c r="GXQ20" s="29"/>
      <c r="GXR20" s="29"/>
      <c r="GXS20" s="29"/>
      <c r="GXT20" s="29"/>
      <c r="GXU20" s="29"/>
      <c r="GXV20" s="29"/>
      <c r="GXW20" s="29"/>
      <c r="GXX20" s="29"/>
      <c r="GXY20" s="29"/>
      <c r="GXZ20" s="29"/>
      <c r="GYA20" s="29"/>
      <c r="GYB20" s="29"/>
      <c r="GYC20" s="29"/>
      <c r="GYD20" s="29"/>
      <c r="GYE20" s="29"/>
      <c r="GYF20" s="29"/>
      <c r="GYG20" s="29"/>
      <c r="GYH20" s="29"/>
      <c r="GYI20" s="29"/>
      <c r="GYJ20" s="29"/>
      <c r="GYK20" s="29"/>
      <c r="GYL20" s="29"/>
      <c r="GYM20" s="29"/>
      <c r="GYN20" s="29"/>
      <c r="GYO20" s="29"/>
      <c r="GYP20" s="29"/>
      <c r="GYQ20" s="29"/>
      <c r="GYR20" s="29"/>
      <c r="GYS20" s="29"/>
      <c r="GYT20" s="29"/>
      <c r="GYU20" s="29"/>
      <c r="GYV20" s="29"/>
      <c r="GYW20" s="29"/>
      <c r="GYX20" s="29"/>
      <c r="GYY20" s="29"/>
      <c r="GYZ20" s="29"/>
      <c r="GZA20" s="29"/>
      <c r="GZB20" s="29"/>
      <c r="GZC20" s="29"/>
      <c r="GZD20" s="29"/>
      <c r="GZE20" s="29"/>
      <c r="GZF20" s="29"/>
      <c r="GZG20" s="29"/>
      <c r="GZH20" s="29"/>
      <c r="GZI20" s="29"/>
      <c r="GZJ20" s="29"/>
      <c r="GZK20" s="29"/>
      <c r="GZL20" s="29"/>
      <c r="GZM20" s="29"/>
      <c r="GZN20" s="29"/>
      <c r="GZO20" s="29"/>
      <c r="GZP20" s="29"/>
      <c r="GZQ20" s="29"/>
      <c r="GZR20" s="29"/>
      <c r="GZS20" s="29"/>
      <c r="GZT20" s="29"/>
      <c r="GZU20" s="29"/>
      <c r="GZV20" s="29"/>
      <c r="GZW20" s="29"/>
      <c r="GZX20" s="29"/>
      <c r="GZY20" s="29"/>
      <c r="GZZ20" s="29"/>
      <c r="HAA20" s="29"/>
      <c r="HAB20" s="29"/>
      <c r="HAC20" s="29"/>
      <c r="HAD20" s="29"/>
      <c r="HAE20" s="29"/>
      <c r="HAF20" s="29"/>
      <c r="HAG20" s="29"/>
      <c r="HAH20" s="29"/>
      <c r="HAI20" s="29"/>
      <c r="HAJ20" s="29"/>
      <c r="HAK20" s="29"/>
      <c r="HAL20" s="29"/>
      <c r="HAM20" s="29"/>
      <c r="HAN20" s="29"/>
      <c r="HAO20" s="29"/>
      <c r="HAP20" s="29"/>
      <c r="HAQ20" s="29"/>
      <c r="HAR20" s="29"/>
      <c r="HAS20" s="29"/>
      <c r="HAT20" s="29"/>
      <c r="HAU20" s="29"/>
      <c r="HAV20" s="29"/>
      <c r="HAW20" s="29"/>
      <c r="HAX20" s="29"/>
      <c r="HAY20" s="29"/>
      <c r="HAZ20" s="29"/>
      <c r="HBA20" s="29"/>
      <c r="HBB20" s="29"/>
      <c r="HBC20" s="29"/>
      <c r="HBD20" s="29"/>
      <c r="HBE20" s="29"/>
      <c r="HBF20" s="29"/>
      <c r="HBG20" s="29"/>
      <c r="HBH20" s="29"/>
      <c r="HBI20" s="29"/>
      <c r="HBJ20" s="29"/>
      <c r="HBK20" s="29"/>
      <c r="HBL20" s="29"/>
      <c r="HBM20" s="29"/>
      <c r="HBN20" s="29"/>
      <c r="HBO20" s="29"/>
      <c r="HBP20" s="29"/>
      <c r="HBQ20" s="29"/>
      <c r="HBR20" s="29"/>
      <c r="HBS20" s="29"/>
      <c r="HBT20" s="29"/>
      <c r="HBU20" s="29"/>
      <c r="HBV20" s="29"/>
      <c r="HBW20" s="29"/>
      <c r="HBX20" s="29"/>
      <c r="HBY20" s="29"/>
      <c r="HBZ20" s="29"/>
      <c r="HCA20" s="29"/>
      <c r="HCB20" s="29"/>
      <c r="HCC20" s="29"/>
      <c r="HCD20" s="29"/>
      <c r="HCE20" s="29"/>
      <c r="HCF20" s="29"/>
      <c r="HCG20" s="29"/>
      <c r="HCH20" s="29"/>
      <c r="HCI20" s="29"/>
      <c r="HCJ20" s="29"/>
      <c r="HCK20" s="29"/>
      <c r="HCL20" s="29"/>
      <c r="HCM20" s="29"/>
      <c r="HCN20" s="29"/>
      <c r="HCO20" s="29"/>
      <c r="HCP20" s="29"/>
      <c r="HCQ20" s="29"/>
      <c r="HCR20" s="29"/>
      <c r="HCS20" s="29"/>
      <c r="HCT20" s="29"/>
      <c r="HCU20" s="29"/>
      <c r="HCV20" s="29"/>
      <c r="HCW20" s="29"/>
      <c r="HCX20" s="29"/>
      <c r="HCY20" s="29"/>
      <c r="HCZ20" s="29"/>
      <c r="HDA20" s="29"/>
      <c r="HDB20" s="29"/>
      <c r="HDC20" s="29"/>
      <c r="HDD20" s="29"/>
      <c r="HDE20" s="29"/>
      <c r="HDF20" s="29"/>
      <c r="HDG20" s="29"/>
      <c r="HDH20" s="29"/>
      <c r="HDI20" s="29"/>
      <c r="HDJ20" s="29"/>
      <c r="HDK20" s="29"/>
      <c r="HDL20" s="29"/>
      <c r="HDM20" s="29"/>
      <c r="HDN20" s="29"/>
      <c r="HDO20" s="29"/>
      <c r="HDP20" s="29"/>
      <c r="HDQ20" s="29"/>
      <c r="HDR20" s="29"/>
      <c r="HDS20" s="29"/>
      <c r="HDT20" s="29"/>
      <c r="HDU20" s="29"/>
      <c r="HDV20" s="29"/>
      <c r="HDW20" s="29"/>
      <c r="HDX20" s="29"/>
      <c r="HDY20" s="29"/>
      <c r="HDZ20" s="29"/>
      <c r="HEA20" s="29"/>
      <c r="HEB20" s="29"/>
      <c r="HEC20" s="29"/>
      <c r="HED20" s="29"/>
      <c r="HEE20" s="29"/>
      <c r="HEF20" s="29"/>
      <c r="HEG20" s="29"/>
      <c r="HEH20" s="29"/>
      <c r="HEI20" s="29"/>
      <c r="HEJ20" s="29"/>
      <c r="HEK20" s="29"/>
      <c r="HEL20" s="29"/>
      <c r="HEM20" s="29"/>
      <c r="HEN20" s="29"/>
      <c r="HEO20" s="29"/>
      <c r="HEP20" s="29"/>
      <c r="HEQ20" s="29"/>
      <c r="HER20" s="29"/>
      <c r="HES20" s="29"/>
      <c r="HET20" s="29"/>
      <c r="HEU20" s="29"/>
      <c r="HEV20" s="29"/>
      <c r="HEW20" s="29"/>
      <c r="HEX20" s="29"/>
      <c r="HEY20" s="29"/>
      <c r="HEZ20" s="29"/>
      <c r="HFA20" s="29"/>
      <c r="HFB20" s="29"/>
      <c r="HFC20" s="29"/>
      <c r="HFD20" s="29"/>
      <c r="HFE20" s="29"/>
      <c r="HFF20" s="29"/>
      <c r="HFG20" s="29"/>
      <c r="HFH20" s="29"/>
      <c r="HFI20" s="29"/>
      <c r="HFJ20" s="29"/>
      <c r="HFK20" s="29"/>
      <c r="HFL20" s="29"/>
      <c r="HFM20" s="29"/>
      <c r="HFN20" s="29"/>
      <c r="HFO20" s="29"/>
      <c r="HFP20" s="29"/>
      <c r="HFQ20" s="29"/>
      <c r="HFR20" s="29"/>
      <c r="HFS20" s="29"/>
      <c r="HFT20" s="29"/>
      <c r="HFU20" s="29"/>
      <c r="HFV20" s="29"/>
      <c r="HFW20" s="29"/>
      <c r="HFX20" s="29"/>
      <c r="HFY20" s="29"/>
      <c r="HFZ20" s="29"/>
      <c r="HGA20" s="29"/>
      <c r="HGB20" s="29"/>
      <c r="HGC20" s="29"/>
      <c r="HGD20" s="29"/>
      <c r="HGE20" s="29"/>
      <c r="HGF20" s="29"/>
      <c r="HGG20" s="29"/>
      <c r="HGH20" s="29"/>
      <c r="HGI20" s="29"/>
      <c r="HGJ20" s="29"/>
      <c r="HGK20" s="29"/>
      <c r="HGL20" s="29"/>
      <c r="HGM20" s="29"/>
      <c r="HGN20" s="29"/>
      <c r="HGO20" s="29"/>
      <c r="HGP20" s="29"/>
      <c r="HGQ20" s="29"/>
      <c r="HGR20" s="29"/>
      <c r="HGS20" s="29"/>
      <c r="HGT20" s="29"/>
      <c r="HGU20" s="29"/>
      <c r="HGV20" s="29"/>
      <c r="HGW20" s="29"/>
      <c r="HGX20" s="29"/>
      <c r="HGY20" s="29"/>
      <c r="HGZ20" s="29"/>
      <c r="HHA20" s="29"/>
      <c r="HHB20" s="29"/>
      <c r="HHC20" s="29"/>
      <c r="HHD20" s="29"/>
      <c r="HHE20" s="29"/>
      <c r="HHF20" s="29"/>
      <c r="HHG20" s="29"/>
      <c r="HHH20" s="29"/>
      <c r="HHI20" s="29"/>
      <c r="HHJ20" s="29"/>
      <c r="HHK20" s="29"/>
      <c r="HHL20" s="29"/>
      <c r="HHM20" s="29"/>
      <c r="HHN20" s="29"/>
      <c r="HHO20" s="29"/>
      <c r="HHP20" s="29"/>
      <c r="HHQ20" s="29"/>
      <c r="HHR20" s="29"/>
      <c r="HHS20" s="29"/>
      <c r="HHT20" s="29"/>
      <c r="HHU20" s="29"/>
      <c r="HHV20" s="29"/>
      <c r="HHW20" s="29"/>
      <c r="HHX20" s="29"/>
      <c r="HHY20" s="29"/>
      <c r="HHZ20" s="29"/>
      <c r="HIA20" s="29"/>
      <c r="HIB20" s="29"/>
      <c r="HIC20" s="29"/>
      <c r="HID20" s="29"/>
      <c r="HIE20" s="29"/>
      <c r="HIF20" s="29"/>
      <c r="HIG20" s="29"/>
      <c r="HIH20" s="29"/>
      <c r="HII20" s="29"/>
      <c r="HIJ20" s="29"/>
      <c r="HIK20" s="29"/>
      <c r="HIL20" s="29"/>
      <c r="HIM20" s="29"/>
      <c r="HIN20" s="29"/>
      <c r="HIO20" s="29"/>
      <c r="HIP20" s="29"/>
      <c r="HIQ20" s="29"/>
      <c r="HIR20" s="29"/>
      <c r="HIS20" s="29"/>
      <c r="HIT20" s="29"/>
      <c r="HIU20" s="29"/>
      <c r="HIV20" s="29"/>
      <c r="HIW20" s="29"/>
      <c r="HIX20" s="29"/>
      <c r="HIY20" s="29"/>
      <c r="HIZ20" s="29"/>
      <c r="HJA20" s="29"/>
      <c r="HJB20" s="29"/>
      <c r="HJC20" s="29"/>
      <c r="HJD20" s="29"/>
      <c r="HJE20" s="29"/>
      <c r="HJF20" s="29"/>
      <c r="HJG20" s="29"/>
      <c r="HJH20" s="29"/>
      <c r="HJI20" s="29"/>
      <c r="HJJ20" s="29"/>
      <c r="HJK20" s="29"/>
      <c r="HJL20" s="29"/>
      <c r="HJM20" s="29"/>
      <c r="HJN20" s="29"/>
      <c r="HJO20" s="29"/>
      <c r="HJP20" s="29"/>
      <c r="HJQ20" s="29"/>
      <c r="HJR20" s="29"/>
      <c r="HJS20" s="29"/>
      <c r="HJT20" s="29"/>
      <c r="HJU20" s="29"/>
      <c r="HJV20" s="29"/>
      <c r="HJW20" s="29"/>
      <c r="HJX20" s="29"/>
      <c r="HJY20" s="29"/>
      <c r="HJZ20" s="29"/>
      <c r="HKA20" s="29"/>
      <c r="HKB20" s="29"/>
      <c r="HKC20" s="29"/>
      <c r="HKD20" s="29"/>
      <c r="HKE20" s="29"/>
      <c r="HKF20" s="29"/>
      <c r="HKG20" s="29"/>
      <c r="HKH20" s="29"/>
      <c r="HKI20" s="29"/>
      <c r="HKJ20" s="29"/>
      <c r="HKK20" s="29"/>
      <c r="HKL20" s="29"/>
      <c r="HKM20" s="29"/>
      <c r="HKN20" s="29"/>
      <c r="HKO20" s="29"/>
      <c r="HKP20" s="29"/>
      <c r="HKQ20" s="29"/>
      <c r="HKR20" s="29"/>
      <c r="HKS20" s="29"/>
      <c r="HKT20" s="29"/>
      <c r="HKU20" s="29"/>
      <c r="HKV20" s="29"/>
      <c r="HKW20" s="29"/>
      <c r="HKX20" s="29"/>
      <c r="HKY20" s="29"/>
      <c r="HKZ20" s="29"/>
      <c r="HLA20" s="29"/>
      <c r="HLB20" s="29"/>
      <c r="HLC20" s="29"/>
      <c r="HLD20" s="29"/>
      <c r="HLE20" s="29"/>
      <c r="HLF20" s="29"/>
      <c r="HLG20" s="29"/>
      <c r="HLH20" s="29"/>
      <c r="HLI20" s="29"/>
      <c r="HLJ20" s="29"/>
      <c r="HLK20" s="29"/>
      <c r="HLL20" s="29"/>
      <c r="HLM20" s="29"/>
      <c r="HLN20" s="29"/>
      <c r="HLO20" s="29"/>
      <c r="HLP20" s="29"/>
      <c r="HLQ20" s="29"/>
      <c r="HLR20" s="29"/>
      <c r="HLS20" s="29"/>
      <c r="HLT20" s="29"/>
      <c r="HLU20" s="29"/>
      <c r="HLV20" s="29"/>
      <c r="HLW20" s="29"/>
      <c r="HLX20" s="29"/>
      <c r="HLY20" s="29"/>
      <c r="HLZ20" s="29"/>
      <c r="HMA20" s="29"/>
      <c r="HMB20" s="29"/>
      <c r="HMC20" s="29"/>
      <c r="HMD20" s="29"/>
      <c r="HME20" s="29"/>
      <c r="HMF20" s="29"/>
      <c r="HMG20" s="29"/>
      <c r="HMH20" s="29"/>
      <c r="HMI20" s="29"/>
      <c r="HMJ20" s="29"/>
      <c r="HMK20" s="29"/>
      <c r="HML20" s="29"/>
      <c r="HMM20" s="29"/>
      <c r="HMN20" s="29"/>
      <c r="HMO20" s="29"/>
      <c r="HMP20" s="29"/>
      <c r="HMQ20" s="29"/>
      <c r="HMR20" s="29"/>
      <c r="HMS20" s="29"/>
      <c r="HMT20" s="29"/>
      <c r="HMU20" s="29"/>
      <c r="HMV20" s="29"/>
      <c r="HMW20" s="29"/>
      <c r="HMX20" s="29"/>
      <c r="HMY20" s="29"/>
      <c r="HMZ20" s="29"/>
      <c r="HNA20" s="29"/>
      <c r="HNB20" s="29"/>
      <c r="HNC20" s="29"/>
      <c r="HND20" s="29"/>
      <c r="HNE20" s="29"/>
      <c r="HNF20" s="29"/>
      <c r="HNG20" s="29"/>
      <c r="HNH20" s="29"/>
      <c r="HNI20" s="29"/>
      <c r="HNJ20" s="29"/>
      <c r="HNK20" s="29"/>
      <c r="HNL20" s="29"/>
      <c r="HNM20" s="29"/>
      <c r="HNN20" s="29"/>
      <c r="HNO20" s="29"/>
      <c r="HNP20" s="29"/>
      <c r="HNQ20" s="29"/>
      <c r="HNR20" s="29"/>
      <c r="HNS20" s="29"/>
      <c r="HNT20" s="29"/>
      <c r="HNU20" s="29"/>
      <c r="HNV20" s="29"/>
      <c r="HNW20" s="29"/>
      <c r="HNX20" s="29"/>
      <c r="HNY20" s="29"/>
      <c r="HNZ20" s="29"/>
      <c r="HOA20" s="29"/>
      <c r="HOB20" s="29"/>
      <c r="HOC20" s="29"/>
      <c r="HOD20" s="29"/>
      <c r="HOE20" s="29"/>
      <c r="HOF20" s="29"/>
      <c r="HOG20" s="29"/>
      <c r="HOH20" s="29"/>
      <c r="HOI20" s="29"/>
      <c r="HOJ20" s="29"/>
      <c r="HOK20" s="29"/>
      <c r="HOL20" s="29"/>
      <c r="HOM20" s="29"/>
      <c r="HON20" s="29"/>
      <c r="HOO20" s="29"/>
      <c r="HOP20" s="29"/>
      <c r="HOQ20" s="29"/>
      <c r="HOR20" s="29"/>
      <c r="HOS20" s="29"/>
      <c r="HOT20" s="29"/>
      <c r="HOU20" s="29"/>
      <c r="HOV20" s="29"/>
      <c r="HOW20" s="29"/>
      <c r="HOX20" s="29"/>
      <c r="HOY20" s="29"/>
      <c r="HOZ20" s="29"/>
      <c r="HPA20" s="29"/>
      <c r="HPB20" s="29"/>
      <c r="HPC20" s="29"/>
      <c r="HPD20" s="29"/>
      <c r="HPE20" s="29"/>
      <c r="HPF20" s="29"/>
      <c r="HPG20" s="29"/>
      <c r="HPH20" s="29"/>
      <c r="HPI20" s="29"/>
      <c r="HPJ20" s="29"/>
      <c r="HPK20" s="29"/>
      <c r="HPL20" s="29"/>
      <c r="HPM20" s="29"/>
      <c r="HPN20" s="29"/>
      <c r="HPO20" s="29"/>
      <c r="HPP20" s="29"/>
      <c r="HPQ20" s="29"/>
      <c r="HPR20" s="29"/>
      <c r="HPS20" s="29"/>
      <c r="HPT20" s="29"/>
      <c r="HPU20" s="29"/>
      <c r="HPV20" s="29"/>
      <c r="HPW20" s="29"/>
      <c r="HPX20" s="29"/>
      <c r="HPY20" s="29"/>
      <c r="HPZ20" s="29"/>
      <c r="HQA20" s="29"/>
      <c r="HQB20" s="29"/>
      <c r="HQC20" s="29"/>
      <c r="HQD20" s="29"/>
      <c r="HQE20" s="29"/>
      <c r="HQF20" s="29"/>
      <c r="HQG20" s="29"/>
      <c r="HQH20" s="29"/>
      <c r="HQI20" s="29"/>
      <c r="HQJ20" s="29"/>
      <c r="HQK20" s="29"/>
      <c r="HQL20" s="29"/>
      <c r="HQM20" s="29"/>
      <c r="HQN20" s="29"/>
      <c r="HQO20" s="29"/>
      <c r="HQP20" s="29"/>
      <c r="HQQ20" s="29"/>
      <c r="HQR20" s="29"/>
      <c r="HQS20" s="29"/>
      <c r="HQT20" s="29"/>
      <c r="HQU20" s="29"/>
      <c r="HQV20" s="29"/>
      <c r="HQW20" s="29"/>
      <c r="HQX20" s="29"/>
      <c r="HQY20" s="29"/>
      <c r="HQZ20" s="29"/>
      <c r="HRA20" s="29"/>
      <c r="HRB20" s="29"/>
      <c r="HRC20" s="29"/>
      <c r="HRD20" s="29"/>
      <c r="HRE20" s="29"/>
      <c r="HRF20" s="29"/>
      <c r="HRG20" s="29"/>
      <c r="HRH20" s="29"/>
      <c r="HRI20" s="29"/>
      <c r="HRJ20" s="29"/>
      <c r="HRK20" s="29"/>
      <c r="HRL20" s="29"/>
      <c r="HRM20" s="29"/>
      <c r="HRN20" s="29"/>
      <c r="HRO20" s="29"/>
      <c r="HRP20" s="29"/>
      <c r="HRQ20" s="29"/>
      <c r="HRR20" s="29"/>
      <c r="HRS20" s="29"/>
      <c r="HRT20" s="29"/>
      <c r="HRU20" s="29"/>
      <c r="HRV20" s="29"/>
      <c r="HRW20" s="29"/>
      <c r="HRX20" s="29"/>
      <c r="HRY20" s="29"/>
      <c r="HRZ20" s="29"/>
      <c r="HSA20" s="29"/>
      <c r="HSB20" s="29"/>
      <c r="HSC20" s="29"/>
      <c r="HSD20" s="29"/>
      <c r="HSE20" s="29"/>
      <c r="HSF20" s="29"/>
      <c r="HSG20" s="29"/>
      <c r="HSH20" s="29"/>
      <c r="HSI20" s="29"/>
      <c r="HSJ20" s="29"/>
      <c r="HSK20" s="29"/>
      <c r="HSL20" s="29"/>
      <c r="HSM20" s="29"/>
      <c r="HSN20" s="29"/>
      <c r="HSO20" s="29"/>
      <c r="HSP20" s="29"/>
      <c r="HSQ20" s="29"/>
      <c r="HSR20" s="29"/>
      <c r="HSS20" s="29"/>
      <c r="HST20" s="29"/>
      <c r="HSU20" s="29"/>
      <c r="HSV20" s="29"/>
      <c r="HSW20" s="29"/>
      <c r="HSX20" s="29"/>
      <c r="HSY20" s="29"/>
      <c r="HSZ20" s="29"/>
      <c r="HTA20" s="29"/>
      <c r="HTB20" s="29"/>
      <c r="HTC20" s="29"/>
      <c r="HTD20" s="29"/>
      <c r="HTE20" s="29"/>
      <c r="HTF20" s="29"/>
      <c r="HTG20" s="29"/>
      <c r="HTH20" s="29"/>
      <c r="HTI20" s="29"/>
      <c r="HTJ20" s="29"/>
      <c r="HTK20" s="29"/>
      <c r="HTL20" s="29"/>
      <c r="HTM20" s="29"/>
      <c r="HTN20" s="29"/>
      <c r="HTO20" s="29"/>
      <c r="HTP20" s="29"/>
      <c r="HTQ20" s="29"/>
      <c r="HTR20" s="29"/>
      <c r="HTS20" s="29"/>
      <c r="HTT20" s="29"/>
      <c r="HTU20" s="29"/>
      <c r="HTV20" s="29"/>
      <c r="HTW20" s="29"/>
      <c r="HTX20" s="29"/>
      <c r="HTY20" s="29"/>
      <c r="HTZ20" s="29"/>
      <c r="HUA20" s="29"/>
      <c r="HUB20" s="29"/>
      <c r="HUC20" s="29"/>
      <c r="HUD20" s="29"/>
      <c r="HUE20" s="29"/>
      <c r="HUF20" s="29"/>
      <c r="HUG20" s="29"/>
      <c r="HUH20" s="29"/>
      <c r="HUI20" s="29"/>
      <c r="HUJ20" s="29"/>
      <c r="HUK20" s="29"/>
      <c r="HUL20" s="29"/>
      <c r="HUM20" s="29"/>
      <c r="HUN20" s="29"/>
      <c r="HUO20" s="29"/>
      <c r="HUP20" s="29"/>
      <c r="HUQ20" s="29"/>
      <c r="HUR20" s="29"/>
      <c r="HUS20" s="29"/>
      <c r="HUT20" s="29"/>
      <c r="HUU20" s="29"/>
      <c r="HUV20" s="29"/>
      <c r="HUW20" s="29"/>
      <c r="HUX20" s="29"/>
      <c r="HUY20" s="29"/>
      <c r="HUZ20" s="29"/>
      <c r="HVA20" s="29"/>
      <c r="HVB20" s="29"/>
      <c r="HVC20" s="29"/>
      <c r="HVD20" s="29"/>
      <c r="HVE20" s="29"/>
      <c r="HVF20" s="29"/>
      <c r="HVG20" s="29"/>
      <c r="HVH20" s="29"/>
      <c r="HVI20" s="29"/>
      <c r="HVJ20" s="29"/>
      <c r="HVK20" s="29"/>
      <c r="HVL20" s="29"/>
      <c r="HVM20" s="29"/>
      <c r="HVN20" s="29"/>
      <c r="HVO20" s="29"/>
      <c r="HVP20" s="29"/>
      <c r="HVQ20" s="29"/>
      <c r="HVR20" s="29"/>
      <c r="HVS20" s="29"/>
      <c r="HVT20" s="29"/>
      <c r="HVU20" s="29"/>
      <c r="HVV20" s="29"/>
      <c r="HVW20" s="29"/>
      <c r="HVX20" s="29"/>
      <c r="HVY20" s="29"/>
      <c r="HVZ20" s="29"/>
      <c r="HWA20" s="29"/>
      <c r="HWB20" s="29"/>
      <c r="HWC20" s="29"/>
      <c r="HWD20" s="29"/>
      <c r="HWE20" s="29"/>
      <c r="HWF20" s="29"/>
      <c r="HWG20" s="29"/>
      <c r="HWH20" s="29"/>
      <c r="HWI20" s="29"/>
      <c r="HWJ20" s="29"/>
      <c r="HWK20" s="29"/>
      <c r="HWL20" s="29"/>
      <c r="HWM20" s="29"/>
      <c r="HWN20" s="29"/>
      <c r="HWO20" s="29"/>
      <c r="HWP20" s="29"/>
      <c r="HWQ20" s="29"/>
      <c r="HWR20" s="29"/>
      <c r="HWS20" s="29"/>
      <c r="HWT20" s="29"/>
      <c r="HWU20" s="29"/>
      <c r="HWV20" s="29"/>
      <c r="HWW20" s="29"/>
      <c r="HWX20" s="29"/>
      <c r="HWY20" s="29"/>
      <c r="HWZ20" s="29"/>
      <c r="HXA20" s="29"/>
      <c r="HXB20" s="29"/>
      <c r="HXC20" s="29"/>
      <c r="HXD20" s="29"/>
      <c r="HXE20" s="29"/>
      <c r="HXF20" s="29"/>
      <c r="HXG20" s="29"/>
      <c r="HXH20" s="29"/>
      <c r="HXI20" s="29"/>
      <c r="HXJ20" s="29"/>
      <c r="HXK20" s="29"/>
      <c r="HXL20" s="29"/>
      <c r="HXM20" s="29"/>
      <c r="HXN20" s="29"/>
      <c r="HXO20" s="29"/>
      <c r="HXP20" s="29"/>
      <c r="HXQ20" s="29"/>
      <c r="HXR20" s="29"/>
      <c r="HXS20" s="29"/>
      <c r="HXT20" s="29"/>
      <c r="HXU20" s="29"/>
      <c r="HXV20" s="29"/>
      <c r="HXW20" s="29"/>
      <c r="HXX20" s="29"/>
      <c r="HXY20" s="29"/>
      <c r="HXZ20" s="29"/>
      <c r="HYA20" s="29"/>
      <c r="HYB20" s="29"/>
      <c r="HYC20" s="29"/>
      <c r="HYD20" s="29"/>
      <c r="HYE20" s="29"/>
      <c r="HYF20" s="29"/>
      <c r="HYG20" s="29"/>
      <c r="HYH20" s="29"/>
      <c r="HYI20" s="29"/>
      <c r="HYJ20" s="29"/>
      <c r="HYK20" s="29"/>
      <c r="HYL20" s="29"/>
      <c r="HYM20" s="29"/>
      <c r="HYN20" s="29"/>
      <c r="HYO20" s="29"/>
      <c r="HYP20" s="29"/>
      <c r="HYQ20" s="29"/>
      <c r="HYR20" s="29"/>
      <c r="HYS20" s="29"/>
      <c r="HYT20" s="29"/>
      <c r="HYU20" s="29"/>
      <c r="HYV20" s="29"/>
      <c r="HYW20" s="29"/>
      <c r="HYX20" s="29"/>
      <c r="HYY20" s="29"/>
      <c r="HYZ20" s="29"/>
      <c r="HZA20" s="29"/>
      <c r="HZB20" s="29"/>
      <c r="HZC20" s="29"/>
      <c r="HZD20" s="29"/>
      <c r="HZE20" s="29"/>
      <c r="HZF20" s="29"/>
      <c r="HZG20" s="29"/>
      <c r="HZH20" s="29"/>
      <c r="HZI20" s="29"/>
      <c r="HZJ20" s="29"/>
      <c r="HZK20" s="29"/>
      <c r="HZL20" s="29"/>
      <c r="HZM20" s="29"/>
      <c r="HZN20" s="29"/>
      <c r="HZO20" s="29"/>
      <c r="HZP20" s="29"/>
      <c r="HZQ20" s="29"/>
      <c r="HZR20" s="29"/>
      <c r="HZS20" s="29"/>
      <c r="HZT20" s="29"/>
      <c r="HZU20" s="29"/>
      <c r="HZV20" s="29"/>
      <c r="HZW20" s="29"/>
      <c r="HZX20" s="29"/>
      <c r="HZY20" s="29"/>
      <c r="HZZ20" s="29"/>
      <c r="IAA20" s="29"/>
      <c r="IAB20" s="29"/>
      <c r="IAC20" s="29"/>
      <c r="IAD20" s="29"/>
      <c r="IAE20" s="29"/>
      <c r="IAF20" s="29"/>
      <c r="IAG20" s="29"/>
      <c r="IAH20" s="29"/>
      <c r="IAI20" s="29"/>
      <c r="IAJ20" s="29"/>
      <c r="IAK20" s="29"/>
      <c r="IAL20" s="29"/>
      <c r="IAM20" s="29"/>
      <c r="IAN20" s="29"/>
      <c r="IAO20" s="29"/>
      <c r="IAP20" s="29"/>
      <c r="IAQ20" s="29"/>
      <c r="IAR20" s="29"/>
      <c r="IAS20" s="29"/>
      <c r="IAT20" s="29"/>
      <c r="IAU20" s="29"/>
      <c r="IAV20" s="29"/>
      <c r="IAW20" s="29"/>
      <c r="IAX20" s="29"/>
      <c r="IAY20" s="29"/>
      <c r="IAZ20" s="29"/>
      <c r="IBA20" s="29"/>
      <c r="IBB20" s="29"/>
      <c r="IBC20" s="29"/>
      <c r="IBD20" s="29"/>
      <c r="IBE20" s="29"/>
      <c r="IBF20" s="29"/>
      <c r="IBG20" s="29"/>
      <c r="IBH20" s="29"/>
      <c r="IBI20" s="29"/>
      <c r="IBJ20" s="29"/>
      <c r="IBK20" s="29"/>
      <c r="IBL20" s="29"/>
      <c r="IBM20" s="29"/>
      <c r="IBN20" s="29"/>
      <c r="IBO20" s="29"/>
      <c r="IBP20" s="29"/>
      <c r="IBQ20" s="29"/>
      <c r="IBR20" s="29"/>
      <c r="IBS20" s="29"/>
      <c r="IBT20" s="29"/>
      <c r="IBU20" s="29"/>
      <c r="IBV20" s="29"/>
      <c r="IBW20" s="29"/>
      <c r="IBX20" s="29"/>
      <c r="IBY20" s="29"/>
      <c r="IBZ20" s="29"/>
      <c r="ICA20" s="29"/>
      <c r="ICB20" s="29"/>
      <c r="ICC20" s="29"/>
      <c r="ICD20" s="29"/>
      <c r="ICE20" s="29"/>
      <c r="ICF20" s="29"/>
      <c r="ICG20" s="29"/>
      <c r="ICH20" s="29"/>
      <c r="ICI20" s="29"/>
      <c r="ICJ20" s="29"/>
      <c r="ICK20" s="29"/>
      <c r="ICL20" s="29"/>
      <c r="ICM20" s="29"/>
      <c r="ICN20" s="29"/>
      <c r="ICO20" s="29"/>
      <c r="ICP20" s="29"/>
      <c r="ICQ20" s="29"/>
      <c r="ICR20" s="29"/>
      <c r="ICS20" s="29"/>
      <c r="ICT20" s="29"/>
      <c r="ICU20" s="29"/>
      <c r="ICV20" s="29"/>
      <c r="ICW20" s="29"/>
      <c r="ICX20" s="29"/>
      <c r="ICY20" s="29"/>
      <c r="ICZ20" s="29"/>
      <c r="IDA20" s="29"/>
      <c r="IDB20" s="29"/>
      <c r="IDC20" s="29"/>
      <c r="IDD20" s="29"/>
      <c r="IDE20" s="29"/>
      <c r="IDF20" s="29"/>
      <c r="IDG20" s="29"/>
      <c r="IDH20" s="29"/>
      <c r="IDI20" s="29"/>
      <c r="IDJ20" s="29"/>
      <c r="IDK20" s="29"/>
      <c r="IDL20" s="29"/>
      <c r="IDM20" s="29"/>
      <c r="IDN20" s="29"/>
      <c r="IDO20" s="29"/>
      <c r="IDP20" s="29"/>
      <c r="IDQ20" s="29"/>
      <c r="IDR20" s="29"/>
      <c r="IDS20" s="29"/>
      <c r="IDT20" s="29"/>
      <c r="IDU20" s="29"/>
      <c r="IDV20" s="29"/>
      <c r="IDW20" s="29"/>
      <c r="IDX20" s="29"/>
      <c r="IDY20" s="29"/>
      <c r="IDZ20" s="29"/>
      <c r="IEA20" s="29"/>
      <c r="IEB20" s="29"/>
      <c r="IEC20" s="29"/>
      <c r="IED20" s="29"/>
      <c r="IEE20" s="29"/>
      <c r="IEF20" s="29"/>
      <c r="IEG20" s="29"/>
      <c r="IEH20" s="29"/>
      <c r="IEI20" s="29"/>
      <c r="IEJ20" s="29"/>
      <c r="IEK20" s="29"/>
      <c r="IEL20" s="29"/>
      <c r="IEM20" s="29"/>
      <c r="IEN20" s="29"/>
      <c r="IEO20" s="29"/>
      <c r="IEP20" s="29"/>
      <c r="IEQ20" s="29"/>
      <c r="IER20" s="29"/>
      <c r="IES20" s="29"/>
      <c r="IET20" s="29"/>
      <c r="IEU20" s="29"/>
      <c r="IEV20" s="29"/>
      <c r="IEW20" s="29"/>
      <c r="IEX20" s="29"/>
      <c r="IEY20" s="29"/>
      <c r="IEZ20" s="29"/>
      <c r="IFA20" s="29"/>
      <c r="IFB20" s="29"/>
      <c r="IFC20" s="29"/>
      <c r="IFD20" s="29"/>
      <c r="IFE20" s="29"/>
      <c r="IFF20" s="29"/>
      <c r="IFG20" s="29"/>
      <c r="IFH20" s="29"/>
      <c r="IFI20" s="29"/>
      <c r="IFJ20" s="29"/>
      <c r="IFK20" s="29"/>
      <c r="IFL20" s="29"/>
      <c r="IFM20" s="29"/>
      <c r="IFN20" s="29"/>
      <c r="IFO20" s="29"/>
      <c r="IFP20" s="29"/>
      <c r="IFQ20" s="29"/>
      <c r="IFR20" s="29"/>
      <c r="IFS20" s="29"/>
      <c r="IFT20" s="29"/>
      <c r="IFU20" s="29"/>
      <c r="IFV20" s="29"/>
      <c r="IFW20" s="29"/>
      <c r="IFX20" s="29"/>
      <c r="IFY20" s="29"/>
      <c r="IFZ20" s="29"/>
      <c r="IGA20" s="29"/>
      <c r="IGB20" s="29"/>
      <c r="IGC20" s="29"/>
      <c r="IGD20" s="29"/>
      <c r="IGE20" s="29"/>
      <c r="IGF20" s="29"/>
      <c r="IGG20" s="29"/>
      <c r="IGH20" s="29"/>
      <c r="IGI20" s="29"/>
      <c r="IGJ20" s="29"/>
      <c r="IGK20" s="29"/>
      <c r="IGL20" s="29"/>
      <c r="IGM20" s="29"/>
      <c r="IGN20" s="29"/>
      <c r="IGO20" s="29"/>
      <c r="IGP20" s="29"/>
      <c r="IGQ20" s="29"/>
      <c r="IGR20" s="29"/>
      <c r="IGS20" s="29"/>
      <c r="IGT20" s="29"/>
      <c r="IGU20" s="29"/>
      <c r="IGV20" s="29"/>
      <c r="IGW20" s="29"/>
      <c r="IGX20" s="29"/>
      <c r="IGY20" s="29"/>
      <c r="IGZ20" s="29"/>
      <c r="IHA20" s="29"/>
      <c r="IHB20" s="29"/>
      <c r="IHC20" s="29"/>
      <c r="IHD20" s="29"/>
      <c r="IHE20" s="29"/>
      <c r="IHF20" s="29"/>
      <c r="IHG20" s="29"/>
      <c r="IHH20" s="29"/>
      <c r="IHI20" s="29"/>
      <c r="IHJ20" s="29"/>
      <c r="IHK20" s="29"/>
      <c r="IHL20" s="29"/>
      <c r="IHM20" s="29"/>
      <c r="IHN20" s="29"/>
      <c r="IHO20" s="29"/>
      <c r="IHP20" s="29"/>
      <c r="IHQ20" s="29"/>
      <c r="IHR20" s="29"/>
      <c r="IHS20" s="29"/>
      <c r="IHT20" s="29"/>
      <c r="IHU20" s="29"/>
      <c r="IHV20" s="29"/>
      <c r="IHW20" s="29"/>
      <c r="IHX20" s="29"/>
      <c r="IHY20" s="29"/>
      <c r="IHZ20" s="29"/>
      <c r="IIA20" s="29"/>
      <c r="IIB20" s="29"/>
      <c r="IIC20" s="29"/>
      <c r="IID20" s="29"/>
      <c r="IIE20" s="29"/>
      <c r="IIF20" s="29"/>
      <c r="IIG20" s="29"/>
      <c r="IIH20" s="29"/>
      <c r="III20" s="29"/>
      <c r="IIJ20" s="29"/>
      <c r="IIK20" s="29"/>
      <c r="IIL20" s="29"/>
      <c r="IIM20" s="29"/>
      <c r="IIN20" s="29"/>
      <c r="IIO20" s="29"/>
      <c r="IIP20" s="29"/>
      <c r="IIQ20" s="29"/>
      <c r="IIR20" s="29"/>
      <c r="IIS20" s="29"/>
      <c r="IIT20" s="29"/>
      <c r="IIU20" s="29"/>
      <c r="IIV20" s="29"/>
      <c r="IIW20" s="29"/>
      <c r="IIX20" s="29"/>
      <c r="IIY20" s="29"/>
      <c r="IIZ20" s="29"/>
      <c r="IJA20" s="29"/>
      <c r="IJB20" s="29"/>
      <c r="IJC20" s="29"/>
      <c r="IJD20" s="29"/>
      <c r="IJE20" s="29"/>
      <c r="IJF20" s="29"/>
      <c r="IJG20" s="29"/>
      <c r="IJH20" s="29"/>
      <c r="IJI20" s="29"/>
      <c r="IJJ20" s="29"/>
      <c r="IJK20" s="29"/>
      <c r="IJL20" s="29"/>
      <c r="IJM20" s="29"/>
      <c r="IJN20" s="29"/>
      <c r="IJO20" s="29"/>
      <c r="IJP20" s="29"/>
      <c r="IJQ20" s="29"/>
      <c r="IJR20" s="29"/>
      <c r="IJS20" s="29"/>
      <c r="IJT20" s="29"/>
      <c r="IJU20" s="29"/>
      <c r="IJV20" s="29"/>
      <c r="IJW20" s="29"/>
      <c r="IJX20" s="29"/>
      <c r="IJY20" s="29"/>
      <c r="IJZ20" s="29"/>
      <c r="IKA20" s="29"/>
      <c r="IKB20" s="29"/>
      <c r="IKC20" s="29"/>
      <c r="IKD20" s="29"/>
      <c r="IKE20" s="29"/>
      <c r="IKF20" s="29"/>
      <c r="IKG20" s="29"/>
      <c r="IKH20" s="29"/>
      <c r="IKI20" s="29"/>
      <c r="IKJ20" s="29"/>
      <c r="IKK20" s="29"/>
      <c r="IKL20" s="29"/>
      <c r="IKM20" s="29"/>
      <c r="IKN20" s="29"/>
      <c r="IKO20" s="29"/>
      <c r="IKP20" s="29"/>
      <c r="IKQ20" s="29"/>
      <c r="IKR20" s="29"/>
      <c r="IKS20" s="29"/>
      <c r="IKT20" s="29"/>
      <c r="IKU20" s="29"/>
      <c r="IKV20" s="29"/>
      <c r="IKW20" s="29"/>
      <c r="IKX20" s="29"/>
      <c r="IKY20" s="29"/>
      <c r="IKZ20" s="29"/>
      <c r="ILA20" s="29"/>
      <c r="ILB20" s="29"/>
      <c r="ILC20" s="29"/>
      <c r="ILD20" s="29"/>
      <c r="ILE20" s="29"/>
      <c r="ILF20" s="29"/>
      <c r="ILG20" s="29"/>
      <c r="ILH20" s="29"/>
      <c r="ILI20" s="29"/>
      <c r="ILJ20" s="29"/>
      <c r="ILK20" s="29"/>
      <c r="ILL20" s="29"/>
      <c r="ILM20" s="29"/>
      <c r="ILN20" s="29"/>
      <c r="ILO20" s="29"/>
      <c r="ILP20" s="29"/>
      <c r="ILQ20" s="29"/>
      <c r="ILR20" s="29"/>
      <c r="ILS20" s="29"/>
      <c r="ILT20" s="29"/>
      <c r="ILU20" s="29"/>
      <c r="ILV20" s="29"/>
      <c r="ILW20" s="29"/>
      <c r="ILX20" s="29"/>
      <c r="ILY20" s="29"/>
      <c r="ILZ20" s="29"/>
      <c r="IMA20" s="29"/>
      <c r="IMB20" s="29"/>
      <c r="IMC20" s="29"/>
      <c r="IMD20" s="29"/>
      <c r="IME20" s="29"/>
      <c r="IMF20" s="29"/>
      <c r="IMG20" s="29"/>
      <c r="IMH20" s="29"/>
      <c r="IMI20" s="29"/>
      <c r="IMJ20" s="29"/>
      <c r="IMK20" s="29"/>
      <c r="IML20" s="29"/>
      <c r="IMM20" s="29"/>
      <c r="IMN20" s="29"/>
      <c r="IMO20" s="29"/>
      <c r="IMP20" s="29"/>
      <c r="IMQ20" s="29"/>
      <c r="IMR20" s="29"/>
      <c r="IMS20" s="29"/>
      <c r="IMT20" s="29"/>
      <c r="IMU20" s="29"/>
      <c r="IMV20" s="29"/>
      <c r="IMW20" s="29"/>
      <c r="IMX20" s="29"/>
      <c r="IMY20" s="29"/>
      <c r="IMZ20" s="29"/>
      <c r="INA20" s="29"/>
      <c r="INB20" s="29"/>
      <c r="INC20" s="29"/>
      <c r="IND20" s="29"/>
      <c r="INE20" s="29"/>
      <c r="INF20" s="29"/>
      <c r="ING20" s="29"/>
      <c r="INH20" s="29"/>
      <c r="INI20" s="29"/>
      <c r="INJ20" s="29"/>
      <c r="INK20" s="29"/>
      <c r="INL20" s="29"/>
      <c r="INM20" s="29"/>
      <c r="INN20" s="29"/>
      <c r="INO20" s="29"/>
      <c r="INP20" s="29"/>
      <c r="INQ20" s="29"/>
      <c r="INR20" s="29"/>
      <c r="INS20" s="29"/>
      <c r="INT20" s="29"/>
      <c r="INU20" s="29"/>
      <c r="INV20" s="29"/>
      <c r="INW20" s="29"/>
      <c r="INX20" s="29"/>
      <c r="INY20" s="29"/>
      <c r="INZ20" s="29"/>
      <c r="IOA20" s="29"/>
      <c r="IOB20" s="29"/>
      <c r="IOC20" s="29"/>
      <c r="IOD20" s="29"/>
      <c r="IOE20" s="29"/>
      <c r="IOF20" s="29"/>
      <c r="IOG20" s="29"/>
      <c r="IOH20" s="29"/>
      <c r="IOI20" s="29"/>
      <c r="IOJ20" s="29"/>
      <c r="IOK20" s="29"/>
      <c r="IOL20" s="29"/>
      <c r="IOM20" s="29"/>
      <c r="ION20" s="29"/>
      <c r="IOO20" s="29"/>
      <c r="IOP20" s="29"/>
      <c r="IOQ20" s="29"/>
      <c r="IOR20" s="29"/>
      <c r="IOS20" s="29"/>
      <c r="IOT20" s="29"/>
      <c r="IOU20" s="29"/>
      <c r="IOV20" s="29"/>
      <c r="IOW20" s="29"/>
      <c r="IOX20" s="29"/>
      <c r="IOY20" s="29"/>
      <c r="IOZ20" s="29"/>
      <c r="IPA20" s="29"/>
      <c r="IPB20" s="29"/>
      <c r="IPC20" s="29"/>
      <c r="IPD20" s="29"/>
      <c r="IPE20" s="29"/>
      <c r="IPF20" s="29"/>
      <c r="IPG20" s="29"/>
      <c r="IPH20" s="29"/>
      <c r="IPI20" s="29"/>
      <c r="IPJ20" s="29"/>
      <c r="IPK20" s="29"/>
      <c r="IPL20" s="29"/>
      <c r="IPM20" s="29"/>
      <c r="IPN20" s="29"/>
      <c r="IPO20" s="29"/>
      <c r="IPP20" s="29"/>
      <c r="IPQ20" s="29"/>
      <c r="IPR20" s="29"/>
      <c r="IPS20" s="29"/>
      <c r="IPT20" s="29"/>
      <c r="IPU20" s="29"/>
      <c r="IPV20" s="29"/>
      <c r="IPW20" s="29"/>
      <c r="IPX20" s="29"/>
      <c r="IPY20" s="29"/>
      <c r="IPZ20" s="29"/>
      <c r="IQA20" s="29"/>
      <c r="IQB20" s="29"/>
      <c r="IQC20" s="29"/>
      <c r="IQD20" s="29"/>
      <c r="IQE20" s="29"/>
      <c r="IQF20" s="29"/>
      <c r="IQG20" s="29"/>
      <c r="IQH20" s="29"/>
      <c r="IQI20" s="29"/>
      <c r="IQJ20" s="29"/>
      <c r="IQK20" s="29"/>
      <c r="IQL20" s="29"/>
      <c r="IQM20" s="29"/>
      <c r="IQN20" s="29"/>
      <c r="IQO20" s="29"/>
      <c r="IQP20" s="29"/>
      <c r="IQQ20" s="29"/>
      <c r="IQR20" s="29"/>
      <c r="IQS20" s="29"/>
      <c r="IQT20" s="29"/>
      <c r="IQU20" s="29"/>
      <c r="IQV20" s="29"/>
      <c r="IQW20" s="29"/>
      <c r="IQX20" s="29"/>
      <c r="IQY20" s="29"/>
      <c r="IQZ20" s="29"/>
      <c r="IRA20" s="29"/>
      <c r="IRB20" s="29"/>
      <c r="IRC20" s="29"/>
      <c r="IRD20" s="29"/>
      <c r="IRE20" s="29"/>
      <c r="IRF20" s="29"/>
      <c r="IRG20" s="29"/>
      <c r="IRH20" s="29"/>
      <c r="IRI20" s="29"/>
      <c r="IRJ20" s="29"/>
      <c r="IRK20" s="29"/>
      <c r="IRL20" s="29"/>
      <c r="IRM20" s="29"/>
      <c r="IRN20" s="29"/>
      <c r="IRO20" s="29"/>
      <c r="IRP20" s="29"/>
      <c r="IRQ20" s="29"/>
      <c r="IRR20" s="29"/>
      <c r="IRS20" s="29"/>
      <c r="IRT20" s="29"/>
      <c r="IRU20" s="29"/>
      <c r="IRV20" s="29"/>
      <c r="IRW20" s="29"/>
      <c r="IRX20" s="29"/>
      <c r="IRY20" s="29"/>
      <c r="IRZ20" s="29"/>
      <c r="ISA20" s="29"/>
      <c r="ISB20" s="29"/>
      <c r="ISC20" s="29"/>
      <c r="ISD20" s="29"/>
      <c r="ISE20" s="29"/>
      <c r="ISF20" s="29"/>
      <c r="ISG20" s="29"/>
      <c r="ISH20" s="29"/>
      <c r="ISI20" s="29"/>
      <c r="ISJ20" s="29"/>
      <c r="ISK20" s="29"/>
      <c r="ISL20" s="29"/>
      <c r="ISM20" s="29"/>
      <c r="ISN20" s="29"/>
      <c r="ISO20" s="29"/>
      <c r="ISP20" s="29"/>
      <c r="ISQ20" s="29"/>
      <c r="ISR20" s="29"/>
      <c r="ISS20" s="29"/>
      <c r="IST20" s="29"/>
      <c r="ISU20" s="29"/>
      <c r="ISV20" s="29"/>
      <c r="ISW20" s="29"/>
      <c r="ISX20" s="29"/>
      <c r="ISY20" s="29"/>
      <c r="ISZ20" s="29"/>
      <c r="ITA20" s="29"/>
      <c r="ITB20" s="29"/>
      <c r="ITC20" s="29"/>
      <c r="ITD20" s="29"/>
      <c r="ITE20" s="29"/>
      <c r="ITF20" s="29"/>
      <c r="ITG20" s="29"/>
      <c r="ITH20" s="29"/>
      <c r="ITI20" s="29"/>
      <c r="ITJ20" s="29"/>
      <c r="ITK20" s="29"/>
      <c r="ITL20" s="29"/>
      <c r="ITM20" s="29"/>
      <c r="ITN20" s="29"/>
      <c r="ITO20" s="29"/>
      <c r="ITP20" s="29"/>
      <c r="ITQ20" s="29"/>
      <c r="ITR20" s="29"/>
      <c r="ITS20" s="29"/>
      <c r="ITT20" s="29"/>
      <c r="ITU20" s="29"/>
      <c r="ITV20" s="29"/>
      <c r="ITW20" s="29"/>
      <c r="ITX20" s="29"/>
      <c r="ITY20" s="29"/>
      <c r="ITZ20" s="29"/>
      <c r="IUA20" s="29"/>
      <c r="IUB20" s="29"/>
      <c r="IUC20" s="29"/>
      <c r="IUD20" s="29"/>
      <c r="IUE20" s="29"/>
      <c r="IUF20" s="29"/>
      <c r="IUG20" s="29"/>
      <c r="IUH20" s="29"/>
      <c r="IUI20" s="29"/>
      <c r="IUJ20" s="29"/>
      <c r="IUK20" s="29"/>
      <c r="IUL20" s="29"/>
      <c r="IUM20" s="29"/>
      <c r="IUN20" s="29"/>
      <c r="IUO20" s="29"/>
      <c r="IUP20" s="29"/>
      <c r="IUQ20" s="29"/>
      <c r="IUR20" s="29"/>
      <c r="IUS20" s="29"/>
      <c r="IUT20" s="29"/>
      <c r="IUU20" s="29"/>
      <c r="IUV20" s="29"/>
      <c r="IUW20" s="29"/>
      <c r="IUX20" s="29"/>
      <c r="IUY20" s="29"/>
      <c r="IUZ20" s="29"/>
      <c r="IVA20" s="29"/>
      <c r="IVB20" s="29"/>
      <c r="IVC20" s="29"/>
      <c r="IVD20" s="29"/>
      <c r="IVE20" s="29"/>
      <c r="IVF20" s="29"/>
      <c r="IVG20" s="29"/>
      <c r="IVH20" s="29"/>
      <c r="IVI20" s="29"/>
      <c r="IVJ20" s="29"/>
      <c r="IVK20" s="29"/>
      <c r="IVL20" s="29"/>
      <c r="IVM20" s="29"/>
      <c r="IVN20" s="29"/>
      <c r="IVO20" s="29"/>
      <c r="IVP20" s="29"/>
      <c r="IVQ20" s="29"/>
      <c r="IVR20" s="29"/>
      <c r="IVS20" s="29"/>
      <c r="IVT20" s="29"/>
      <c r="IVU20" s="29"/>
      <c r="IVV20" s="29"/>
      <c r="IVW20" s="29"/>
      <c r="IVX20" s="29"/>
      <c r="IVY20" s="29"/>
      <c r="IVZ20" s="29"/>
      <c r="IWA20" s="29"/>
      <c r="IWB20" s="29"/>
      <c r="IWC20" s="29"/>
      <c r="IWD20" s="29"/>
      <c r="IWE20" s="29"/>
      <c r="IWF20" s="29"/>
      <c r="IWG20" s="29"/>
      <c r="IWH20" s="29"/>
      <c r="IWI20" s="29"/>
      <c r="IWJ20" s="29"/>
      <c r="IWK20" s="29"/>
      <c r="IWL20" s="29"/>
      <c r="IWM20" s="29"/>
      <c r="IWN20" s="29"/>
      <c r="IWO20" s="29"/>
      <c r="IWP20" s="29"/>
      <c r="IWQ20" s="29"/>
      <c r="IWR20" s="29"/>
      <c r="IWS20" s="29"/>
      <c r="IWT20" s="29"/>
      <c r="IWU20" s="29"/>
      <c r="IWV20" s="29"/>
      <c r="IWW20" s="29"/>
      <c r="IWX20" s="29"/>
      <c r="IWY20" s="29"/>
      <c r="IWZ20" s="29"/>
      <c r="IXA20" s="29"/>
      <c r="IXB20" s="29"/>
      <c r="IXC20" s="29"/>
      <c r="IXD20" s="29"/>
      <c r="IXE20" s="29"/>
      <c r="IXF20" s="29"/>
      <c r="IXG20" s="29"/>
      <c r="IXH20" s="29"/>
      <c r="IXI20" s="29"/>
      <c r="IXJ20" s="29"/>
      <c r="IXK20" s="29"/>
      <c r="IXL20" s="29"/>
      <c r="IXM20" s="29"/>
      <c r="IXN20" s="29"/>
      <c r="IXO20" s="29"/>
      <c r="IXP20" s="29"/>
      <c r="IXQ20" s="29"/>
      <c r="IXR20" s="29"/>
      <c r="IXS20" s="29"/>
      <c r="IXT20" s="29"/>
      <c r="IXU20" s="29"/>
      <c r="IXV20" s="29"/>
      <c r="IXW20" s="29"/>
      <c r="IXX20" s="29"/>
      <c r="IXY20" s="29"/>
      <c r="IXZ20" s="29"/>
      <c r="IYA20" s="29"/>
      <c r="IYB20" s="29"/>
      <c r="IYC20" s="29"/>
      <c r="IYD20" s="29"/>
      <c r="IYE20" s="29"/>
      <c r="IYF20" s="29"/>
      <c r="IYG20" s="29"/>
      <c r="IYH20" s="29"/>
      <c r="IYI20" s="29"/>
      <c r="IYJ20" s="29"/>
      <c r="IYK20" s="29"/>
      <c r="IYL20" s="29"/>
      <c r="IYM20" s="29"/>
      <c r="IYN20" s="29"/>
      <c r="IYO20" s="29"/>
      <c r="IYP20" s="29"/>
      <c r="IYQ20" s="29"/>
      <c r="IYR20" s="29"/>
      <c r="IYS20" s="29"/>
      <c r="IYT20" s="29"/>
      <c r="IYU20" s="29"/>
      <c r="IYV20" s="29"/>
      <c r="IYW20" s="29"/>
      <c r="IYX20" s="29"/>
      <c r="IYY20" s="29"/>
      <c r="IYZ20" s="29"/>
      <c r="IZA20" s="29"/>
      <c r="IZB20" s="29"/>
      <c r="IZC20" s="29"/>
      <c r="IZD20" s="29"/>
      <c r="IZE20" s="29"/>
      <c r="IZF20" s="29"/>
      <c r="IZG20" s="29"/>
      <c r="IZH20" s="29"/>
      <c r="IZI20" s="29"/>
      <c r="IZJ20" s="29"/>
      <c r="IZK20" s="29"/>
      <c r="IZL20" s="29"/>
      <c r="IZM20" s="29"/>
      <c r="IZN20" s="29"/>
      <c r="IZO20" s="29"/>
      <c r="IZP20" s="29"/>
      <c r="IZQ20" s="29"/>
      <c r="IZR20" s="29"/>
      <c r="IZS20" s="29"/>
      <c r="IZT20" s="29"/>
      <c r="IZU20" s="29"/>
      <c r="IZV20" s="29"/>
      <c r="IZW20" s="29"/>
      <c r="IZX20" s="29"/>
      <c r="IZY20" s="29"/>
      <c r="IZZ20" s="29"/>
      <c r="JAA20" s="29"/>
      <c r="JAB20" s="29"/>
      <c r="JAC20" s="29"/>
      <c r="JAD20" s="29"/>
      <c r="JAE20" s="29"/>
      <c r="JAF20" s="29"/>
      <c r="JAG20" s="29"/>
      <c r="JAH20" s="29"/>
      <c r="JAI20" s="29"/>
      <c r="JAJ20" s="29"/>
      <c r="JAK20" s="29"/>
      <c r="JAL20" s="29"/>
      <c r="JAM20" s="29"/>
      <c r="JAN20" s="29"/>
      <c r="JAO20" s="29"/>
      <c r="JAP20" s="29"/>
      <c r="JAQ20" s="29"/>
      <c r="JAR20" s="29"/>
      <c r="JAS20" s="29"/>
      <c r="JAT20" s="29"/>
      <c r="JAU20" s="29"/>
      <c r="JAV20" s="29"/>
      <c r="JAW20" s="29"/>
      <c r="JAX20" s="29"/>
      <c r="JAY20" s="29"/>
      <c r="JAZ20" s="29"/>
      <c r="JBA20" s="29"/>
      <c r="JBB20" s="29"/>
      <c r="JBC20" s="29"/>
      <c r="JBD20" s="29"/>
      <c r="JBE20" s="29"/>
      <c r="JBF20" s="29"/>
      <c r="JBG20" s="29"/>
      <c r="JBH20" s="29"/>
      <c r="JBI20" s="29"/>
      <c r="JBJ20" s="29"/>
      <c r="JBK20" s="29"/>
      <c r="JBL20" s="29"/>
      <c r="JBM20" s="29"/>
      <c r="JBN20" s="29"/>
      <c r="JBO20" s="29"/>
      <c r="JBP20" s="29"/>
      <c r="JBQ20" s="29"/>
      <c r="JBR20" s="29"/>
      <c r="JBS20" s="29"/>
      <c r="JBT20" s="29"/>
      <c r="JBU20" s="29"/>
      <c r="JBV20" s="29"/>
      <c r="JBW20" s="29"/>
      <c r="JBX20" s="29"/>
      <c r="JBY20" s="29"/>
      <c r="JBZ20" s="29"/>
      <c r="JCA20" s="29"/>
      <c r="JCB20" s="29"/>
      <c r="JCC20" s="29"/>
      <c r="JCD20" s="29"/>
      <c r="JCE20" s="29"/>
      <c r="JCF20" s="29"/>
      <c r="JCG20" s="29"/>
      <c r="JCH20" s="29"/>
      <c r="JCI20" s="29"/>
      <c r="JCJ20" s="29"/>
      <c r="JCK20" s="29"/>
      <c r="JCL20" s="29"/>
      <c r="JCM20" s="29"/>
      <c r="JCN20" s="29"/>
      <c r="JCO20" s="29"/>
      <c r="JCP20" s="29"/>
      <c r="JCQ20" s="29"/>
      <c r="JCR20" s="29"/>
      <c r="JCS20" s="29"/>
      <c r="JCT20" s="29"/>
      <c r="JCU20" s="29"/>
      <c r="JCV20" s="29"/>
      <c r="JCW20" s="29"/>
      <c r="JCX20" s="29"/>
      <c r="JCY20" s="29"/>
      <c r="JCZ20" s="29"/>
      <c r="JDA20" s="29"/>
      <c r="JDB20" s="29"/>
      <c r="JDC20" s="29"/>
      <c r="JDD20" s="29"/>
      <c r="JDE20" s="29"/>
      <c r="JDF20" s="29"/>
      <c r="JDG20" s="29"/>
      <c r="JDH20" s="29"/>
      <c r="JDI20" s="29"/>
      <c r="JDJ20" s="29"/>
      <c r="JDK20" s="29"/>
      <c r="JDL20" s="29"/>
      <c r="JDM20" s="29"/>
      <c r="JDN20" s="29"/>
      <c r="JDO20" s="29"/>
      <c r="JDP20" s="29"/>
      <c r="JDQ20" s="29"/>
      <c r="JDR20" s="29"/>
      <c r="JDS20" s="29"/>
      <c r="JDT20" s="29"/>
      <c r="JDU20" s="29"/>
      <c r="JDV20" s="29"/>
      <c r="JDW20" s="29"/>
      <c r="JDX20" s="29"/>
      <c r="JDY20" s="29"/>
      <c r="JDZ20" s="29"/>
      <c r="JEA20" s="29"/>
      <c r="JEB20" s="29"/>
      <c r="JEC20" s="29"/>
      <c r="JED20" s="29"/>
      <c r="JEE20" s="29"/>
      <c r="JEF20" s="29"/>
      <c r="JEG20" s="29"/>
      <c r="JEH20" s="29"/>
      <c r="JEI20" s="29"/>
      <c r="JEJ20" s="29"/>
      <c r="JEK20" s="29"/>
      <c r="JEL20" s="29"/>
      <c r="JEM20" s="29"/>
      <c r="JEN20" s="29"/>
      <c r="JEO20" s="29"/>
      <c r="JEP20" s="29"/>
      <c r="JEQ20" s="29"/>
      <c r="JER20" s="29"/>
      <c r="JES20" s="29"/>
      <c r="JET20" s="29"/>
      <c r="JEU20" s="29"/>
      <c r="JEV20" s="29"/>
      <c r="JEW20" s="29"/>
      <c r="JEX20" s="29"/>
      <c r="JEY20" s="29"/>
      <c r="JEZ20" s="29"/>
      <c r="JFA20" s="29"/>
      <c r="JFB20" s="29"/>
      <c r="JFC20" s="29"/>
      <c r="JFD20" s="29"/>
      <c r="JFE20" s="29"/>
      <c r="JFF20" s="29"/>
      <c r="JFG20" s="29"/>
      <c r="JFH20" s="29"/>
      <c r="JFI20" s="29"/>
      <c r="JFJ20" s="29"/>
      <c r="JFK20" s="29"/>
      <c r="JFL20" s="29"/>
      <c r="JFM20" s="29"/>
      <c r="JFN20" s="29"/>
      <c r="JFO20" s="29"/>
      <c r="JFP20" s="29"/>
      <c r="JFQ20" s="29"/>
      <c r="JFR20" s="29"/>
      <c r="JFS20" s="29"/>
      <c r="JFT20" s="29"/>
      <c r="JFU20" s="29"/>
      <c r="JFV20" s="29"/>
      <c r="JFW20" s="29"/>
      <c r="JFX20" s="29"/>
      <c r="JFY20" s="29"/>
      <c r="JFZ20" s="29"/>
      <c r="JGA20" s="29"/>
      <c r="JGB20" s="29"/>
      <c r="JGC20" s="29"/>
      <c r="JGD20" s="29"/>
      <c r="JGE20" s="29"/>
      <c r="JGF20" s="29"/>
      <c r="JGG20" s="29"/>
      <c r="JGH20" s="29"/>
      <c r="JGI20" s="29"/>
      <c r="JGJ20" s="29"/>
      <c r="JGK20" s="29"/>
      <c r="JGL20" s="29"/>
      <c r="JGM20" s="29"/>
      <c r="JGN20" s="29"/>
      <c r="JGO20" s="29"/>
      <c r="JGP20" s="29"/>
      <c r="JGQ20" s="29"/>
      <c r="JGR20" s="29"/>
      <c r="JGS20" s="29"/>
      <c r="JGT20" s="29"/>
      <c r="JGU20" s="29"/>
      <c r="JGV20" s="29"/>
      <c r="JGW20" s="29"/>
      <c r="JGX20" s="29"/>
      <c r="JGY20" s="29"/>
      <c r="JGZ20" s="29"/>
      <c r="JHA20" s="29"/>
      <c r="JHB20" s="29"/>
      <c r="JHC20" s="29"/>
      <c r="JHD20" s="29"/>
      <c r="JHE20" s="29"/>
      <c r="JHF20" s="29"/>
      <c r="JHG20" s="29"/>
      <c r="JHH20" s="29"/>
      <c r="JHI20" s="29"/>
      <c r="JHJ20" s="29"/>
      <c r="JHK20" s="29"/>
      <c r="JHL20" s="29"/>
      <c r="JHM20" s="29"/>
      <c r="JHN20" s="29"/>
      <c r="JHO20" s="29"/>
      <c r="JHP20" s="29"/>
      <c r="JHQ20" s="29"/>
      <c r="JHR20" s="29"/>
      <c r="JHS20" s="29"/>
      <c r="JHT20" s="29"/>
      <c r="JHU20" s="29"/>
      <c r="JHV20" s="29"/>
      <c r="JHW20" s="29"/>
      <c r="JHX20" s="29"/>
      <c r="JHY20" s="29"/>
      <c r="JHZ20" s="29"/>
      <c r="JIA20" s="29"/>
      <c r="JIB20" s="29"/>
      <c r="JIC20" s="29"/>
      <c r="JID20" s="29"/>
      <c r="JIE20" s="29"/>
      <c r="JIF20" s="29"/>
      <c r="JIG20" s="29"/>
      <c r="JIH20" s="29"/>
      <c r="JII20" s="29"/>
      <c r="JIJ20" s="29"/>
      <c r="JIK20" s="29"/>
      <c r="JIL20" s="29"/>
      <c r="JIM20" s="29"/>
      <c r="JIN20" s="29"/>
      <c r="JIO20" s="29"/>
      <c r="JIP20" s="29"/>
      <c r="JIQ20" s="29"/>
      <c r="JIR20" s="29"/>
      <c r="JIS20" s="29"/>
      <c r="JIT20" s="29"/>
      <c r="JIU20" s="29"/>
      <c r="JIV20" s="29"/>
      <c r="JIW20" s="29"/>
      <c r="JIX20" s="29"/>
      <c r="JIY20" s="29"/>
      <c r="JIZ20" s="29"/>
      <c r="JJA20" s="29"/>
      <c r="JJB20" s="29"/>
      <c r="JJC20" s="29"/>
      <c r="JJD20" s="29"/>
      <c r="JJE20" s="29"/>
      <c r="JJF20" s="29"/>
      <c r="JJG20" s="29"/>
      <c r="JJH20" s="29"/>
      <c r="JJI20" s="29"/>
      <c r="JJJ20" s="29"/>
      <c r="JJK20" s="29"/>
      <c r="JJL20" s="29"/>
      <c r="JJM20" s="29"/>
      <c r="JJN20" s="29"/>
      <c r="JJO20" s="29"/>
      <c r="JJP20" s="29"/>
      <c r="JJQ20" s="29"/>
      <c r="JJR20" s="29"/>
      <c r="JJS20" s="29"/>
      <c r="JJT20" s="29"/>
      <c r="JJU20" s="29"/>
      <c r="JJV20" s="29"/>
      <c r="JJW20" s="29"/>
      <c r="JJX20" s="29"/>
      <c r="JJY20" s="29"/>
      <c r="JJZ20" s="29"/>
      <c r="JKA20" s="29"/>
      <c r="JKB20" s="29"/>
      <c r="JKC20" s="29"/>
      <c r="JKD20" s="29"/>
      <c r="JKE20" s="29"/>
      <c r="JKF20" s="29"/>
      <c r="JKG20" s="29"/>
      <c r="JKH20" s="29"/>
      <c r="JKI20" s="29"/>
      <c r="JKJ20" s="29"/>
      <c r="JKK20" s="29"/>
      <c r="JKL20" s="29"/>
      <c r="JKM20" s="29"/>
      <c r="JKN20" s="29"/>
      <c r="JKO20" s="29"/>
      <c r="JKP20" s="29"/>
      <c r="JKQ20" s="29"/>
      <c r="JKR20" s="29"/>
      <c r="JKS20" s="29"/>
      <c r="JKT20" s="29"/>
      <c r="JKU20" s="29"/>
      <c r="JKV20" s="29"/>
      <c r="JKW20" s="29"/>
      <c r="JKX20" s="29"/>
      <c r="JKY20" s="29"/>
      <c r="JKZ20" s="29"/>
      <c r="JLA20" s="29"/>
      <c r="JLB20" s="29"/>
      <c r="JLC20" s="29"/>
      <c r="JLD20" s="29"/>
      <c r="JLE20" s="29"/>
      <c r="JLF20" s="29"/>
      <c r="JLG20" s="29"/>
      <c r="JLH20" s="29"/>
      <c r="JLI20" s="29"/>
      <c r="JLJ20" s="29"/>
      <c r="JLK20" s="29"/>
      <c r="JLL20" s="29"/>
      <c r="JLM20" s="29"/>
      <c r="JLN20" s="29"/>
      <c r="JLO20" s="29"/>
      <c r="JLP20" s="29"/>
      <c r="JLQ20" s="29"/>
      <c r="JLR20" s="29"/>
      <c r="JLS20" s="29"/>
      <c r="JLT20" s="29"/>
      <c r="JLU20" s="29"/>
      <c r="JLV20" s="29"/>
      <c r="JLW20" s="29"/>
      <c r="JLX20" s="29"/>
      <c r="JLY20" s="29"/>
      <c r="JLZ20" s="29"/>
      <c r="JMA20" s="29"/>
      <c r="JMB20" s="29"/>
      <c r="JMC20" s="29"/>
      <c r="JMD20" s="29"/>
      <c r="JME20" s="29"/>
      <c r="JMF20" s="29"/>
      <c r="JMG20" s="29"/>
      <c r="JMH20" s="29"/>
      <c r="JMI20" s="29"/>
      <c r="JMJ20" s="29"/>
      <c r="JMK20" s="29"/>
      <c r="JML20" s="29"/>
      <c r="JMM20" s="29"/>
      <c r="JMN20" s="29"/>
      <c r="JMO20" s="29"/>
      <c r="JMP20" s="29"/>
      <c r="JMQ20" s="29"/>
      <c r="JMR20" s="29"/>
      <c r="JMS20" s="29"/>
      <c r="JMT20" s="29"/>
      <c r="JMU20" s="29"/>
      <c r="JMV20" s="29"/>
      <c r="JMW20" s="29"/>
      <c r="JMX20" s="29"/>
      <c r="JMY20" s="29"/>
      <c r="JMZ20" s="29"/>
      <c r="JNA20" s="29"/>
      <c r="JNB20" s="29"/>
      <c r="JNC20" s="29"/>
      <c r="JND20" s="29"/>
      <c r="JNE20" s="29"/>
      <c r="JNF20" s="29"/>
      <c r="JNG20" s="29"/>
      <c r="JNH20" s="29"/>
      <c r="JNI20" s="29"/>
      <c r="JNJ20" s="29"/>
      <c r="JNK20" s="29"/>
      <c r="JNL20" s="29"/>
      <c r="JNM20" s="29"/>
      <c r="JNN20" s="29"/>
      <c r="JNO20" s="29"/>
      <c r="JNP20" s="29"/>
      <c r="JNQ20" s="29"/>
      <c r="JNR20" s="29"/>
      <c r="JNS20" s="29"/>
      <c r="JNT20" s="29"/>
      <c r="JNU20" s="29"/>
      <c r="JNV20" s="29"/>
      <c r="JNW20" s="29"/>
      <c r="JNX20" s="29"/>
      <c r="JNY20" s="29"/>
      <c r="JNZ20" s="29"/>
      <c r="JOA20" s="29"/>
      <c r="JOB20" s="29"/>
      <c r="JOC20" s="29"/>
      <c r="JOD20" s="29"/>
      <c r="JOE20" s="29"/>
      <c r="JOF20" s="29"/>
      <c r="JOG20" s="29"/>
      <c r="JOH20" s="29"/>
      <c r="JOI20" s="29"/>
      <c r="JOJ20" s="29"/>
      <c r="JOK20" s="29"/>
      <c r="JOL20" s="29"/>
      <c r="JOM20" s="29"/>
      <c r="JON20" s="29"/>
      <c r="JOO20" s="29"/>
      <c r="JOP20" s="29"/>
      <c r="JOQ20" s="29"/>
      <c r="JOR20" s="29"/>
      <c r="JOS20" s="29"/>
      <c r="JOT20" s="29"/>
      <c r="JOU20" s="29"/>
      <c r="JOV20" s="29"/>
      <c r="JOW20" s="29"/>
      <c r="JOX20" s="29"/>
      <c r="JOY20" s="29"/>
      <c r="JOZ20" s="29"/>
      <c r="JPA20" s="29"/>
      <c r="JPB20" s="29"/>
      <c r="JPC20" s="29"/>
      <c r="JPD20" s="29"/>
      <c r="JPE20" s="29"/>
      <c r="JPF20" s="29"/>
      <c r="JPG20" s="29"/>
      <c r="JPH20" s="29"/>
      <c r="JPI20" s="29"/>
      <c r="JPJ20" s="29"/>
      <c r="JPK20" s="29"/>
      <c r="JPL20" s="29"/>
      <c r="JPM20" s="29"/>
      <c r="JPN20" s="29"/>
      <c r="JPO20" s="29"/>
      <c r="JPP20" s="29"/>
      <c r="JPQ20" s="29"/>
      <c r="JPR20" s="29"/>
      <c r="JPS20" s="29"/>
      <c r="JPT20" s="29"/>
      <c r="JPU20" s="29"/>
      <c r="JPV20" s="29"/>
      <c r="JPW20" s="29"/>
      <c r="JPX20" s="29"/>
      <c r="JPY20" s="29"/>
      <c r="JPZ20" s="29"/>
      <c r="JQA20" s="29"/>
      <c r="JQB20" s="29"/>
      <c r="JQC20" s="29"/>
      <c r="JQD20" s="29"/>
      <c r="JQE20" s="29"/>
      <c r="JQF20" s="29"/>
      <c r="JQG20" s="29"/>
      <c r="JQH20" s="29"/>
      <c r="JQI20" s="29"/>
      <c r="JQJ20" s="29"/>
      <c r="JQK20" s="29"/>
      <c r="JQL20" s="29"/>
      <c r="JQM20" s="29"/>
      <c r="JQN20" s="29"/>
      <c r="JQO20" s="29"/>
      <c r="JQP20" s="29"/>
      <c r="JQQ20" s="29"/>
      <c r="JQR20" s="29"/>
      <c r="JQS20" s="29"/>
      <c r="JQT20" s="29"/>
      <c r="JQU20" s="29"/>
      <c r="JQV20" s="29"/>
      <c r="JQW20" s="29"/>
      <c r="JQX20" s="29"/>
      <c r="JQY20" s="29"/>
      <c r="JQZ20" s="29"/>
      <c r="JRA20" s="29"/>
      <c r="JRB20" s="29"/>
      <c r="JRC20" s="29"/>
      <c r="JRD20" s="29"/>
      <c r="JRE20" s="29"/>
      <c r="JRF20" s="29"/>
      <c r="JRG20" s="29"/>
      <c r="JRH20" s="29"/>
      <c r="JRI20" s="29"/>
      <c r="JRJ20" s="29"/>
      <c r="JRK20" s="29"/>
      <c r="JRL20" s="29"/>
      <c r="JRM20" s="29"/>
      <c r="JRN20" s="29"/>
      <c r="JRO20" s="29"/>
      <c r="JRP20" s="29"/>
      <c r="JRQ20" s="29"/>
      <c r="JRR20" s="29"/>
      <c r="JRS20" s="29"/>
      <c r="JRT20" s="29"/>
      <c r="JRU20" s="29"/>
      <c r="JRV20" s="29"/>
      <c r="JRW20" s="29"/>
      <c r="JRX20" s="29"/>
      <c r="JRY20" s="29"/>
      <c r="JRZ20" s="29"/>
      <c r="JSA20" s="29"/>
      <c r="JSB20" s="29"/>
      <c r="JSC20" s="29"/>
      <c r="JSD20" s="29"/>
      <c r="JSE20" s="29"/>
      <c r="JSF20" s="29"/>
      <c r="JSG20" s="29"/>
      <c r="JSH20" s="29"/>
      <c r="JSI20" s="29"/>
      <c r="JSJ20" s="29"/>
      <c r="JSK20" s="29"/>
      <c r="JSL20" s="29"/>
      <c r="JSM20" s="29"/>
      <c r="JSN20" s="29"/>
      <c r="JSO20" s="29"/>
      <c r="JSP20" s="29"/>
      <c r="JSQ20" s="29"/>
      <c r="JSR20" s="29"/>
      <c r="JSS20" s="29"/>
      <c r="JST20" s="29"/>
      <c r="JSU20" s="29"/>
      <c r="JSV20" s="29"/>
      <c r="JSW20" s="29"/>
      <c r="JSX20" s="29"/>
      <c r="JSY20" s="29"/>
      <c r="JSZ20" s="29"/>
      <c r="JTA20" s="29"/>
      <c r="JTB20" s="29"/>
      <c r="JTC20" s="29"/>
      <c r="JTD20" s="29"/>
      <c r="JTE20" s="29"/>
      <c r="JTF20" s="29"/>
      <c r="JTG20" s="29"/>
      <c r="JTH20" s="29"/>
      <c r="JTI20" s="29"/>
      <c r="JTJ20" s="29"/>
      <c r="JTK20" s="29"/>
      <c r="JTL20" s="29"/>
      <c r="JTM20" s="29"/>
      <c r="JTN20" s="29"/>
      <c r="JTO20" s="29"/>
      <c r="JTP20" s="29"/>
      <c r="JTQ20" s="29"/>
      <c r="JTR20" s="29"/>
      <c r="JTS20" s="29"/>
      <c r="JTT20" s="29"/>
      <c r="JTU20" s="29"/>
      <c r="JTV20" s="29"/>
      <c r="JTW20" s="29"/>
      <c r="JTX20" s="29"/>
      <c r="JTY20" s="29"/>
      <c r="JTZ20" s="29"/>
      <c r="JUA20" s="29"/>
      <c r="JUB20" s="29"/>
      <c r="JUC20" s="29"/>
      <c r="JUD20" s="29"/>
      <c r="JUE20" s="29"/>
      <c r="JUF20" s="29"/>
      <c r="JUG20" s="29"/>
      <c r="JUH20" s="29"/>
      <c r="JUI20" s="29"/>
      <c r="JUJ20" s="29"/>
      <c r="JUK20" s="29"/>
      <c r="JUL20" s="29"/>
      <c r="JUM20" s="29"/>
      <c r="JUN20" s="29"/>
      <c r="JUO20" s="29"/>
      <c r="JUP20" s="29"/>
      <c r="JUQ20" s="29"/>
      <c r="JUR20" s="29"/>
      <c r="JUS20" s="29"/>
      <c r="JUT20" s="29"/>
      <c r="JUU20" s="29"/>
      <c r="JUV20" s="29"/>
      <c r="JUW20" s="29"/>
      <c r="JUX20" s="29"/>
      <c r="JUY20" s="29"/>
      <c r="JUZ20" s="29"/>
      <c r="JVA20" s="29"/>
      <c r="JVB20" s="29"/>
      <c r="JVC20" s="29"/>
      <c r="JVD20" s="29"/>
      <c r="JVE20" s="29"/>
      <c r="JVF20" s="29"/>
      <c r="JVG20" s="29"/>
      <c r="JVH20" s="29"/>
      <c r="JVI20" s="29"/>
      <c r="JVJ20" s="29"/>
      <c r="JVK20" s="29"/>
      <c r="JVL20" s="29"/>
      <c r="JVM20" s="29"/>
      <c r="JVN20" s="29"/>
      <c r="JVO20" s="29"/>
      <c r="JVP20" s="29"/>
      <c r="JVQ20" s="29"/>
      <c r="JVR20" s="29"/>
      <c r="JVS20" s="29"/>
      <c r="JVT20" s="29"/>
      <c r="JVU20" s="29"/>
      <c r="JVV20" s="29"/>
      <c r="JVW20" s="29"/>
      <c r="JVX20" s="29"/>
      <c r="JVY20" s="29"/>
      <c r="JVZ20" s="29"/>
      <c r="JWA20" s="29"/>
      <c r="JWB20" s="29"/>
      <c r="JWC20" s="29"/>
      <c r="JWD20" s="29"/>
      <c r="JWE20" s="29"/>
      <c r="JWF20" s="29"/>
      <c r="JWG20" s="29"/>
      <c r="JWH20" s="29"/>
      <c r="JWI20" s="29"/>
      <c r="JWJ20" s="29"/>
      <c r="JWK20" s="29"/>
      <c r="JWL20" s="29"/>
      <c r="JWM20" s="29"/>
      <c r="JWN20" s="29"/>
      <c r="JWO20" s="29"/>
      <c r="JWP20" s="29"/>
      <c r="JWQ20" s="29"/>
      <c r="JWR20" s="29"/>
      <c r="JWS20" s="29"/>
      <c r="JWT20" s="29"/>
      <c r="JWU20" s="29"/>
      <c r="JWV20" s="29"/>
      <c r="JWW20" s="29"/>
      <c r="JWX20" s="29"/>
      <c r="JWY20" s="29"/>
      <c r="JWZ20" s="29"/>
      <c r="JXA20" s="29"/>
      <c r="JXB20" s="29"/>
      <c r="JXC20" s="29"/>
      <c r="JXD20" s="29"/>
      <c r="JXE20" s="29"/>
      <c r="JXF20" s="29"/>
      <c r="JXG20" s="29"/>
      <c r="JXH20" s="29"/>
      <c r="JXI20" s="29"/>
      <c r="JXJ20" s="29"/>
      <c r="JXK20" s="29"/>
      <c r="JXL20" s="29"/>
      <c r="JXM20" s="29"/>
      <c r="JXN20" s="29"/>
      <c r="JXO20" s="29"/>
      <c r="JXP20" s="29"/>
      <c r="JXQ20" s="29"/>
      <c r="JXR20" s="29"/>
      <c r="JXS20" s="29"/>
      <c r="JXT20" s="29"/>
      <c r="JXU20" s="29"/>
      <c r="JXV20" s="29"/>
      <c r="JXW20" s="29"/>
      <c r="JXX20" s="29"/>
      <c r="JXY20" s="29"/>
      <c r="JXZ20" s="29"/>
      <c r="JYA20" s="29"/>
      <c r="JYB20" s="29"/>
      <c r="JYC20" s="29"/>
      <c r="JYD20" s="29"/>
      <c r="JYE20" s="29"/>
      <c r="JYF20" s="29"/>
      <c r="JYG20" s="29"/>
      <c r="JYH20" s="29"/>
      <c r="JYI20" s="29"/>
      <c r="JYJ20" s="29"/>
      <c r="JYK20" s="29"/>
      <c r="JYL20" s="29"/>
      <c r="JYM20" s="29"/>
      <c r="JYN20" s="29"/>
      <c r="JYO20" s="29"/>
      <c r="JYP20" s="29"/>
      <c r="JYQ20" s="29"/>
      <c r="JYR20" s="29"/>
      <c r="JYS20" s="29"/>
      <c r="JYT20" s="29"/>
      <c r="JYU20" s="29"/>
      <c r="JYV20" s="29"/>
      <c r="JYW20" s="29"/>
      <c r="JYX20" s="29"/>
      <c r="JYY20" s="29"/>
      <c r="JYZ20" s="29"/>
      <c r="JZA20" s="29"/>
      <c r="JZB20" s="29"/>
      <c r="JZC20" s="29"/>
      <c r="JZD20" s="29"/>
      <c r="JZE20" s="29"/>
      <c r="JZF20" s="29"/>
      <c r="JZG20" s="29"/>
      <c r="JZH20" s="29"/>
      <c r="JZI20" s="29"/>
      <c r="JZJ20" s="29"/>
      <c r="JZK20" s="29"/>
      <c r="JZL20" s="29"/>
      <c r="JZM20" s="29"/>
      <c r="JZN20" s="29"/>
      <c r="JZO20" s="29"/>
      <c r="JZP20" s="29"/>
      <c r="JZQ20" s="29"/>
      <c r="JZR20" s="29"/>
      <c r="JZS20" s="29"/>
      <c r="JZT20" s="29"/>
      <c r="JZU20" s="29"/>
      <c r="JZV20" s="29"/>
      <c r="JZW20" s="29"/>
      <c r="JZX20" s="29"/>
      <c r="JZY20" s="29"/>
      <c r="JZZ20" s="29"/>
      <c r="KAA20" s="29"/>
      <c r="KAB20" s="29"/>
      <c r="KAC20" s="29"/>
      <c r="KAD20" s="29"/>
      <c r="KAE20" s="29"/>
      <c r="KAF20" s="29"/>
      <c r="KAG20" s="29"/>
      <c r="KAH20" s="29"/>
      <c r="KAI20" s="29"/>
      <c r="KAJ20" s="29"/>
      <c r="KAK20" s="29"/>
      <c r="KAL20" s="29"/>
      <c r="KAM20" s="29"/>
      <c r="KAN20" s="29"/>
      <c r="KAO20" s="29"/>
      <c r="KAP20" s="29"/>
      <c r="KAQ20" s="29"/>
      <c r="KAR20" s="29"/>
      <c r="KAS20" s="29"/>
      <c r="KAT20" s="29"/>
      <c r="KAU20" s="29"/>
      <c r="KAV20" s="29"/>
      <c r="KAW20" s="29"/>
      <c r="KAX20" s="29"/>
      <c r="KAY20" s="29"/>
      <c r="KAZ20" s="29"/>
      <c r="KBA20" s="29"/>
      <c r="KBB20" s="29"/>
      <c r="KBC20" s="29"/>
      <c r="KBD20" s="29"/>
      <c r="KBE20" s="29"/>
      <c r="KBF20" s="29"/>
      <c r="KBG20" s="29"/>
      <c r="KBH20" s="29"/>
      <c r="KBI20" s="29"/>
      <c r="KBJ20" s="29"/>
      <c r="KBK20" s="29"/>
      <c r="KBL20" s="29"/>
      <c r="KBM20" s="29"/>
      <c r="KBN20" s="29"/>
      <c r="KBO20" s="29"/>
      <c r="KBP20" s="29"/>
      <c r="KBQ20" s="29"/>
      <c r="KBR20" s="29"/>
      <c r="KBS20" s="29"/>
      <c r="KBT20" s="29"/>
      <c r="KBU20" s="29"/>
      <c r="KBV20" s="29"/>
      <c r="KBW20" s="29"/>
      <c r="KBX20" s="29"/>
      <c r="KBY20" s="29"/>
      <c r="KBZ20" s="29"/>
      <c r="KCA20" s="29"/>
      <c r="KCB20" s="29"/>
      <c r="KCC20" s="29"/>
      <c r="KCD20" s="29"/>
      <c r="KCE20" s="29"/>
      <c r="KCF20" s="29"/>
      <c r="KCG20" s="29"/>
      <c r="KCH20" s="29"/>
      <c r="KCI20" s="29"/>
      <c r="KCJ20" s="29"/>
      <c r="KCK20" s="29"/>
      <c r="KCL20" s="29"/>
      <c r="KCM20" s="29"/>
      <c r="KCN20" s="29"/>
      <c r="KCO20" s="29"/>
      <c r="KCP20" s="29"/>
      <c r="KCQ20" s="29"/>
      <c r="KCR20" s="29"/>
      <c r="KCS20" s="29"/>
      <c r="KCT20" s="29"/>
      <c r="KCU20" s="29"/>
      <c r="KCV20" s="29"/>
      <c r="KCW20" s="29"/>
      <c r="KCX20" s="29"/>
      <c r="KCY20" s="29"/>
      <c r="KCZ20" s="29"/>
      <c r="KDA20" s="29"/>
      <c r="KDB20" s="29"/>
      <c r="KDC20" s="29"/>
      <c r="KDD20" s="29"/>
      <c r="KDE20" s="29"/>
      <c r="KDF20" s="29"/>
      <c r="KDG20" s="29"/>
      <c r="KDH20" s="29"/>
      <c r="KDI20" s="29"/>
      <c r="KDJ20" s="29"/>
      <c r="KDK20" s="29"/>
      <c r="KDL20" s="29"/>
      <c r="KDM20" s="29"/>
      <c r="KDN20" s="29"/>
      <c r="KDO20" s="29"/>
      <c r="KDP20" s="29"/>
      <c r="KDQ20" s="29"/>
      <c r="KDR20" s="29"/>
      <c r="KDS20" s="29"/>
      <c r="KDT20" s="29"/>
      <c r="KDU20" s="29"/>
      <c r="KDV20" s="29"/>
      <c r="KDW20" s="29"/>
      <c r="KDX20" s="29"/>
      <c r="KDY20" s="29"/>
      <c r="KDZ20" s="29"/>
      <c r="KEA20" s="29"/>
      <c r="KEB20" s="29"/>
      <c r="KEC20" s="29"/>
      <c r="KED20" s="29"/>
      <c r="KEE20" s="29"/>
      <c r="KEF20" s="29"/>
      <c r="KEG20" s="29"/>
      <c r="KEH20" s="29"/>
      <c r="KEI20" s="29"/>
      <c r="KEJ20" s="29"/>
      <c r="KEK20" s="29"/>
      <c r="KEL20" s="29"/>
      <c r="KEM20" s="29"/>
      <c r="KEN20" s="29"/>
      <c r="KEO20" s="29"/>
      <c r="KEP20" s="29"/>
      <c r="KEQ20" s="29"/>
      <c r="KER20" s="29"/>
      <c r="KES20" s="29"/>
      <c r="KET20" s="29"/>
      <c r="KEU20" s="29"/>
      <c r="KEV20" s="29"/>
      <c r="KEW20" s="29"/>
      <c r="KEX20" s="29"/>
      <c r="KEY20" s="29"/>
      <c r="KEZ20" s="29"/>
      <c r="KFA20" s="29"/>
      <c r="KFB20" s="29"/>
      <c r="KFC20" s="29"/>
      <c r="KFD20" s="29"/>
      <c r="KFE20" s="29"/>
      <c r="KFF20" s="29"/>
      <c r="KFG20" s="29"/>
      <c r="KFH20" s="29"/>
      <c r="KFI20" s="29"/>
      <c r="KFJ20" s="29"/>
      <c r="KFK20" s="29"/>
      <c r="KFL20" s="29"/>
      <c r="KFM20" s="29"/>
      <c r="KFN20" s="29"/>
      <c r="KFO20" s="29"/>
      <c r="KFP20" s="29"/>
      <c r="KFQ20" s="29"/>
      <c r="KFR20" s="29"/>
      <c r="KFS20" s="29"/>
      <c r="KFT20" s="29"/>
      <c r="KFU20" s="29"/>
      <c r="KFV20" s="29"/>
      <c r="KFW20" s="29"/>
      <c r="KFX20" s="29"/>
      <c r="KFY20" s="29"/>
      <c r="KFZ20" s="29"/>
      <c r="KGA20" s="29"/>
      <c r="KGB20" s="29"/>
      <c r="KGC20" s="29"/>
      <c r="KGD20" s="29"/>
      <c r="KGE20" s="29"/>
      <c r="KGF20" s="29"/>
      <c r="KGG20" s="29"/>
      <c r="KGH20" s="29"/>
      <c r="KGI20" s="29"/>
      <c r="KGJ20" s="29"/>
      <c r="KGK20" s="29"/>
      <c r="KGL20" s="29"/>
      <c r="KGM20" s="29"/>
      <c r="KGN20" s="29"/>
      <c r="KGO20" s="29"/>
      <c r="KGP20" s="29"/>
      <c r="KGQ20" s="29"/>
      <c r="KGR20" s="29"/>
      <c r="KGS20" s="29"/>
      <c r="KGT20" s="29"/>
      <c r="KGU20" s="29"/>
      <c r="KGV20" s="29"/>
      <c r="KGW20" s="29"/>
      <c r="KGX20" s="29"/>
      <c r="KGY20" s="29"/>
      <c r="KGZ20" s="29"/>
      <c r="KHA20" s="29"/>
      <c r="KHB20" s="29"/>
      <c r="KHC20" s="29"/>
      <c r="KHD20" s="29"/>
      <c r="KHE20" s="29"/>
      <c r="KHF20" s="29"/>
      <c r="KHG20" s="29"/>
      <c r="KHH20" s="29"/>
      <c r="KHI20" s="29"/>
      <c r="KHJ20" s="29"/>
      <c r="KHK20" s="29"/>
      <c r="KHL20" s="29"/>
      <c r="KHM20" s="29"/>
      <c r="KHN20" s="29"/>
      <c r="KHO20" s="29"/>
      <c r="KHP20" s="29"/>
      <c r="KHQ20" s="29"/>
      <c r="KHR20" s="29"/>
      <c r="KHS20" s="29"/>
      <c r="KHT20" s="29"/>
      <c r="KHU20" s="29"/>
      <c r="KHV20" s="29"/>
      <c r="KHW20" s="29"/>
      <c r="KHX20" s="29"/>
      <c r="KHY20" s="29"/>
      <c r="KHZ20" s="29"/>
      <c r="KIA20" s="29"/>
      <c r="KIB20" s="29"/>
      <c r="KIC20" s="29"/>
      <c r="KID20" s="29"/>
      <c r="KIE20" s="29"/>
      <c r="KIF20" s="29"/>
      <c r="KIG20" s="29"/>
      <c r="KIH20" s="29"/>
      <c r="KII20" s="29"/>
      <c r="KIJ20" s="29"/>
      <c r="KIK20" s="29"/>
      <c r="KIL20" s="29"/>
      <c r="KIM20" s="29"/>
      <c r="KIN20" s="29"/>
      <c r="KIO20" s="29"/>
      <c r="KIP20" s="29"/>
      <c r="KIQ20" s="29"/>
      <c r="KIR20" s="29"/>
      <c r="KIS20" s="29"/>
      <c r="KIT20" s="29"/>
      <c r="KIU20" s="29"/>
      <c r="KIV20" s="29"/>
      <c r="KIW20" s="29"/>
      <c r="KIX20" s="29"/>
      <c r="KIY20" s="29"/>
      <c r="KIZ20" s="29"/>
      <c r="KJA20" s="29"/>
      <c r="KJB20" s="29"/>
      <c r="KJC20" s="29"/>
      <c r="KJD20" s="29"/>
      <c r="KJE20" s="29"/>
      <c r="KJF20" s="29"/>
      <c r="KJG20" s="29"/>
      <c r="KJH20" s="29"/>
      <c r="KJI20" s="29"/>
      <c r="KJJ20" s="29"/>
      <c r="KJK20" s="29"/>
      <c r="KJL20" s="29"/>
      <c r="KJM20" s="29"/>
      <c r="KJN20" s="29"/>
      <c r="KJO20" s="29"/>
      <c r="KJP20" s="29"/>
      <c r="KJQ20" s="29"/>
      <c r="KJR20" s="29"/>
      <c r="KJS20" s="29"/>
      <c r="KJT20" s="29"/>
      <c r="KJU20" s="29"/>
      <c r="KJV20" s="29"/>
      <c r="KJW20" s="29"/>
      <c r="KJX20" s="29"/>
      <c r="KJY20" s="29"/>
      <c r="KJZ20" s="29"/>
      <c r="KKA20" s="29"/>
      <c r="KKB20" s="29"/>
      <c r="KKC20" s="29"/>
      <c r="KKD20" s="29"/>
      <c r="KKE20" s="29"/>
      <c r="KKF20" s="29"/>
      <c r="KKG20" s="29"/>
      <c r="KKH20" s="29"/>
      <c r="KKI20" s="29"/>
      <c r="KKJ20" s="29"/>
      <c r="KKK20" s="29"/>
      <c r="KKL20" s="29"/>
      <c r="KKM20" s="29"/>
      <c r="KKN20" s="29"/>
      <c r="KKO20" s="29"/>
      <c r="KKP20" s="29"/>
      <c r="KKQ20" s="29"/>
      <c r="KKR20" s="29"/>
      <c r="KKS20" s="29"/>
      <c r="KKT20" s="29"/>
      <c r="KKU20" s="29"/>
      <c r="KKV20" s="29"/>
      <c r="KKW20" s="29"/>
      <c r="KKX20" s="29"/>
      <c r="KKY20" s="29"/>
      <c r="KKZ20" s="29"/>
      <c r="KLA20" s="29"/>
      <c r="KLB20" s="29"/>
      <c r="KLC20" s="29"/>
      <c r="KLD20" s="29"/>
      <c r="KLE20" s="29"/>
      <c r="KLF20" s="29"/>
      <c r="KLG20" s="29"/>
      <c r="KLH20" s="29"/>
      <c r="KLI20" s="29"/>
      <c r="KLJ20" s="29"/>
      <c r="KLK20" s="29"/>
      <c r="KLL20" s="29"/>
      <c r="KLM20" s="29"/>
      <c r="KLN20" s="29"/>
      <c r="KLO20" s="29"/>
      <c r="KLP20" s="29"/>
      <c r="KLQ20" s="29"/>
      <c r="KLR20" s="29"/>
      <c r="KLS20" s="29"/>
      <c r="KLT20" s="29"/>
      <c r="KLU20" s="29"/>
      <c r="KLV20" s="29"/>
      <c r="KLW20" s="29"/>
      <c r="KLX20" s="29"/>
      <c r="KLY20" s="29"/>
      <c r="KLZ20" s="29"/>
      <c r="KMA20" s="29"/>
      <c r="KMB20" s="29"/>
      <c r="KMC20" s="29"/>
      <c r="KMD20" s="29"/>
      <c r="KME20" s="29"/>
      <c r="KMF20" s="29"/>
      <c r="KMG20" s="29"/>
      <c r="KMH20" s="29"/>
      <c r="KMI20" s="29"/>
      <c r="KMJ20" s="29"/>
      <c r="KMK20" s="29"/>
      <c r="KML20" s="29"/>
      <c r="KMM20" s="29"/>
      <c r="KMN20" s="29"/>
      <c r="KMO20" s="29"/>
      <c r="KMP20" s="29"/>
      <c r="KMQ20" s="29"/>
      <c r="KMR20" s="29"/>
      <c r="KMS20" s="29"/>
      <c r="KMT20" s="29"/>
      <c r="KMU20" s="29"/>
      <c r="KMV20" s="29"/>
      <c r="KMW20" s="29"/>
      <c r="KMX20" s="29"/>
      <c r="KMY20" s="29"/>
      <c r="KMZ20" s="29"/>
      <c r="KNA20" s="29"/>
      <c r="KNB20" s="29"/>
      <c r="KNC20" s="29"/>
      <c r="KND20" s="29"/>
      <c r="KNE20" s="29"/>
      <c r="KNF20" s="29"/>
      <c r="KNG20" s="29"/>
      <c r="KNH20" s="29"/>
      <c r="KNI20" s="29"/>
      <c r="KNJ20" s="29"/>
      <c r="KNK20" s="29"/>
      <c r="KNL20" s="29"/>
      <c r="KNM20" s="29"/>
      <c r="KNN20" s="29"/>
      <c r="KNO20" s="29"/>
      <c r="KNP20" s="29"/>
      <c r="KNQ20" s="29"/>
      <c r="KNR20" s="29"/>
      <c r="KNS20" s="29"/>
      <c r="KNT20" s="29"/>
      <c r="KNU20" s="29"/>
      <c r="KNV20" s="29"/>
      <c r="KNW20" s="29"/>
      <c r="KNX20" s="29"/>
      <c r="KNY20" s="29"/>
      <c r="KNZ20" s="29"/>
      <c r="KOA20" s="29"/>
      <c r="KOB20" s="29"/>
      <c r="KOC20" s="29"/>
      <c r="KOD20" s="29"/>
      <c r="KOE20" s="29"/>
      <c r="KOF20" s="29"/>
      <c r="KOG20" s="29"/>
      <c r="KOH20" s="29"/>
      <c r="KOI20" s="29"/>
      <c r="KOJ20" s="29"/>
      <c r="KOK20" s="29"/>
      <c r="KOL20" s="29"/>
      <c r="KOM20" s="29"/>
      <c r="KON20" s="29"/>
      <c r="KOO20" s="29"/>
      <c r="KOP20" s="29"/>
      <c r="KOQ20" s="29"/>
      <c r="KOR20" s="29"/>
      <c r="KOS20" s="29"/>
      <c r="KOT20" s="29"/>
      <c r="KOU20" s="29"/>
      <c r="KOV20" s="29"/>
      <c r="KOW20" s="29"/>
      <c r="KOX20" s="29"/>
      <c r="KOY20" s="29"/>
      <c r="KOZ20" s="29"/>
      <c r="KPA20" s="29"/>
      <c r="KPB20" s="29"/>
      <c r="KPC20" s="29"/>
      <c r="KPD20" s="29"/>
      <c r="KPE20" s="29"/>
      <c r="KPF20" s="29"/>
      <c r="KPG20" s="29"/>
      <c r="KPH20" s="29"/>
      <c r="KPI20" s="29"/>
      <c r="KPJ20" s="29"/>
      <c r="KPK20" s="29"/>
      <c r="KPL20" s="29"/>
      <c r="KPM20" s="29"/>
      <c r="KPN20" s="29"/>
      <c r="KPO20" s="29"/>
      <c r="KPP20" s="29"/>
      <c r="KPQ20" s="29"/>
      <c r="KPR20" s="29"/>
      <c r="KPS20" s="29"/>
      <c r="KPT20" s="29"/>
      <c r="KPU20" s="29"/>
      <c r="KPV20" s="29"/>
      <c r="KPW20" s="29"/>
      <c r="KPX20" s="29"/>
      <c r="KPY20" s="29"/>
      <c r="KPZ20" s="29"/>
      <c r="KQA20" s="29"/>
      <c r="KQB20" s="29"/>
      <c r="KQC20" s="29"/>
      <c r="KQD20" s="29"/>
      <c r="KQE20" s="29"/>
      <c r="KQF20" s="29"/>
      <c r="KQG20" s="29"/>
      <c r="KQH20" s="29"/>
      <c r="KQI20" s="29"/>
      <c r="KQJ20" s="29"/>
      <c r="KQK20" s="29"/>
      <c r="KQL20" s="29"/>
      <c r="KQM20" s="29"/>
      <c r="KQN20" s="29"/>
      <c r="KQO20" s="29"/>
      <c r="KQP20" s="29"/>
      <c r="KQQ20" s="29"/>
      <c r="KQR20" s="29"/>
      <c r="KQS20" s="29"/>
      <c r="KQT20" s="29"/>
      <c r="KQU20" s="29"/>
      <c r="KQV20" s="29"/>
      <c r="KQW20" s="29"/>
      <c r="KQX20" s="29"/>
      <c r="KQY20" s="29"/>
      <c r="KQZ20" s="29"/>
      <c r="KRA20" s="29"/>
      <c r="KRB20" s="29"/>
      <c r="KRC20" s="29"/>
      <c r="KRD20" s="29"/>
      <c r="KRE20" s="29"/>
      <c r="KRF20" s="29"/>
      <c r="KRG20" s="29"/>
      <c r="KRH20" s="29"/>
      <c r="KRI20" s="29"/>
      <c r="KRJ20" s="29"/>
      <c r="KRK20" s="29"/>
      <c r="KRL20" s="29"/>
      <c r="KRM20" s="29"/>
      <c r="KRN20" s="29"/>
      <c r="KRO20" s="29"/>
      <c r="KRP20" s="29"/>
      <c r="KRQ20" s="29"/>
      <c r="KRR20" s="29"/>
      <c r="KRS20" s="29"/>
      <c r="KRT20" s="29"/>
      <c r="KRU20" s="29"/>
      <c r="KRV20" s="29"/>
      <c r="KRW20" s="29"/>
      <c r="KRX20" s="29"/>
      <c r="KRY20" s="29"/>
      <c r="KRZ20" s="29"/>
      <c r="KSA20" s="29"/>
      <c r="KSB20" s="29"/>
      <c r="KSC20" s="29"/>
      <c r="KSD20" s="29"/>
      <c r="KSE20" s="29"/>
      <c r="KSF20" s="29"/>
      <c r="KSG20" s="29"/>
      <c r="KSH20" s="29"/>
      <c r="KSI20" s="29"/>
      <c r="KSJ20" s="29"/>
      <c r="KSK20" s="29"/>
      <c r="KSL20" s="29"/>
      <c r="KSM20" s="29"/>
      <c r="KSN20" s="29"/>
      <c r="KSO20" s="29"/>
      <c r="KSP20" s="29"/>
      <c r="KSQ20" s="29"/>
      <c r="KSR20" s="29"/>
      <c r="KSS20" s="29"/>
      <c r="KST20" s="29"/>
      <c r="KSU20" s="29"/>
      <c r="KSV20" s="29"/>
      <c r="KSW20" s="29"/>
      <c r="KSX20" s="29"/>
      <c r="KSY20" s="29"/>
      <c r="KSZ20" s="29"/>
      <c r="KTA20" s="29"/>
      <c r="KTB20" s="29"/>
      <c r="KTC20" s="29"/>
      <c r="KTD20" s="29"/>
      <c r="KTE20" s="29"/>
      <c r="KTF20" s="29"/>
      <c r="KTG20" s="29"/>
      <c r="KTH20" s="29"/>
      <c r="KTI20" s="29"/>
      <c r="KTJ20" s="29"/>
      <c r="KTK20" s="29"/>
      <c r="KTL20" s="29"/>
      <c r="KTM20" s="29"/>
      <c r="KTN20" s="29"/>
      <c r="KTO20" s="29"/>
      <c r="KTP20" s="29"/>
      <c r="KTQ20" s="29"/>
      <c r="KTR20" s="29"/>
      <c r="KTS20" s="29"/>
      <c r="KTT20" s="29"/>
      <c r="KTU20" s="29"/>
      <c r="KTV20" s="29"/>
      <c r="KTW20" s="29"/>
      <c r="KTX20" s="29"/>
      <c r="KTY20" s="29"/>
      <c r="KTZ20" s="29"/>
      <c r="KUA20" s="29"/>
      <c r="KUB20" s="29"/>
      <c r="KUC20" s="29"/>
      <c r="KUD20" s="29"/>
      <c r="KUE20" s="29"/>
      <c r="KUF20" s="29"/>
      <c r="KUG20" s="29"/>
      <c r="KUH20" s="29"/>
      <c r="KUI20" s="29"/>
      <c r="KUJ20" s="29"/>
      <c r="KUK20" s="29"/>
      <c r="KUL20" s="29"/>
      <c r="KUM20" s="29"/>
      <c r="KUN20" s="29"/>
      <c r="KUO20" s="29"/>
      <c r="KUP20" s="29"/>
      <c r="KUQ20" s="29"/>
      <c r="KUR20" s="29"/>
      <c r="KUS20" s="29"/>
      <c r="KUT20" s="29"/>
      <c r="KUU20" s="29"/>
      <c r="KUV20" s="29"/>
      <c r="KUW20" s="29"/>
      <c r="KUX20" s="29"/>
      <c r="KUY20" s="29"/>
      <c r="KUZ20" s="29"/>
      <c r="KVA20" s="29"/>
      <c r="KVB20" s="29"/>
      <c r="KVC20" s="29"/>
      <c r="KVD20" s="29"/>
      <c r="KVE20" s="29"/>
      <c r="KVF20" s="29"/>
      <c r="KVG20" s="29"/>
      <c r="KVH20" s="29"/>
      <c r="KVI20" s="29"/>
      <c r="KVJ20" s="29"/>
      <c r="KVK20" s="29"/>
      <c r="KVL20" s="29"/>
      <c r="KVM20" s="29"/>
      <c r="KVN20" s="29"/>
      <c r="KVO20" s="29"/>
      <c r="KVP20" s="29"/>
      <c r="KVQ20" s="29"/>
      <c r="KVR20" s="29"/>
      <c r="KVS20" s="29"/>
      <c r="KVT20" s="29"/>
      <c r="KVU20" s="29"/>
      <c r="KVV20" s="29"/>
      <c r="KVW20" s="29"/>
      <c r="KVX20" s="29"/>
      <c r="KVY20" s="29"/>
      <c r="KVZ20" s="29"/>
      <c r="KWA20" s="29"/>
      <c r="KWB20" s="29"/>
      <c r="KWC20" s="29"/>
      <c r="KWD20" s="29"/>
      <c r="KWE20" s="29"/>
      <c r="KWF20" s="29"/>
      <c r="KWG20" s="29"/>
      <c r="KWH20" s="29"/>
      <c r="KWI20" s="29"/>
      <c r="KWJ20" s="29"/>
      <c r="KWK20" s="29"/>
      <c r="KWL20" s="29"/>
      <c r="KWM20" s="29"/>
      <c r="KWN20" s="29"/>
      <c r="KWO20" s="29"/>
      <c r="KWP20" s="29"/>
      <c r="KWQ20" s="29"/>
      <c r="KWR20" s="29"/>
      <c r="KWS20" s="29"/>
      <c r="KWT20" s="29"/>
      <c r="KWU20" s="29"/>
      <c r="KWV20" s="29"/>
      <c r="KWW20" s="29"/>
      <c r="KWX20" s="29"/>
      <c r="KWY20" s="29"/>
      <c r="KWZ20" s="29"/>
      <c r="KXA20" s="29"/>
      <c r="KXB20" s="29"/>
      <c r="KXC20" s="29"/>
      <c r="KXD20" s="29"/>
      <c r="KXE20" s="29"/>
      <c r="KXF20" s="29"/>
      <c r="KXG20" s="29"/>
      <c r="KXH20" s="29"/>
      <c r="KXI20" s="29"/>
      <c r="KXJ20" s="29"/>
      <c r="KXK20" s="29"/>
      <c r="KXL20" s="29"/>
      <c r="KXM20" s="29"/>
      <c r="KXN20" s="29"/>
      <c r="KXO20" s="29"/>
      <c r="KXP20" s="29"/>
      <c r="KXQ20" s="29"/>
      <c r="KXR20" s="29"/>
      <c r="KXS20" s="29"/>
      <c r="KXT20" s="29"/>
      <c r="KXU20" s="29"/>
      <c r="KXV20" s="29"/>
      <c r="KXW20" s="29"/>
      <c r="KXX20" s="29"/>
      <c r="KXY20" s="29"/>
      <c r="KXZ20" s="29"/>
      <c r="KYA20" s="29"/>
      <c r="KYB20" s="29"/>
      <c r="KYC20" s="29"/>
      <c r="KYD20" s="29"/>
      <c r="KYE20" s="29"/>
      <c r="KYF20" s="29"/>
      <c r="KYG20" s="29"/>
      <c r="KYH20" s="29"/>
      <c r="KYI20" s="29"/>
      <c r="KYJ20" s="29"/>
      <c r="KYK20" s="29"/>
      <c r="KYL20" s="29"/>
      <c r="KYM20" s="29"/>
      <c r="KYN20" s="29"/>
      <c r="KYO20" s="29"/>
      <c r="KYP20" s="29"/>
      <c r="KYQ20" s="29"/>
      <c r="KYR20" s="29"/>
      <c r="KYS20" s="29"/>
      <c r="KYT20" s="29"/>
      <c r="KYU20" s="29"/>
      <c r="KYV20" s="29"/>
      <c r="KYW20" s="29"/>
      <c r="KYX20" s="29"/>
      <c r="KYY20" s="29"/>
      <c r="KYZ20" s="29"/>
      <c r="KZA20" s="29"/>
      <c r="KZB20" s="29"/>
      <c r="KZC20" s="29"/>
      <c r="KZD20" s="29"/>
      <c r="KZE20" s="29"/>
      <c r="KZF20" s="29"/>
      <c r="KZG20" s="29"/>
      <c r="KZH20" s="29"/>
      <c r="KZI20" s="29"/>
      <c r="KZJ20" s="29"/>
      <c r="KZK20" s="29"/>
      <c r="KZL20" s="29"/>
      <c r="KZM20" s="29"/>
      <c r="KZN20" s="29"/>
      <c r="KZO20" s="29"/>
      <c r="KZP20" s="29"/>
      <c r="KZQ20" s="29"/>
      <c r="KZR20" s="29"/>
      <c r="KZS20" s="29"/>
      <c r="KZT20" s="29"/>
      <c r="KZU20" s="29"/>
      <c r="KZV20" s="29"/>
      <c r="KZW20" s="29"/>
      <c r="KZX20" s="29"/>
      <c r="KZY20" s="29"/>
      <c r="KZZ20" s="29"/>
      <c r="LAA20" s="29"/>
      <c r="LAB20" s="29"/>
      <c r="LAC20" s="29"/>
      <c r="LAD20" s="29"/>
      <c r="LAE20" s="29"/>
      <c r="LAF20" s="29"/>
      <c r="LAG20" s="29"/>
      <c r="LAH20" s="29"/>
      <c r="LAI20" s="29"/>
      <c r="LAJ20" s="29"/>
      <c r="LAK20" s="29"/>
      <c r="LAL20" s="29"/>
      <c r="LAM20" s="29"/>
      <c r="LAN20" s="29"/>
      <c r="LAO20" s="29"/>
      <c r="LAP20" s="29"/>
      <c r="LAQ20" s="29"/>
      <c r="LAR20" s="29"/>
      <c r="LAS20" s="29"/>
      <c r="LAT20" s="29"/>
      <c r="LAU20" s="29"/>
      <c r="LAV20" s="29"/>
      <c r="LAW20" s="29"/>
      <c r="LAX20" s="29"/>
      <c r="LAY20" s="29"/>
      <c r="LAZ20" s="29"/>
      <c r="LBA20" s="29"/>
      <c r="LBB20" s="29"/>
      <c r="LBC20" s="29"/>
      <c r="LBD20" s="29"/>
      <c r="LBE20" s="29"/>
      <c r="LBF20" s="29"/>
      <c r="LBG20" s="29"/>
      <c r="LBH20" s="29"/>
      <c r="LBI20" s="29"/>
      <c r="LBJ20" s="29"/>
      <c r="LBK20" s="29"/>
      <c r="LBL20" s="29"/>
      <c r="LBM20" s="29"/>
      <c r="LBN20" s="29"/>
      <c r="LBO20" s="29"/>
      <c r="LBP20" s="29"/>
      <c r="LBQ20" s="29"/>
      <c r="LBR20" s="29"/>
      <c r="LBS20" s="29"/>
      <c r="LBT20" s="29"/>
      <c r="LBU20" s="29"/>
      <c r="LBV20" s="29"/>
      <c r="LBW20" s="29"/>
      <c r="LBX20" s="29"/>
      <c r="LBY20" s="29"/>
      <c r="LBZ20" s="29"/>
      <c r="LCA20" s="29"/>
      <c r="LCB20" s="29"/>
      <c r="LCC20" s="29"/>
      <c r="LCD20" s="29"/>
      <c r="LCE20" s="29"/>
      <c r="LCF20" s="29"/>
      <c r="LCG20" s="29"/>
      <c r="LCH20" s="29"/>
      <c r="LCI20" s="29"/>
      <c r="LCJ20" s="29"/>
      <c r="LCK20" s="29"/>
      <c r="LCL20" s="29"/>
      <c r="LCM20" s="29"/>
      <c r="LCN20" s="29"/>
      <c r="LCO20" s="29"/>
      <c r="LCP20" s="29"/>
      <c r="LCQ20" s="29"/>
      <c r="LCR20" s="29"/>
      <c r="LCS20" s="29"/>
      <c r="LCT20" s="29"/>
      <c r="LCU20" s="29"/>
      <c r="LCV20" s="29"/>
      <c r="LCW20" s="29"/>
      <c r="LCX20" s="29"/>
      <c r="LCY20" s="29"/>
      <c r="LCZ20" s="29"/>
      <c r="LDA20" s="29"/>
      <c r="LDB20" s="29"/>
      <c r="LDC20" s="29"/>
      <c r="LDD20" s="29"/>
      <c r="LDE20" s="29"/>
      <c r="LDF20" s="29"/>
      <c r="LDG20" s="29"/>
      <c r="LDH20" s="29"/>
      <c r="LDI20" s="29"/>
      <c r="LDJ20" s="29"/>
      <c r="LDK20" s="29"/>
      <c r="LDL20" s="29"/>
      <c r="LDM20" s="29"/>
      <c r="LDN20" s="29"/>
      <c r="LDO20" s="29"/>
      <c r="LDP20" s="29"/>
      <c r="LDQ20" s="29"/>
      <c r="LDR20" s="29"/>
      <c r="LDS20" s="29"/>
      <c r="LDT20" s="29"/>
      <c r="LDU20" s="29"/>
      <c r="LDV20" s="29"/>
      <c r="LDW20" s="29"/>
      <c r="LDX20" s="29"/>
      <c r="LDY20" s="29"/>
      <c r="LDZ20" s="29"/>
      <c r="LEA20" s="29"/>
      <c r="LEB20" s="29"/>
      <c r="LEC20" s="29"/>
      <c r="LED20" s="29"/>
      <c r="LEE20" s="29"/>
      <c r="LEF20" s="29"/>
      <c r="LEG20" s="29"/>
      <c r="LEH20" s="29"/>
      <c r="LEI20" s="29"/>
      <c r="LEJ20" s="29"/>
      <c r="LEK20" s="29"/>
      <c r="LEL20" s="29"/>
      <c r="LEM20" s="29"/>
      <c r="LEN20" s="29"/>
      <c r="LEO20" s="29"/>
      <c r="LEP20" s="29"/>
      <c r="LEQ20" s="29"/>
      <c r="LER20" s="29"/>
      <c r="LES20" s="29"/>
      <c r="LET20" s="29"/>
      <c r="LEU20" s="29"/>
      <c r="LEV20" s="29"/>
      <c r="LEW20" s="29"/>
      <c r="LEX20" s="29"/>
      <c r="LEY20" s="29"/>
      <c r="LEZ20" s="29"/>
      <c r="LFA20" s="29"/>
      <c r="LFB20" s="29"/>
      <c r="LFC20" s="29"/>
      <c r="LFD20" s="29"/>
      <c r="LFE20" s="29"/>
      <c r="LFF20" s="29"/>
      <c r="LFG20" s="29"/>
      <c r="LFH20" s="29"/>
      <c r="LFI20" s="29"/>
      <c r="LFJ20" s="29"/>
      <c r="LFK20" s="29"/>
      <c r="LFL20" s="29"/>
      <c r="LFM20" s="29"/>
      <c r="LFN20" s="29"/>
      <c r="LFO20" s="29"/>
      <c r="LFP20" s="29"/>
      <c r="LFQ20" s="29"/>
      <c r="LFR20" s="29"/>
      <c r="LFS20" s="29"/>
      <c r="LFT20" s="29"/>
      <c r="LFU20" s="29"/>
      <c r="LFV20" s="29"/>
      <c r="LFW20" s="29"/>
      <c r="LFX20" s="29"/>
      <c r="LFY20" s="29"/>
      <c r="LFZ20" s="29"/>
      <c r="LGA20" s="29"/>
      <c r="LGB20" s="29"/>
      <c r="LGC20" s="29"/>
      <c r="LGD20" s="29"/>
      <c r="LGE20" s="29"/>
      <c r="LGF20" s="29"/>
      <c r="LGG20" s="29"/>
      <c r="LGH20" s="29"/>
      <c r="LGI20" s="29"/>
      <c r="LGJ20" s="29"/>
      <c r="LGK20" s="29"/>
      <c r="LGL20" s="29"/>
      <c r="LGM20" s="29"/>
      <c r="LGN20" s="29"/>
      <c r="LGO20" s="29"/>
      <c r="LGP20" s="29"/>
      <c r="LGQ20" s="29"/>
      <c r="LGR20" s="29"/>
      <c r="LGS20" s="29"/>
      <c r="LGT20" s="29"/>
      <c r="LGU20" s="29"/>
      <c r="LGV20" s="29"/>
      <c r="LGW20" s="29"/>
      <c r="LGX20" s="29"/>
      <c r="LGY20" s="29"/>
      <c r="LGZ20" s="29"/>
      <c r="LHA20" s="29"/>
      <c r="LHB20" s="29"/>
      <c r="LHC20" s="29"/>
      <c r="LHD20" s="29"/>
      <c r="LHE20" s="29"/>
      <c r="LHF20" s="29"/>
      <c r="LHG20" s="29"/>
      <c r="LHH20" s="29"/>
      <c r="LHI20" s="29"/>
      <c r="LHJ20" s="29"/>
      <c r="LHK20" s="29"/>
      <c r="LHL20" s="29"/>
      <c r="LHM20" s="29"/>
      <c r="LHN20" s="29"/>
      <c r="LHO20" s="29"/>
      <c r="LHP20" s="29"/>
      <c r="LHQ20" s="29"/>
      <c r="LHR20" s="29"/>
      <c r="LHS20" s="29"/>
      <c r="LHT20" s="29"/>
      <c r="LHU20" s="29"/>
      <c r="LHV20" s="29"/>
      <c r="LHW20" s="29"/>
      <c r="LHX20" s="29"/>
      <c r="LHY20" s="29"/>
      <c r="LHZ20" s="29"/>
      <c r="LIA20" s="29"/>
      <c r="LIB20" s="29"/>
      <c r="LIC20" s="29"/>
      <c r="LID20" s="29"/>
      <c r="LIE20" s="29"/>
      <c r="LIF20" s="29"/>
      <c r="LIG20" s="29"/>
      <c r="LIH20" s="29"/>
      <c r="LII20" s="29"/>
      <c r="LIJ20" s="29"/>
      <c r="LIK20" s="29"/>
      <c r="LIL20" s="29"/>
      <c r="LIM20" s="29"/>
      <c r="LIN20" s="29"/>
      <c r="LIO20" s="29"/>
      <c r="LIP20" s="29"/>
      <c r="LIQ20" s="29"/>
      <c r="LIR20" s="29"/>
      <c r="LIS20" s="29"/>
      <c r="LIT20" s="29"/>
      <c r="LIU20" s="29"/>
      <c r="LIV20" s="29"/>
      <c r="LIW20" s="29"/>
      <c r="LIX20" s="29"/>
      <c r="LIY20" s="29"/>
      <c r="LIZ20" s="29"/>
      <c r="LJA20" s="29"/>
      <c r="LJB20" s="29"/>
      <c r="LJC20" s="29"/>
      <c r="LJD20" s="29"/>
      <c r="LJE20" s="29"/>
      <c r="LJF20" s="29"/>
      <c r="LJG20" s="29"/>
      <c r="LJH20" s="29"/>
      <c r="LJI20" s="29"/>
      <c r="LJJ20" s="29"/>
      <c r="LJK20" s="29"/>
      <c r="LJL20" s="29"/>
      <c r="LJM20" s="29"/>
      <c r="LJN20" s="29"/>
      <c r="LJO20" s="29"/>
      <c r="LJP20" s="29"/>
      <c r="LJQ20" s="29"/>
      <c r="LJR20" s="29"/>
      <c r="LJS20" s="29"/>
      <c r="LJT20" s="29"/>
      <c r="LJU20" s="29"/>
      <c r="LJV20" s="29"/>
      <c r="LJW20" s="29"/>
      <c r="LJX20" s="29"/>
      <c r="LJY20" s="29"/>
      <c r="LJZ20" s="29"/>
      <c r="LKA20" s="29"/>
      <c r="LKB20" s="29"/>
      <c r="LKC20" s="29"/>
      <c r="LKD20" s="29"/>
      <c r="LKE20" s="29"/>
      <c r="LKF20" s="29"/>
      <c r="LKG20" s="29"/>
      <c r="LKH20" s="29"/>
      <c r="LKI20" s="29"/>
      <c r="LKJ20" s="29"/>
      <c r="LKK20" s="29"/>
      <c r="LKL20" s="29"/>
      <c r="LKM20" s="29"/>
      <c r="LKN20" s="29"/>
      <c r="LKO20" s="29"/>
      <c r="LKP20" s="29"/>
      <c r="LKQ20" s="29"/>
      <c r="LKR20" s="29"/>
      <c r="LKS20" s="29"/>
      <c r="LKT20" s="29"/>
      <c r="LKU20" s="29"/>
      <c r="LKV20" s="29"/>
      <c r="LKW20" s="29"/>
      <c r="LKX20" s="29"/>
      <c r="LKY20" s="29"/>
      <c r="LKZ20" s="29"/>
      <c r="LLA20" s="29"/>
      <c r="LLB20" s="29"/>
      <c r="LLC20" s="29"/>
      <c r="LLD20" s="29"/>
      <c r="LLE20" s="29"/>
      <c r="LLF20" s="29"/>
      <c r="LLG20" s="29"/>
      <c r="LLH20" s="29"/>
      <c r="LLI20" s="29"/>
      <c r="LLJ20" s="29"/>
      <c r="LLK20" s="29"/>
      <c r="LLL20" s="29"/>
      <c r="LLM20" s="29"/>
      <c r="LLN20" s="29"/>
      <c r="LLO20" s="29"/>
      <c r="LLP20" s="29"/>
      <c r="LLQ20" s="29"/>
      <c r="LLR20" s="29"/>
      <c r="LLS20" s="29"/>
      <c r="LLT20" s="29"/>
      <c r="LLU20" s="29"/>
      <c r="LLV20" s="29"/>
      <c r="LLW20" s="29"/>
      <c r="LLX20" s="29"/>
      <c r="LLY20" s="29"/>
      <c r="LLZ20" s="29"/>
      <c r="LMA20" s="29"/>
      <c r="LMB20" s="29"/>
      <c r="LMC20" s="29"/>
      <c r="LMD20" s="29"/>
      <c r="LME20" s="29"/>
      <c r="LMF20" s="29"/>
      <c r="LMG20" s="29"/>
      <c r="LMH20" s="29"/>
      <c r="LMI20" s="29"/>
      <c r="LMJ20" s="29"/>
      <c r="LMK20" s="29"/>
      <c r="LML20" s="29"/>
      <c r="LMM20" s="29"/>
      <c r="LMN20" s="29"/>
      <c r="LMO20" s="29"/>
      <c r="LMP20" s="29"/>
      <c r="LMQ20" s="29"/>
      <c r="LMR20" s="29"/>
      <c r="LMS20" s="29"/>
      <c r="LMT20" s="29"/>
      <c r="LMU20" s="29"/>
      <c r="LMV20" s="29"/>
      <c r="LMW20" s="29"/>
      <c r="LMX20" s="29"/>
      <c r="LMY20" s="29"/>
      <c r="LMZ20" s="29"/>
      <c r="LNA20" s="29"/>
      <c r="LNB20" s="29"/>
      <c r="LNC20" s="29"/>
      <c r="LND20" s="29"/>
      <c r="LNE20" s="29"/>
      <c r="LNF20" s="29"/>
      <c r="LNG20" s="29"/>
      <c r="LNH20" s="29"/>
      <c r="LNI20" s="29"/>
      <c r="LNJ20" s="29"/>
      <c r="LNK20" s="29"/>
      <c r="LNL20" s="29"/>
      <c r="LNM20" s="29"/>
      <c r="LNN20" s="29"/>
      <c r="LNO20" s="29"/>
      <c r="LNP20" s="29"/>
      <c r="LNQ20" s="29"/>
      <c r="LNR20" s="29"/>
      <c r="LNS20" s="29"/>
      <c r="LNT20" s="29"/>
      <c r="LNU20" s="29"/>
      <c r="LNV20" s="29"/>
      <c r="LNW20" s="29"/>
      <c r="LNX20" s="29"/>
      <c r="LNY20" s="29"/>
      <c r="LNZ20" s="29"/>
      <c r="LOA20" s="29"/>
      <c r="LOB20" s="29"/>
      <c r="LOC20" s="29"/>
      <c r="LOD20" s="29"/>
      <c r="LOE20" s="29"/>
      <c r="LOF20" s="29"/>
      <c r="LOG20" s="29"/>
      <c r="LOH20" s="29"/>
      <c r="LOI20" s="29"/>
      <c r="LOJ20" s="29"/>
      <c r="LOK20" s="29"/>
      <c r="LOL20" s="29"/>
      <c r="LOM20" s="29"/>
      <c r="LON20" s="29"/>
      <c r="LOO20" s="29"/>
      <c r="LOP20" s="29"/>
      <c r="LOQ20" s="29"/>
      <c r="LOR20" s="29"/>
      <c r="LOS20" s="29"/>
      <c r="LOT20" s="29"/>
      <c r="LOU20" s="29"/>
      <c r="LOV20" s="29"/>
      <c r="LOW20" s="29"/>
      <c r="LOX20" s="29"/>
      <c r="LOY20" s="29"/>
      <c r="LOZ20" s="29"/>
      <c r="LPA20" s="29"/>
      <c r="LPB20" s="29"/>
      <c r="LPC20" s="29"/>
      <c r="LPD20" s="29"/>
      <c r="LPE20" s="29"/>
      <c r="LPF20" s="29"/>
      <c r="LPG20" s="29"/>
      <c r="LPH20" s="29"/>
      <c r="LPI20" s="29"/>
      <c r="LPJ20" s="29"/>
      <c r="LPK20" s="29"/>
      <c r="LPL20" s="29"/>
      <c r="LPM20" s="29"/>
      <c r="LPN20" s="29"/>
      <c r="LPO20" s="29"/>
      <c r="LPP20" s="29"/>
      <c r="LPQ20" s="29"/>
      <c r="LPR20" s="29"/>
      <c r="LPS20" s="29"/>
      <c r="LPT20" s="29"/>
      <c r="LPU20" s="29"/>
      <c r="LPV20" s="29"/>
      <c r="LPW20" s="29"/>
      <c r="LPX20" s="29"/>
      <c r="LPY20" s="29"/>
      <c r="LPZ20" s="29"/>
      <c r="LQA20" s="29"/>
      <c r="LQB20" s="29"/>
      <c r="LQC20" s="29"/>
      <c r="LQD20" s="29"/>
      <c r="LQE20" s="29"/>
      <c r="LQF20" s="29"/>
      <c r="LQG20" s="29"/>
      <c r="LQH20" s="29"/>
      <c r="LQI20" s="29"/>
      <c r="LQJ20" s="29"/>
      <c r="LQK20" s="29"/>
      <c r="LQL20" s="29"/>
      <c r="LQM20" s="29"/>
      <c r="LQN20" s="29"/>
      <c r="LQO20" s="29"/>
      <c r="LQP20" s="29"/>
      <c r="LQQ20" s="29"/>
      <c r="LQR20" s="29"/>
      <c r="LQS20" s="29"/>
      <c r="LQT20" s="29"/>
      <c r="LQU20" s="29"/>
      <c r="LQV20" s="29"/>
      <c r="LQW20" s="29"/>
      <c r="LQX20" s="29"/>
      <c r="LQY20" s="29"/>
      <c r="LQZ20" s="29"/>
      <c r="LRA20" s="29"/>
      <c r="LRB20" s="29"/>
      <c r="LRC20" s="29"/>
      <c r="LRD20" s="29"/>
      <c r="LRE20" s="29"/>
      <c r="LRF20" s="29"/>
      <c r="LRG20" s="29"/>
      <c r="LRH20" s="29"/>
      <c r="LRI20" s="29"/>
      <c r="LRJ20" s="29"/>
      <c r="LRK20" s="29"/>
      <c r="LRL20" s="29"/>
      <c r="LRM20" s="29"/>
      <c r="LRN20" s="29"/>
      <c r="LRO20" s="29"/>
      <c r="LRP20" s="29"/>
      <c r="LRQ20" s="29"/>
      <c r="LRR20" s="29"/>
      <c r="LRS20" s="29"/>
      <c r="LRT20" s="29"/>
      <c r="LRU20" s="29"/>
      <c r="LRV20" s="29"/>
      <c r="LRW20" s="29"/>
      <c r="LRX20" s="29"/>
      <c r="LRY20" s="29"/>
      <c r="LRZ20" s="29"/>
      <c r="LSA20" s="29"/>
      <c r="LSB20" s="29"/>
      <c r="LSC20" s="29"/>
      <c r="LSD20" s="29"/>
      <c r="LSE20" s="29"/>
      <c r="LSF20" s="29"/>
      <c r="LSG20" s="29"/>
      <c r="LSH20" s="29"/>
      <c r="LSI20" s="29"/>
      <c r="LSJ20" s="29"/>
      <c r="LSK20" s="29"/>
      <c r="LSL20" s="29"/>
      <c r="LSM20" s="29"/>
      <c r="LSN20" s="29"/>
      <c r="LSO20" s="29"/>
      <c r="LSP20" s="29"/>
      <c r="LSQ20" s="29"/>
      <c r="LSR20" s="29"/>
      <c r="LSS20" s="29"/>
      <c r="LST20" s="29"/>
      <c r="LSU20" s="29"/>
      <c r="LSV20" s="29"/>
      <c r="LSW20" s="29"/>
      <c r="LSX20" s="29"/>
      <c r="LSY20" s="29"/>
      <c r="LSZ20" s="29"/>
      <c r="LTA20" s="29"/>
      <c r="LTB20" s="29"/>
      <c r="LTC20" s="29"/>
      <c r="LTD20" s="29"/>
      <c r="LTE20" s="29"/>
      <c r="LTF20" s="29"/>
      <c r="LTG20" s="29"/>
      <c r="LTH20" s="29"/>
      <c r="LTI20" s="29"/>
      <c r="LTJ20" s="29"/>
      <c r="LTK20" s="29"/>
      <c r="LTL20" s="29"/>
      <c r="LTM20" s="29"/>
      <c r="LTN20" s="29"/>
      <c r="LTO20" s="29"/>
      <c r="LTP20" s="29"/>
      <c r="LTQ20" s="29"/>
      <c r="LTR20" s="29"/>
      <c r="LTS20" s="29"/>
      <c r="LTT20" s="29"/>
      <c r="LTU20" s="29"/>
      <c r="LTV20" s="29"/>
      <c r="LTW20" s="29"/>
      <c r="LTX20" s="29"/>
      <c r="LTY20" s="29"/>
      <c r="LTZ20" s="29"/>
      <c r="LUA20" s="29"/>
      <c r="LUB20" s="29"/>
      <c r="LUC20" s="29"/>
      <c r="LUD20" s="29"/>
      <c r="LUE20" s="29"/>
      <c r="LUF20" s="29"/>
      <c r="LUG20" s="29"/>
      <c r="LUH20" s="29"/>
      <c r="LUI20" s="29"/>
      <c r="LUJ20" s="29"/>
      <c r="LUK20" s="29"/>
      <c r="LUL20" s="29"/>
      <c r="LUM20" s="29"/>
      <c r="LUN20" s="29"/>
      <c r="LUO20" s="29"/>
      <c r="LUP20" s="29"/>
      <c r="LUQ20" s="29"/>
      <c r="LUR20" s="29"/>
      <c r="LUS20" s="29"/>
      <c r="LUT20" s="29"/>
      <c r="LUU20" s="29"/>
      <c r="LUV20" s="29"/>
      <c r="LUW20" s="29"/>
      <c r="LUX20" s="29"/>
      <c r="LUY20" s="29"/>
      <c r="LUZ20" s="29"/>
      <c r="LVA20" s="29"/>
      <c r="LVB20" s="29"/>
      <c r="LVC20" s="29"/>
      <c r="LVD20" s="29"/>
      <c r="LVE20" s="29"/>
      <c r="LVF20" s="29"/>
      <c r="LVG20" s="29"/>
      <c r="LVH20" s="29"/>
      <c r="LVI20" s="29"/>
      <c r="LVJ20" s="29"/>
      <c r="LVK20" s="29"/>
      <c r="LVL20" s="29"/>
      <c r="LVM20" s="29"/>
      <c r="LVN20" s="29"/>
      <c r="LVO20" s="29"/>
      <c r="LVP20" s="29"/>
      <c r="LVQ20" s="29"/>
      <c r="LVR20" s="29"/>
      <c r="LVS20" s="29"/>
      <c r="LVT20" s="29"/>
      <c r="LVU20" s="29"/>
      <c r="LVV20" s="29"/>
      <c r="LVW20" s="29"/>
      <c r="LVX20" s="29"/>
      <c r="LVY20" s="29"/>
      <c r="LVZ20" s="29"/>
      <c r="LWA20" s="29"/>
      <c r="LWB20" s="29"/>
      <c r="LWC20" s="29"/>
      <c r="LWD20" s="29"/>
      <c r="LWE20" s="29"/>
      <c r="LWF20" s="29"/>
      <c r="LWG20" s="29"/>
      <c r="LWH20" s="29"/>
      <c r="LWI20" s="29"/>
      <c r="LWJ20" s="29"/>
      <c r="LWK20" s="29"/>
      <c r="LWL20" s="29"/>
      <c r="LWM20" s="29"/>
      <c r="LWN20" s="29"/>
      <c r="LWO20" s="29"/>
      <c r="LWP20" s="29"/>
      <c r="LWQ20" s="29"/>
      <c r="LWR20" s="29"/>
      <c r="LWS20" s="29"/>
      <c r="LWT20" s="29"/>
      <c r="LWU20" s="29"/>
      <c r="LWV20" s="29"/>
      <c r="LWW20" s="29"/>
      <c r="LWX20" s="29"/>
      <c r="LWY20" s="29"/>
      <c r="LWZ20" s="29"/>
      <c r="LXA20" s="29"/>
      <c r="LXB20" s="29"/>
      <c r="LXC20" s="29"/>
      <c r="LXD20" s="29"/>
      <c r="LXE20" s="29"/>
      <c r="LXF20" s="29"/>
      <c r="LXG20" s="29"/>
      <c r="LXH20" s="29"/>
      <c r="LXI20" s="29"/>
      <c r="LXJ20" s="29"/>
      <c r="LXK20" s="29"/>
      <c r="LXL20" s="29"/>
      <c r="LXM20" s="29"/>
      <c r="LXN20" s="29"/>
      <c r="LXO20" s="29"/>
      <c r="LXP20" s="29"/>
      <c r="LXQ20" s="29"/>
      <c r="LXR20" s="29"/>
      <c r="LXS20" s="29"/>
      <c r="LXT20" s="29"/>
      <c r="LXU20" s="29"/>
      <c r="LXV20" s="29"/>
      <c r="LXW20" s="29"/>
      <c r="LXX20" s="29"/>
      <c r="LXY20" s="29"/>
      <c r="LXZ20" s="29"/>
      <c r="LYA20" s="29"/>
      <c r="LYB20" s="29"/>
      <c r="LYC20" s="29"/>
      <c r="LYD20" s="29"/>
      <c r="LYE20" s="29"/>
      <c r="LYF20" s="29"/>
      <c r="LYG20" s="29"/>
      <c r="LYH20" s="29"/>
      <c r="LYI20" s="29"/>
      <c r="LYJ20" s="29"/>
      <c r="LYK20" s="29"/>
      <c r="LYL20" s="29"/>
      <c r="LYM20" s="29"/>
      <c r="LYN20" s="29"/>
      <c r="LYO20" s="29"/>
      <c r="LYP20" s="29"/>
      <c r="LYQ20" s="29"/>
      <c r="LYR20" s="29"/>
      <c r="LYS20" s="29"/>
      <c r="LYT20" s="29"/>
      <c r="LYU20" s="29"/>
      <c r="LYV20" s="29"/>
      <c r="LYW20" s="29"/>
      <c r="LYX20" s="29"/>
      <c r="LYY20" s="29"/>
      <c r="LYZ20" s="29"/>
      <c r="LZA20" s="29"/>
      <c r="LZB20" s="29"/>
      <c r="LZC20" s="29"/>
      <c r="LZD20" s="29"/>
      <c r="LZE20" s="29"/>
      <c r="LZF20" s="29"/>
      <c r="LZG20" s="29"/>
      <c r="LZH20" s="29"/>
      <c r="LZI20" s="29"/>
      <c r="LZJ20" s="29"/>
      <c r="LZK20" s="29"/>
      <c r="LZL20" s="29"/>
      <c r="LZM20" s="29"/>
      <c r="LZN20" s="29"/>
      <c r="LZO20" s="29"/>
      <c r="LZP20" s="29"/>
      <c r="LZQ20" s="29"/>
      <c r="LZR20" s="29"/>
      <c r="LZS20" s="29"/>
      <c r="LZT20" s="29"/>
      <c r="LZU20" s="29"/>
      <c r="LZV20" s="29"/>
      <c r="LZW20" s="29"/>
      <c r="LZX20" s="29"/>
      <c r="LZY20" s="29"/>
      <c r="LZZ20" s="29"/>
      <c r="MAA20" s="29"/>
      <c r="MAB20" s="29"/>
      <c r="MAC20" s="29"/>
      <c r="MAD20" s="29"/>
      <c r="MAE20" s="29"/>
      <c r="MAF20" s="29"/>
      <c r="MAG20" s="29"/>
      <c r="MAH20" s="29"/>
      <c r="MAI20" s="29"/>
      <c r="MAJ20" s="29"/>
      <c r="MAK20" s="29"/>
      <c r="MAL20" s="29"/>
      <c r="MAM20" s="29"/>
      <c r="MAN20" s="29"/>
      <c r="MAO20" s="29"/>
      <c r="MAP20" s="29"/>
      <c r="MAQ20" s="29"/>
      <c r="MAR20" s="29"/>
      <c r="MAS20" s="29"/>
      <c r="MAT20" s="29"/>
      <c r="MAU20" s="29"/>
      <c r="MAV20" s="29"/>
      <c r="MAW20" s="29"/>
      <c r="MAX20" s="29"/>
      <c r="MAY20" s="29"/>
      <c r="MAZ20" s="29"/>
      <c r="MBA20" s="29"/>
      <c r="MBB20" s="29"/>
      <c r="MBC20" s="29"/>
      <c r="MBD20" s="29"/>
      <c r="MBE20" s="29"/>
      <c r="MBF20" s="29"/>
      <c r="MBG20" s="29"/>
      <c r="MBH20" s="29"/>
      <c r="MBI20" s="29"/>
      <c r="MBJ20" s="29"/>
      <c r="MBK20" s="29"/>
      <c r="MBL20" s="29"/>
      <c r="MBM20" s="29"/>
      <c r="MBN20" s="29"/>
      <c r="MBO20" s="29"/>
      <c r="MBP20" s="29"/>
      <c r="MBQ20" s="29"/>
      <c r="MBR20" s="29"/>
      <c r="MBS20" s="29"/>
      <c r="MBT20" s="29"/>
      <c r="MBU20" s="29"/>
      <c r="MBV20" s="29"/>
      <c r="MBW20" s="29"/>
      <c r="MBX20" s="29"/>
      <c r="MBY20" s="29"/>
      <c r="MBZ20" s="29"/>
      <c r="MCA20" s="29"/>
      <c r="MCB20" s="29"/>
      <c r="MCC20" s="29"/>
      <c r="MCD20" s="29"/>
      <c r="MCE20" s="29"/>
      <c r="MCF20" s="29"/>
      <c r="MCG20" s="29"/>
      <c r="MCH20" s="29"/>
      <c r="MCI20" s="29"/>
      <c r="MCJ20" s="29"/>
      <c r="MCK20" s="29"/>
      <c r="MCL20" s="29"/>
      <c r="MCM20" s="29"/>
      <c r="MCN20" s="29"/>
      <c r="MCO20" s="29"/>
      <c r="MCP20" s="29"/>
      <c r="MCQ20" s="29"/>
      <c r="MCR20" s="29"/>
      <c r="MCS20" s="29"/>
      <c r="MCT20" s="29"/>
      <c r="MCU20" s="29"/>
      <c r="MCV20" s="29"/>
      <c r="MCW20" s="29"/>
      <c r="MCX20" s="29"/>
      <c r="MCY20" s="29"/>
      <c r="MCZ20" s="29"/>
      <c r="MDA20" s="29"/>
      <c r="MDB20" s="29"/>
      <c r="MDC20" s="29"/>
      <c r="MDD20" s="29"/>
      <c r="MDE20" s="29"/>
      <c r="MDF20" s="29"/>
      <c r="MDG20" s="29"/>
      <c r="MDH20" s="29"/>
      <c r="MDI20" s="29"/>
      <c r="MDJ20" s="29"/>
      <c r="MDK20" s="29"/>
      <c r="MDL20" s="29"/>
      <c r="MDM20" s="29"/>
      <c r="MDN20" s="29"/>
      <c r="MDO20" s="29"/>
      <c r="MDP20" s="29"/>
      <c r="MDQ20" s="29"/>
      <c r="MDR20" s="29"/>
      <c r="MDS20" s="29"/>
      <c r="MDT20" s="29"/>
      <c r="MDU20" s="29"/>
      <c r="MDV20" s="29"/>
      <c r="MDW20" s="29"/>
      <c r="MDX20" s="29"/>
      <c r="MDY20" s="29"/>
      <c r="MDZ20" s="29"/>
      <c r="MEA20" s="29"/>
      <c r="MEB20" s="29"/>
      <c r="MEC20" s="29"/>
      <c r="MED20" s="29"/>
      <c r="MEE20" s="29"/>
      <c r="MEF20" s="29"/>
      <c r="MEG20" s="29"/>
      <c r="MEH20" s="29"/>
      <c r="MEI20" s="29"/>
      <c r="MEJ20" s="29"/>
      <c r="MEK20" s="29"/>
      <c r="MEL20" s="29"/>
      <c r="MEM20" s="29"/>
      <c r="MEN20" s="29"/>
      <c r="MEO20" s="29"/>
      <c r="MEP20" s="29"/>
      <c r="MEQ20" s="29"/>
      <c r="MER20" s="29"/>
      <c r="MES20" s="29"/>
      <c r="MET20" s="29"/>
      <c r="MEU20" s="29"/>
      <c r="MEV20" s="29"/>
      <c r="MEW20" s="29"/>
      <c r="MEX20" s="29"/>
      <c r="MEY20" s="29"/>
      <c r="MEZ20" s="29"/>
      <c r="MFA20" s="29"/>
      <c r="MFB20" s="29"/>
      <c r="MFC20" s="29"/>
      <c r="MFD20" s="29"/>
      <c r="MFE20" s="29"/>
      <c r="MFF20" s="29"/>
      <c r="MFG20" s="29"/>
      <c r="MFH20" s="29"/>
      <c r="MFI20" s="29"/>
      <c r="MFJ20" s="29"/>
      <c r="MFK20" s="29"/>
      <c r="MFL20" s="29"/>
      <c r="MFM20" s="29"/>
      <c r="MFN20" s="29"/>
      <c r="MFO20" s="29"/>
      <c r="MFP20" s="29"/>
      <c r="MFQ20" s="29"/>
      <c r="MFR20" s="29"/>
      <c r="MFS20" s="29"/>
      <c r="MFT20" s="29"/>
      <c r="MFU20" s="29"/>
      <c r="MFV20" s="29"/>
      <c r="MFW20" s="29"/>
      <c r="MFX20" s="29"/>
      <c r="MFY20" s="29"/>
      <c r="MFZ20" s="29"/>
      <c r="MGA20" s="29"/>
      <c r="MGB20" s="29"/>
      <c r="MGC20" s="29"/>
      <c r="MGD20" s="29"/>
      <c r="MGE20" s="29"/>
      <c r="MGF20" s="29"/>
      <c r="MGG20" s="29"/>
      <c r="MGH20" s="29"/>
      <c r="MGI20" s="29"/>
      <c r="MGJ20" s="29"/>
      <c r="MGK20" s="29"/>
      <c r="MGL20" s="29"/>
      <c r="MGM20" s="29"/>
      <c r="MGN20" s="29"/>
      <c r="MGO20" s="29"/>
      <c r="MGP20" s="29"/>
      <c r="MGQ20" s="29"/>
      <c r="MGR20" s="29"/>
      <c r="MGS20" s="29"/>
      <c r="MGT20" s="29"/>
      <c r="MGU20" s="29"/>
      <c r="MGV20" s="29"/>
      <c r="MGW20" s="29"/>
      <c r="MGX20" s="29"/>
      <c r="MGY20" s="29"/>
      <c r="MGZ20" s="29"/>
      <c r="MHA20" s="29"/>
      <c r="MHB20" s="29"/>
      <c r="MHC20" s="29"/>
      <c r="MHD20" s="29"/>
      <c r="MHE20" s="29"/>
      <c r="MHF20" s="29"/>
      <c r="MHG20" s="29"/>
      <c r="MHH20" s="29"/>
      <c r="MHI20" s="29"/>
      <c r="MHJ20" s="29"/>
      <c r="MHK20" s="29"/>
      <c r="MHL20" s="29"/>
      <c r="MHM20" s="29"/>
      <c r="MHN20" s="29"/>
      <c r="MHO20" s="29"/>
      <c r="MHP20" s="29"/>
      <c r="MHQ20" s="29"/>
      <c r="MHR20" s="29"/>
      <c r="MHS20" s="29"/>
      <c r="MHT20" s="29"/>
      <c r="MHU20" s="29"/>
      <c r="MHV20" s="29"/>
      <c r="MHW20" s="29"/>
      <c r="MHX20" s="29"/>
      <c r="MHY20" s="29"/>
      <c r="MHZ20" s="29"/>
      <c r="MIA20" s="29"/>
      <c r="MIB20" s="29"/>
      <c r="MIC20" s="29"/>
      <c r="MID20" s="29"/>
      <c r="MIE20" s="29"/>
      <c r="MIF20" s="29"/>
      <c r="MIG20" s="29"/>
      <c r="MIH20" s="29"/>
      <c r="MII20" s="29"/>
      <c r="MIJ20" s="29"/>
      <c r="MIK20" s="29"/>
      <c r="MIL20" s="29"/>
      <c r="MIM20" s="29"/>
      <c r="MIN20" s="29"/>
      <c r="MIO20" s="29"/>
      <c r="MIP20" s="29"/>
      <c r="MIQ20" s="29"/>
      <c r="MIR20" s="29"/>
      <c r="MIS20" s="29"/>
      <c r="MIT20" s="29"/>
      <c r="MIU20" s="29"/>
      <c r="MIV20" s="29"/>
      <c r="MIW20" s="29"/>
      <c r="MIX20" s="29"/>
      <c r="MIY20" s="29"/>
      <c r="MIZ20" s="29"/>
      <c r="MJA20" s="29"/>
      <c r="MJB20" s="29"/>
      <c r="MJC20" s="29"/>
      <c r="MJD20" s="29"/>
      <c r="MJE20" s="29"/>
      <c r="MJF20" s="29"/>
      <c r="MJG20" s="29"/>
      <c r="MJH20" s="29"/>
      <c r="MJI20" s="29"/>
      <c r="MJJ20" s="29"/>
      <c r="MJK20" s="29"/>
      <c r="MJL20" s="29"/>
      <c r="MJM20" s="29"/>
      <c r="MJN20" s="29"/>
      <c r="MJO20" s="29"/>
      <c r="MJP20" s="29"/>
      <c r="MJQ20" s="29"/>
      <c r="MJR20" s="29"/>
      <c r="MJS20" s="29"/>
      <c r="MJT20" s="29"/>
      <c r="MJU20" s="29"/>
      <c r="MJV20" s="29"/>
      <c r="MJW20" s="29"/>
      <c r="MJX20" s="29"/>
      <c r="MJY20" s="29"/>
      <c r="MJZ20" s="29"/>
      <c r="MKA20" s="29"/>
      <c r="MKB20" s="29"/>
      <c r="MKC20" s="29"/>
      <c r="MKD20" s="29"/>
      <c r="MKE20" s="29"/>
      <c r="MKF20" s="29"/>
      <c r="MKG20" s="29"/>
      <c r="MKH20" s="29"/>
      <c r="MKI20" s="29"/>
      <c r="MKJ20" s="29"/>
      <c r="MKK20" s="29"/>
      <c r="MKL20" s="29"/>
      <c r="MKM20" s="29"/>
      <c r="MKN20" s="29"/>
      <c r="MKO20" s="29"/>
      <c r="MKP20" s="29"/>
      <c r="MKQ20" s="29"/>
      <c r="MKR20" s="29"/>
      <c r="MKS20" s="29"/>
      <c r="MKT20" s="29"/>
      <c r="MKU20" s="29"/>
      <c r="MKV20" s="29"/>
      <c r="MKW20" s="29"/>
      <c r="MKX20" s="29"/>
      <c r="MKY20" s="29"/>
      <c r="MKZ20" s="29"/>
      <c r="MLA20" s="29"/>
      <c r="MLB20" s="29"/>
      <c r="MLC20" s="29"/>
      <c r="MLD20" s="29"/>
      <c r="MLE20" s="29"/>
      <c r="MLF20" s="29"/>
      <c r="MLG20" s="29"/>
      <c r="MLH20" s="29"/>
      <c r="MLI20" s="29"/>
      <c r="MLJ20" s="29"/>
      <c r="MLK20" s="29"/>
      <c r="MLL20" s="29"/>
      <c r="MLM20" s="29"/>
      <c r="MLN20" s="29"/>
      <c r="MLO20" s="29"/>
      <c r="MLP20" s="29"/>
      <c r="MLQ20" s="29"/>
      <c r="MLR20" s="29"/>
      <c r="MLS20" s="29"/>
      <c r="MLT20" s="29"/>
      <c r="MLU20" s="29"/>
      <c r="MLV20" s="29"/>
      <c r="MLW20" s="29"/>
      <c r="MLX20" s="29"/>
      <c r="MLY20" s="29"/>
      <c r="MLZ20" s="29"/>
      <c r="MMA20" s="29"/>
      <c r="MMB20" s="29"/>
      <c r="MMC20" s="29"/>
      <c r="MMD20" s="29"/>
      <c r="MME20" s="29"/>
      <c r="MMF20" s="29"/>
      <c r="MMG20" s="29"/>
      <c r="MMH20" s="29"/>
      <c r="MMI20" s="29"/>
      <c r="MMJ20" s="29"/>
      <c r="MMK20" s="29"/>
      <c r="MML20" s="29"/>
      <c r="MMM20" s="29"/>
      <c r="MMN20" s="29"/>
      <c r="MMO20" s="29"/>
      <c r="MMP20" s="29"/>
      <c r="MMQ20" s="29"/>
      <c r="MMR20" s="29"/>
      <c r="MMS20" s="29"/>
      <c r="MMT20" s="29"/>
      <c r="MMU20" s="29"/>
      <c r="MMV20" s="29"/>
      <c r="MMW20" s="29"/>
      <c r="MMX20" s="29"/>
      <c r="MMY20" s="29"/>
      <c r="MMZ20" s="29"/>
      <c r="MNA20" s="29"/>
      <c r="MNB20" s="29"/>
      <c r="MNC20" s="29"/>
      <c r="MND20" s="29"/>
      <c r="MNE20" s="29"/>
      <c r="MNF20" s="29"/>
      <c r="MNG20" s="29"/>
      <c r="MNH20" s="29"/>
      <c r="MNI20" s="29"/>
      <c r="MNJ20" s="29"/>
      <c r="MNK20" s="29"/>
      <c r="MNL20" s="29"/>
      <c r="MNM20" s="29"/>
      <c r="MNN20" s="29"/>
      <c r="MNO20" s="29"/>
      <c r="MNP20" s="29"/>
      <c r="MNQ20" s="29"/>
      <c r="MNR20" s="29"/>
      <c r="MNS20" s="29"/>
      <c r="MNT20" s="29"/>
      <c r="MNU20" s="29"/>
      <c r="MNV20" s="29"/>
      <c r="MNW20" s="29"/>
      <c r="MNX20" s="29"/>
      <c r="MNY20" s="29"/>
      <c r="MNZ20" s="29"/>
      <c r="MOA20" s="29"/>
      <c r="MOB20" s="29"/>
      <c r="MOC20" s="29"/>
      <c r="MOD20" s="29"/>
      <c r="MOE20" s="29"/>
      <c r="MOF20" s="29"/>
      <c r="MOG20" s="29"/>
      <c r="MOH20" s="29"/>
      <c r="MOI20" s="29"/>
      <c r="MOJ20" s="29"/>
      <c r="MOK20" s="29"/>
      <c r="MOL20" s="29"/>
      <c r="MOM20" s="29"/>
      <c r="MON20" s="29"/>
      <c r="MOO20" s="29"/>
      <c r="MOP20" s="29"/>
      <c r="MOQ20" s="29"/>
      <c r="MOR20" s="29"/>
      <c r="MOS20" s="29"/>
      <c r="MOT20" s="29"/>
      <c r="MOU20" s="29"/>
      <c r="MOV20" s="29"/>
      <c r="MOW20" s="29"/>
      <c r="MOX20" s="29"/>
      <c r="MOY20" s="29"/>
      <c r="MOZ20" s="29"/>
      <c r="MPA20" s="29"/>
      <c r="MPB20" s="29"/>
      <c r="MPC20" s="29"/>
      <c r="MPD20" s="29"/>
      <c r="MPE20" s="29"/>
      <c r="MPF20" s="29"/>
      <c r="MPG20" s="29"/>
      <c r="MPH20" s="29"/>
      <c r="MPI20" s="29"/>
      <c r="MPJ20" s="29"/>
      <c r="MPK20" s="29"/>
      <c r="MPL20" s="29"/>
      <c r="MPM20" s="29"/>
      <c r="MPN20" s="29"/>
      <c r="MPO20" s="29"/>
      <c r="MPP20" s="29"/>
      <c r="MPQ20" s="29"/>
      <c r="MPR20" s="29"/>
      <c r="MPS20" s="29"/>
      <c r="MPT20" s="29"/>
      <c r="MPU20" s="29"/>
      <c r="MPV20" s="29"/>
      <c r="MPW20" s="29"/>
      <c r="MPX20" s="29"/>
      <c r="MPY20" s="29"/>
      <c r="MPZ20" s="29"/>
      <c r="MQA20" s="29"/>
      <c r="MQB20" s="29"/>
      <c r="MQC20" s="29"/>
      <c r="MQD20" s="29"/>
      <c r="MQE20" s="29"/>
      <c r="MQF20" s="29"/>
      <c r="MQG20" s="29"/>
      <c r="MQH20" s="29"/>
      <c r="MQI20" s="29"/>
      <c r="MQJ20" s="29"/>
      <c r="MQK20" s="29"/>
      <c r="MQL20" s="29"/>
      <c r="MQM20" s="29"/>
      <c r="MQN20" s="29"/>
      <c r="MQO20" s="29"/>
      <c r="MQP20" s="29"/>
      <c r="MQQ20" s="29"/>
      <c r="MQR20" s="29"/>
      <c r="MQS20" s="29"/>
      <c r="MQT20" s="29"/>
      <c r="MQU20" s="29"/>
      <c r="MQV20" s="29"/>
      <c r="MQW20" s="29"/>
      <c r="MQX20" s="29"/>
      <c r="MQY20" s="29"/>
      <c r="MQZ20" s="29"/>
      <c r="MRA20" s="29"/>
      <c r="MRB20" s="29"/>
      <c r="MRC20" s="29"/>
      <c r="MRD20" s="29"/>
      <c r="MRE20" s="29"/>
      <c r="MRF20" s="29"/>
      <c r="MRG20" s="29"/>
      <c r="MRH20" s="29"/>
      <c r="MRI20" s="29"/>
      <c r="MRJ20" s="29"/>
      <c r="MRK20" s="29"/>
      <c r="MRL20" s="29"/>
      <c r="MRM20" s="29"/>
      <c r="MRN20" s="29"/>
      <c r="MRO20" s="29"/>
      <c r="MRP20" s="29"/>
      <c r="MRQ20" s="29"/>
      <c r="MRR20" s="29"/>
      <c r="MRS20" s="29"/>
      <c r="MRT20" s="29"/>
      <c r="MRU20" s="29"/>
      <c r="MRV20" s="29"/>
      <c r="MRW20" s="29"/>
      <c r="MRX20" s="29"/>
      <c r="MRY20" s="29"/>
      <c r="MRZ20" s="29"/>
      <c r="MSA20" s="29"/>
      <c r="MSB20" s="29"/>
      <c r="MSC20" s="29"/>
      <c r="MSD20" s="29"/>
      <c r="MSE20" s="29"/>
      <c r="MSF20" s="29"/>
      <c r="MSG20" s="29"/>
      <c r="MSH20" s="29"/>
      <c r="MSI20" s="29"/>
      <c r="MSJ20" s="29"/>
      <c r="MSK20" s="29"/>
      <c r="MSL20" s="29"/>
      <c r="MSM20" s="29"/>
      <c r="MSN20" s="29"/>
      <c r="MSO20" s="29"/>
      <c r="MSP20" s="29"/>
      <c r="MSQ20" s="29"/>
      <c r="MSR20" s="29"/>
      <c r="MSS20" s="29"/>
      <c r="MST20" s="29"/>
      <c r="MSU20" s="29"/>
      <c r="MSV20" s="29"/>
      <c r="MSW20" s="29"/>
      <c r="MSX20" s="29"/>
      <c r="MSY20" s="29"/>
      <c r="MSZ20" s="29"/>
      <c r="MTA20" s="29"/>
      <c r="MTB20" s="29"/>
      <c r="MTC20" s="29"/>
      <c r="MTD20" s="29"/>
      <c r="MTE20" s="29"/>
      <c r="MTF20" s="29"/>
      <c r="MTG20" s="29"/>
      <c r="MTH20" s="29"/>
      <c r="MTI20" s="29"/>
      <c r="MTJ20" s="29"/>
      <c r="MTK20" s="29"/>
      <c r="MTL20" s="29"/>
      <c r="MTM20" s="29"/>
      <c r="MTN20" s="29"/>
      <c r="MTO20" s="29"/>
      <c r="MTP20" s="29"/>
      <c r="MTQ20" s="29"/>
      <c r="MTR20" s="29"/>
      <c r="MTS20" s="29"/>
      <c r="MTT20" s="29"/>
      <c r="MTU20" s="29"/>
      <c r="MTV20" s="29"/>
      <c r="MTW20" s="29"/>
      <c r="MTX20" s="29"/>
      <c r="MTY20" s="29"/>
      <c r="MTZ20" s="29"/>
      <c r="MUA20" s="29"/>
      <c r="MUB20" s="29"/>
      <c r="MUC20" s="29"/>
      <c r="MUD20" s="29"/>
      <c r="MUE20" s="29"/>
      <c r="MUF20" s="29"/>
      <c r="MUG20" s="29"/>
      <c r="MUH20" s="29"/>
      <c r="MUI20" s="29"/>
      <c r="MUJ20" s="29"/>
      <c r="MUK20" s="29"/>
      <c r="MUL20" s="29"/>
      <c r="MUM20" s="29"/>
      <c r="MUN20" s="29"/>
      <c r="MUO20" s="29"/>
      <c r="MUP20" s="29"/>
      <c r="MUQ20" s="29"/>
      <c r="MUR20" s="29"/>
      <c r="MUS20" s="29"/>
      <c r="MUT20" s="29"/>
      <c r="MUU20" s="29"/>
      <c r="MUV20" s="29"/>
      <c r="MUW20" s="29"/>
      <c r="MUX20" s="29"/>
      <c r="MUY20" s="29"/>
      <c r="MUZ20" s="29"/>
      <c r="MVA20" s="29"/>
      <c r="MVB20" s="29"/>
      <c r="MVC20" s="29"/>
      <c r="MVD20" s="29"/>
      <c r="MVE20" s="29"/>
      <c r="MVF20" s="29"/>
      <c r="MVG20" s="29"/>
      <c r="MVH20" s="29"/>
      <c r="MVI20" s="29"/>
      <c r="MVJ20" s="29"/>
      <c r="MVK20" s="29"/>
      <c r="MVL20" s="29"/>
      <c r="MVM20" s="29"/>
      <c r="MVN20" s="29"/>
      <c r="MVO20" s="29"/>
      <c r="MVP20" s="29"/>
      <c r="MVQ20" s="29"/>
      <c r="MVR20" s="29"/>
      <c r="MVS20" s="29"/>
      <c r="MVT20" s="29"/>
      <c r="MVU20" s="29"/>
      <c r="MVV20" s="29"/>
      <c r="MVW20" s="29"/>
      <c r="MVX20" s="29"/>
      <c r="MVY20" s="29"/>
      <c r="MVZ20" s="29"/>
      <c r="MWA20" s="29"/>
      <c r="MWB20" s="29"/>
      <c r="MWC20" s="29"/>
      <c r="MWD20" s="29"/>
      <c r="MWE20" s="29"/>
      <c r="MWF20" s="29"/>
      <c r="MWG20" s="29"/>
      <c r="MWH20" s="29"/>
      <c r="MWI20" s="29"/>
      <c r="MWJ20" s="29"/>
      <c r="MWK20" s="29"/>
      <c r="MWL20" s="29"/>
      <c r="MWM20" s="29"/>
      <c r="MWN20" s="29"/>
      <c r="MWO20" s="29"/>
      <c r="MWP20" s="29"/>
      <c r="MWQ20" s="29"/>
      <c r="MWR20" s="29"/>
      <c r="MWS20" s="29"/>
      <c r="MWT20" s="29"/>
      <c r="MWU20" s="29"/>
      <c r="MWV20" s="29"/>
      <c r="MWW20" s="29"/>
      <c r="MWX20" s="29"/>
      <c r="MWY20" s="29"/>
      <c r="MWZ20" s="29"/>
      <c r="MXA20" s="29"/>
      <c r="MXB20" s="29"/>
      <c r="MXC20" s="29"/>
      <c r="MXD20" s="29"/>
      <c r="MXE20" s="29"/>
      <c r="MXF20" s="29"/>
      <c r="MXG20" s="29"/>
      <c r="MXH20" s="29"/>
      <c r="MXI20" s="29"/>
      <c r="MXJ20" s="29"/>
      <c r="MXK20" s="29"/>
      <c r="MXL20" s="29"/>
      <c r="MXM20" s="29"/>
      <c r="MXN20" s="29"/>
      <c r="MXO20" s="29"/>
      <c r="MXP20" s="29"/>
      <c r="MXQ20" s="29"/>
      <c r="MXR20" s="29"/>
      <c r="MXS20" s="29"/>
      <c r="MXT20" s="29"/>
      <c r="MXU20" s="29"/>
      <c r="MXV20" s="29"/>
      <c r="MXW20" s="29"/>
      <c r="MXX20" s="29"/>
      <c r="MXY20" s="29"/>
      <c r="MXZ20" s="29"/>
      <c r="MYA20" s="29"/>
      <c r="MYB20" s="29"/>
      <c r="MYC20" s="29"/>
      <c r="MYD20" s="29"/>
      <c r="MYE20" s="29"/>
      <c r="MYF20" s="29"/>
      <c r="MYG20" s="29"/>
      <c r="MYH20" s="29"/>
      <c r="MYI20" s="29"/>
      <c r="MYJ20" s="29"/>
      <c r="MYK20" s="29"/>
      <c r="MYL20" s="29"/>
      <c r="MYM20" s="29"/>
      <c r="MYN20" s="29"/>
      <c r="MYO20" s="29"/>
      <c r="MYP20" s="29"/>
      <c r="MYQ20" s="29"/>
      <c r="MYR20" s="29"/>
      <c r="MYS20" s="29"/>
      <c r="MYT20" s="29"/>
      <c r="MYU20" s="29"/>
      <c r="MYV20" s="29"/>
      <c r="MYW20" s="29"/>
      <c r="MYX20" s="29"/>
      <c r="MYY20" s="29"/>
      <c r="MYZ20" s="29"/>
      <c r="MZA20" s="29"/>
      <c r="MZB20" s="29"/>
      <c r="MZC20" s="29"/>
      <c r="MZD20" s="29"/>
      <c r="MZE20" s="29"/>
      <c r="MZF20" s="29"/>
      <c r="MZG20" s="29"/>
      <c r="MZH20" s="29"/>
      <c r="MZI20" s="29"/>
      <c r="MZJ20" s="29"/>
      <c r="MZK20" s="29"/>
      <c r="MZL20" s="29"/>
      <c r="MZM20" s="29"/>
      <c r="MZN20" s="29"/>
      <c r="MZO20" s="29"/>
      <c r="MZP20" s="29"/>
      <c r="MZQ20" s="29"/>
      <c r="MZR20" s="29"/>
      <c r="MZS20" s="29"/>
      <c r="MZT20" s="29"/>
      <c r="MZU20" s="29"/>
      <c r="MZV20" s="29"/>
      <c r="MZW20" s="29"/>
      <c r="MZX20" s="29"/>
      <c r="MZY20" s="29"/>
      <c r="MZZ20" s="29"/>
      <c r="NAA20" s="29"/>
      <c r="NAB20" s="29"/>
      <c r="NAC20" s="29"/>
      <c r="NAD20" s="29"/>
      <c r="NAE20" s="29"/>
      <c r="NAF20" s="29"/>
      <c r="NAG20" s="29"/>
      <c r="NAH20" s="29"/>
      <c r="NAI20" s="29"/>
      <c r="NAJ20" s="29"/>
      <c r="NAK20" s="29"/>
      <c r="NAL20" s="29"/>
      <c r="NAM20" s="29"/>
      <c r="NAN20" s="29"/>
      <c r="NAO20" s="29"/>
      <c r="NAP20" s="29"/>
      <c r="NAQ20" s="29"/>
      <c r="NAR20" s="29"/>
      <c r="NAS20" s="29"/>
      <c r="NAT20" s="29"/>
      <c r="NAU20" s="29"/>
      <c r="NAV20" s="29"/>
      <c r="NAW20" s="29"/>
      <c r="NAX20" s="29"/>
      <c r="NAY20" s="29"/>
      <c r="NAZ20" s="29"/>
      <c r="NBA20" s="29"/>
      <c r="NBB20" s="29"/>
      <c r="NBC20" s="29"/>
      <c r="NBD20" s="29"/>
      <c r="NBE20" s="29"/>
      <c r="NBF20" s="29"/>
      <c r="NBG20" s="29"/>
      <c r="NBH20" s="29"/>
      <c r="NBI20" s="29"/>
      <c r="NBJ20" s="29"/>
      <c r="NBK20" s="29"/>
      <c r="NBL20" s="29"/>
      <c r="NBM20" s="29"/>
      <c r="NBN20" s="29"/>
      <c r="NBO20" s="29"/>
      <c r="NBP20" s="29"/>
      <c r="NBQ20" s="29"/>
      <c r="NBR20" s="29"/>
      <c r="NBS20" s="29"/>
      <c r="NBT20" s="29"/>
      <c r="NBU20" s="29"/>
      <c r="NBV20" s="29"/>
      <c r="NBW20" s="29"/>
      <c r="NBX20" s="29"/>
      <c r="NBY20" s="29"/>
      <c r="NBZ20" s="29"/>
      <c r="NCA20" s="29"/>
      <c r="NCB20" s="29"/>
      <c r="NCC20" s="29"/>
      <c r="NCD20" s="29"/>
      <c r="NCE20" s="29"/>
      <c r="NCF20" s="29"/>
      <c r="NCG20" s="29"/>
      <c r="NCH20" s="29"/>
      <c r="NCI20" s="29"/>
      <c r="NCJ20" s="29"/>
      <c r="NCK20" s="29"/>
      <c r="NCL20" s="29"/>
      <c r="NCM20" s="29"/>
      <c r="NCN20" s="29"/>
      <c r="NCO20" s="29"/>
      <c r="NCP20" s="29"/>
      <c r="NCQ20" s="29"/>
      <c r="NCR20" s="29"/>
      <c r="NCS20" s="29"/>
      <c r="NCT20" s="29"/>
      <c r="NCU20" s="29"/>
      <c r="NCV20" s="29"/>
      <c r="NCW20" s="29"/>
      <c r="NCX20" s="29"/>
      <c r="NCY20" s="29"/>
      <c r="NCZ20" s="29"/>
      <c r="NDA20" s="29"/>
      <c r="NDB20" s="29"/>
      <c r="NDC20" s="29"/>
      <c r="NDD20" s="29"/>
      <c r="NDE20" s="29"/>
      <c r="NDF20" s="29"/>
      <c r="NDG20" s="29"/>
      <c r="NDH20" s="29"/>
      <c r="NDI20" s="29"/>
      <c r="NDJ20" s="29"/>
      <c r="NDK20" s="29"/>
      <c r="NDL20" s="29"/>
      <c r="NDM20" s="29"/>
      <c r="NDN20" s="29"/>
      <c r="NDO20" s="29"/>
      <c r="NDP20" s="29"/>
      <c r="NDQ20" s="29"/>
      <c r="NDR20" s="29"/>
      <c r="NDS20" s="29"/>
      <c r="NDT20" s="29"/>
      <c r="NDU20" s="29"/>
      <c r="NDV20" s="29"/>
      <c r="NDW20" s="29"/>
      <c r="NDX20" s="29"/>
      <c r="NDY20" s="29"/>
      <c r="NDZ20" s="29"/>
      <c r="NEA20" s="29"/>
      <c r="NEB20" s="29"/>
      <c r="NEC20" s="29"/>
      <c r="NED20" s="29"/>
      <c r="NEE20" s="29"/>
      <c r="NEF20" s="29"/>
      <c r="NEG20" s="29"/>
      <c r="NEH20" s="29"/>
      <c r="NEI20" s="29"/>
      <c r="NEJ20" s="29"/>
      <c r="NEK20" s="29"/>
      <c r="NEL20" s="29"/>
      <c r="NEM20" s="29"/>
      <c r="NEN20" s="29"/>
      <c r="NEO20" s="29"/>
      <c r="NEP20" s="29"/>
      <c r="NEQ20" s="29"/>
      <c r="NER20" s="29"/>
      <c r="NES20" s="29"/>
      <c r="NET20" s="29"/>
      <c r="NEU20" s="29"/>
      <c r="NEV20" s="29"/>
      <c r="NEW20" s="29"/>
      <c r="NEX20" s="29"/>
      <c r="NEY20" s="29"/>
      <c r="NEZ20" s="29"/>
      <c r="NFA20" s="29"/>
      <c r="NFB20" s="29"/>
      <c r="NFC20" s="29"/>
      <c r="NFD20" s="29"/>
      <c r="NFE20" s="29"/>
      <c r="NFF20" s="29"/>
      <c r="NFG20" s="29"/>
      <c r="NFH20" s="29"/>
      <c r="NFI20" s="29"/>
      <c r="NFJ20" s="29"/>
      <c r="NFK20" s="29"/>
      <c r="NFL20" s="29"/>
      <c r="NFM20" s="29"/>
      <c r="NFN20" s="29"/>
      <c r="NFO20" s="29"/>
      <c r="NFP20" s="29"/>
      <c r="NFQ20" s="29"/>
      <c r="NFR20" s="29"/>
      <c r="NFS20" s="29"/>
      <c r="NFT20" s="29"/>
      <c r="NFU20" s="29"/>
      <c r="NFV20" s="29"/>
      <c r="NFW20" s="29"/>
      <c r="NFX20" s="29"/>
      <c r="NFY20" s="29"/>
      <c r="NFZ20" s="29"/>
      <c r="NGA20" s="29"/>
      <c r="NGB20" s="29"/>
      <c r="NGC20" s="29"/>
      <c r="NGD20" s="29"/>
      <c r="NGE20" s="29"/>
      <c r="NGF20" s="29"/>
      <c r="NGG20" s="29"/>
      <c r="NGH20" s="29"/>
      <c r="NGI20" s="29"/>
      <c r="NGJ20" s="29"/>
      <c r="NGK20" s="29"/>
      <c r="NGL20" s="29"/>
      <c r="NGM20" s="29"/>
      <c r="NGN20" s="29"/>
      <c r="NGO20" s="29"/>
      <c r="NGP20" s="29"/>
      <c r="NGQ20" s="29"/>
      <c r="NGR20" s="29"/>
      <c r="NGS20" s="29"/>
      <c r="NGT20" s="29"/>
      <c r="NGU20" s="29"/>
      <c r="NGV20" s="29"/>
      <c r="NGW20" s="29"/>
      <c r="NGX20" s="29"/>
      <c r="NGY20" s="29"/>
      <c r="NGZ20" s="29"/>
      <c r="NHA20" s="29"/>
      <c r="NHB20" s="29"/>
      <c r="NHC20" s="29"/>
      <c r="NHD20" s="29"/>
      <c r="NHE20" s="29"/>
      <c r="NHF20" s="29"/>
      <c r="NHG20" s="29"/>
      <c r="NHH20" s="29"/>
      <c r="NHI20" s="29"/>
      <c r="NHJ20" s="29"/>
      <c r="NHK20" s="29"/>
      <c r="NHL20" s="29"/>
      <c r="NHM20" s="29"/>
      <c r="NHN20" s="29"/>
      <c r="NHO20" s="29"/>
      <c r="NHP20" s="29"/>
      <c r="NHQ20" s="29"/>
      <c r="NHR20" s="29"/>
      <c r="NHS20" s="29"/>
      <c r="NHT20" s="29"/>
      <c r="NHU20" s="29"/>
      <c r="NHV20" s="29"/>
      <c r="NHW20" s="29"/>
      <c r="NHX20" s="29"/>
      <c r="NHY20" s="29"/>
      <c r="NHZ20" s="29"/>
      <c r="NIA20" s="29"/>
      <c r="NIB20" s="29"/>
      <c r="NIC20" s="29"/>
      <c r="NID20" s="29"/>
      <c r="NIE20" s="29"/>
      <c r="NIF20" s="29"/>
      <c r="NIG20" s="29"/>
      <c r="NIH20" s="29"/>
      <c r="NII20" s="29"/>
      <c r="NIJ20" s="29"/>
      <c r="NIK20" s="29"/>
      <c r="NIL20" s="29"/>
      <c r="NIM20" s="29"/>
      <c r="NIN20" s="29"/>
      <c r="NIO20" s="29"/>
      <c r="NIP20" s="29"/>
      <c r="NIQ20" s="29"/>
      <c r="NIR20" s="29"/>
      <c r="NIS20" s="29"/>
      <c r="NIT20" s="29"/>
      <c r="NIU20" s="29"/>
      <c r="NIV20" s="29"/>
      <c r="NIW20" s="29"/>
      <c r="NIX20" s="29"/>
      <c r="NIY20" s="29"/>
      <c r="NIZ20" s="29"/>
      <c r="NJA20" s="29"/>
      <c r="NJB20" s="29"/>
      <c r="NJC20" s="29"/>
      <c r="NJD20" s="29"/>
      <c r="NJE20" s="29"/>
      <c r="NJF20" s="29"/>
      <c r="NJG20" s="29"/>
      <c r="NJH20" s="29"/>
      <c r="NJI20" s="29"/>
      <c r="NJJ20" s="29"/>
      <c r="NJK20" s="29"/>
      <c r="NJL20" s="29"/>
      <c r="NJM20" s="29"/>
      <c r="NJN20" s="29"/>
      <c r="NJO20" s="29"/>
      <c r="NJP20" s="29"/>
      <c r="NJQ20" s="29"/>
      <c r="NJR20" s="29"/>
      <c r="NJS20" s="29"/>
      <c r="NJT20" s="29"/>
      <c r="NJU20" s="29"/>
      <c r="NJV20" s="29"/>
      <c r="NJW20" s="29"/>
      <c r="NJX20" s="29"/>
      <c r="NJY20" s="29"/>
      <c r="NJZ20" s="29"/>
      <c r="NKA20" s="29"/>
      <c r="NKB20" s="29"/>
      <c r="NKC20" s="29"/>
      <c r="NKD20" s="29"/>
      <c r="NKE20" s="29"/>
      <c r="NKF20" s="29"/>
      <c r="NKG20" s="29"/>
      <c r="NKH20" s="29"/>
      <c r="NKI20" s="29"/>
      <c r="NKJ20" s="29"/>
      <c r="NKK20" s="29"/>
      <c r="NKL20" s="29"/>
      <c r="NKM20" s="29"/>
      <c r="NKN20" s="29"/>
      <c r="NKO20" s="29"/>
      <c r="NKP20" s="29"/>
      <c r="NKQ20" s="29"/>
      <c r="NKR20" s="29"/>
      <c r="NKS20" s="29"/>
      <c r="NKT20" s="29"/>
      <c r="NKU20" s="29"/>
      <c r="NKV20" s="29"/>
      <c r="NKW20" s="29"/>
      <c r="NKX20" s="29"/>
      <c r="NKY20" s="29"/>
      <c r="NKZ20" s="29"/>
      <c r="NLA20" s="29"/>
      <c r="NLB20" s="29"/>
      <c r="NLC20" s="29"/>
      <c r="NLD20" s="29"/>
      <c r="NLE20" s="29"/>
      <c r="NLF20" s="29"/>
      <c r="NLG20" s="29"/>
      <c r="NLH20" s="29"/>
      <c r="NLI20" s="29"/>
      <c r="NLJ20" s="29"/>
      <c r="NLK20" s="29"/>
      <c r="NLL20" s="29"/>
      <c r="NLM20" s="29"/>
      <c r="NLN20" s="29"/>
      <c r="NLO20" s="29"/>
      <c r="NLP20" s="29"/>
      <c r="NLQ20" s="29"/>
      <c r="NLR20" s="29"/>
      <c r="NLS20" s="29"/>
      <c r="NLT20" s="29"/>
      <c r="NLU20" s="29"/>
      <c r="NLV20" s="29"/>
      <c r="NLW20" s="29"/>
      <c r="NLX20" s="29"/>
      <c r="NLY20" s="29"/>
      <c r="NLZ20" s="29"/>
      <c r="NMA20" s="29"/>
      <c r="NMB20" s="29"/>
      <c r="NMC20" s="29"/>
      <c r="NMD20" s="29"/>
      <c r="NME20" s="29"/>
      <c r="NMF20" s="29"/>
      <c r="NMG20" s="29"/>
      <c r="NMH20" s="29"/>
      <c r="NMI20" s="29"/>
      <c r="NMJ20" s="29"/>
      <c r="NMK20" s="29"/>
      <c r="NML20" s="29"/>
      <c r="NMM20" s="29"/>
      <c r="NMN20" s="29"/>
      <c r="NMO20" s="29"/>
      <c r="NMP20" s="29"/>
      <c r="NMQ20" s="29"/>
      <c r="NMR20" s="29"/>
      <c r="NMS20" s="29"/>
      <c r="NMT20" s="29"/>
      <c r="NMU20" s="29"/>
      <c r="NMV20" s="29"/>
      <c r="NMW20" s="29"/>
      <c r="NMX20" s="29"/>
      <c r="NMY20" s="29"/>
      <c r="NMZ20" s="29"/>
      <c r="NNA20" s="29"/>
      <c r="NNB20" s="29"/>
      <c r="NNC20" s="29"/>
      <c r="NND20" s="29"/>
      <c r="NNE20" s="29"/>
      <c r="NNF20" s="29"/>
      <c r="NNG20" s="29"/>
      <c r="NNH20" s="29"/>
      <c r="NNI20" s="29"/>
      <c r="NNJ20" s="29"/>
      <c r="NNK20" s="29"/>
      <c r="NNL20" s="29"/>
      <c r="NNM20" s="29"/>
      <c r="NNN20" s="29"/>
      <c r="NNO20" s="29"/>
      <c r="NNP20" s="29"/>
      <c r="NNQ20" s="29"/>
      <c r="NNR20" s="29"/>
      <c r="NNS20" s="29"/>
      <c r="NNT20" s="29"/>
      <c r="NNU20" s="29"/>
      <c r="NNV20" s="29"/>
      <c r="NNW20" s="29"/>
      <c r="NNX20" s="29"/>
      <c r="NNY20" s="29"/>
      <c r="NNZ20" s="29"/>
      <c r="NOA20" s="29"/>
      <c r="NOB20" s="29"/>
      <c r="NOC20" s="29"/>
      <c r="NOD20" s="29"/>
      <c r="NOE20" s="29"/>
      <c r="NOF20" s="29"/>
      <c r="NOG20" s="29"/>
      <c r="NOH20" s="29"/>
      <c r="NOI20" s="29"/>
      <c r="NOJ20" s="29"/>
      <c r="NOK20" s="29"/>
      <c r="NOL20" s="29"/>
      <c r="NOM20" s="29"/>
      <c r="NON20" s="29"/>
      <c r="NOO20" s="29"/>
      <c r="NOP20" s="29"/>
      <c r="NOQ20" s="29"/>
      <c r="NOR20" s="29"/>
      <c r="NOS20" s="29"/>
      <c r="NOT20" s="29"/>
      <c r="NOU20" s="29"/>
      <c r="NOV20" s="29"/>
      <c r="NOW20" s="29"/>
      <c r="NOX20" s="29"/>
      <c r="NOY20" s="29"/>
      <c r="NOZ20" s="29"/>
      <c r="NPA20" s="29"/>
      <c r="NPB20" s="29"/>
      <c r="NPC20" s="29"/>
      <c r="NPD20" s="29"/>
      <c r="NPE20" s="29"/>
      <c r="NPF20" s="29"/>
      <c r="NPG20" s="29"/>
      <c r="NPH20" s="29"/>
      <c r="NPI20" s="29"/>
      <c r="NPJ20" s="29"/>
      <c r="NPK20" s="29"/>
      <c r="NPL20" s="29"/>
      <c r="NPM20" s="29"/>
      <c r="NPN20" s="29"/>
      <c r="NPO20" s="29"/>
      <c r="NPP20" s="29"/>
      <c r="NPQ20" s="29"/>
      <c r="NPR20" s="29"/>
      <c r="NPS20" s="29"/>
      <c r="NPT20" s="29"/>
      <c r="NPU20" s="29"/>
      <c r="NPV20" s="29"/>
      <c r="NPW20" s="29"/>
      <c r="NPX20" s="29"/>
      <c r="NPY20" s="29"/>
      <c r="NPZ20" s="29"/>
      <c r="NQA20" s="29"/>
      <c r="NQB20" s="29"/>
      <c r="NQC20" s="29"/>
      <c r="NQD20" s="29"/>
      <c r="NQE20" s="29"/>
      <c r="NQF20" s="29"/>
      <c r="NQG20" s="29"/>
      <c r="NQH20" s="29"/>
      <c r="NQI20" s="29"/>
      <c r="NQJ20" s="29"/>
      <c r="NQK20" s="29"/>
      <c r="NQL20" s="29"/>
      <c r="NQM20" s="29"/>
      <c r="NQN20" s="29"/>
      <c r="NQO20" s="29"/>
      <c r="NQP20" s="29"/>
      <c r="NQQ20" s="29"/>
      <c r="NQR20" s="29"/>
      <c r="NQS20" s="29"/>
      <c r="NQT20" s="29"/>
      <c r="NQU20" s="29"/>
      <c r="NQV20" s="29"/>
      <c r="NQW20" s="29"/>
      <c r="NQX20" s="29"/>
      <c r="NQY20" s="29"/>
      <c r="NQZ20" s="29"/>
      <c r="NRA20" s="29"/>
      <c r="NRB20" s="29"/>
      <c r="NRC20" s="29"/>
      <c r="NRD20" s="29"/>
      <c r="NRE20" s="29"/>
      <c r="NRF20" s="29"/>
      <c r="NRG20" s="29"/>
      <c r="NRH20" s="29"/>
      <c r="NRI20" s="29"/>
      <c r="NRJ20" s="29"/>
      <c r="NRK20" s="29"/>
      <c r="NRL20" s="29"/>
      <c r="NRM20" s="29"/>
      <c r="NRN20" s="29"/>
      <c r="NRO20" s="29"/>
      <c r="NRP20" s="29"/>
      <c r="NRQ20" s="29"/>
      <c r="NRR20" s="29"/>
      <c r="NRS20" s="29"/>
      <c r="NRT20" s="29"/>
      <c r="NRU20" s="29"/>
      <c r="NRV20" s="29"/>
      <c r="NRW20" s="29"/>
      <c r="NRX20" s="29"/>
      <c r="NRY20" s="29"/>
      <c r="NRZ20" s="29"/>
      <c r="NSA20" s="29"/>
      <c r="NSB20" s="29"/>
      <c r="NSC20" s="29"/>
      <c r="NSD20" s="29"/>
      <c r="NSE20" s="29"/>
      <c r="NSF20" s="29"/>
      <c r="NSG20" s="29"/>
      <c r="NSH20" s="29"/>
      <c r="NSI20" s="29"/>
      <c r="NSJ20" s="29"/>
      <c r="NSK20" s="29"/>
      <c r="NSL20" s="29"/>
      <c r="NSM20" s="29"/>
      <c r="NSN20" s="29"/>
      <c r="NSO20" s="29"/>
      <c r="NSP20" s="29"/>
      <c r="NSQ20" s="29"/>
      <c r="NSR20" s="29"/>
      <c r="NSS20" s="29"/>
      <c r="NST20" s="29"/>
      <c r="NSU20" s="29"/>
      <c r="NSV20" s="29"/>
      <c r="NSW20" s="29"/>
      <c r="NSX20" s="29"/>
      <c r="NSY20" s="29"/>
      <c r="NSZ20" s="29"/>
      <c r="NTA20" s="29"/>
      <c r="NTB20" s="29"/>
      <c r="NTC20" s="29"/>
      <c r="NTD20" s="29"/>
      <c r="NTE20" s="29"/>
      <c r="NTF20" s="29"/>
      <c r="NTG20" s="29"/>
      <c r="NTH20" s="29"/>
      <c r="NTI20" s="29"/>
      <c r="NTJ20" s="29"/>
      <c r="NTK20" s="29"/>
      <c r="NTL20" s="29"/>
      <c r="NTM20" s="29"/>
      <c r="NTN20" s="29"/>
      <c r="NTO20" s="29"/>
      <c r="NTP20" s="29"/>
      <c r="NTQ20" s="29"/>
      <c r="NTR20" s="29"/>
      <c r="NTS20" s="29"/>
      <c r="NTT20" s="29"/>
      <c r="NTU20" s="29"/>
      <c r="NTV20" s="29"/>
      <c r="NTW20" s="29"/>
      <c r="NTX20" s="29"/>
      <c r="NTY20" s="29"/>
      <c r="NTZ20" s="29"/>
      <c r="NUA20" s="29"/>
      <c r="NUB20" s="29"/>
      <c r="NUC20" s="29"/>
      <c r="NUD20" s="29"/>
      <c r="NUE20" s="29"/>
      <c r="NUF20" s="29"/>
      <c r="NUG20" s="29"/>
      <c r="NUH20" s="29"/>
      <c r="NUI20" s="29"/>
      <c r="NUJ20" s="29"/>
      <c r="NUK20" s="29"/>
      <c r="NUL20" s="29"/>
      <c r="NUM20" s="29"/>
      <c r="NUN20" s="29"/>
      <c r="NUO20" s="29"/>
      <c r="NUP20" s="29"/>
      <c r="NUQ20" s="29"/>
      <c r="NUR20" s="29"/>
      <c r="NUS20" s="29"/>
      <c r="NUT20" s="29"/>
      <c r="NUU20" s="29"/>
      <c r="NUV20" s="29"/>
      <c r="NUW20" s="29"/>
      <c r="NUX20" s="29"/>
      <c r="NUY20" s="29"/>
      <c r="NUZ20" s="29"/>
      <c r="NVA20" s="29"/>
      <c r="NVB20" s="29"/>
      <c r="NVC20" s="29"/>
      <c r="NVD20" s="29"/>
      <c r="NVE20" s="29"/>
      <c r="NVF20" s="29"/>
      <c r="NVG20" s="29"/>
      <c r="NVH20" s="29"/>
      <c r="NVI20" s="29"/>
      <c r="NVJ20" s="29"/>
      <c r="NVK20" s="29"/>
      <c r="NVL20" s="29"/>
      <c r="NVM20" s="29"/>
      <c r="NVN20" s="29"/>
      <c r="NVO20" s="29"/>
      <c r="NVP20" s="29"/>
      <c r="NVQ20" s="29"/>
      <c r="NVR20" s="29"/>
      <c r="NVS20" s="29"/>
      <c r="NVT20" s="29"/>
      <c r="NVU20" s="29"/>
      <c r="NVV20" s="29"/>
      <c r="NVW20" s="29"/>
      <c r="NVX20" s="29"/>
      <c r="NVY20" s="29"/>
      <c r="NVZ20" s="29"/>
      <c r="NWA20" s="29"/>
      <c r="NWB20" s="29"/>
      <c r="NWC20" s="29"/>
      <c r="NWD20" s="29"/>
      <c r="NWE20" s="29"/>
      <c r="NWF20" s="29"/>
      <c r="NWG20" s="29"/>
      <c r="NWH20" s="29"/>
      <c r="NWI20" s="29"/>
      <c r="NWJ20" s="29"/>
      <c r="NWK20" s="29"/>
      <c r="NWL20" s="29"/>
      <c r="NWM20" s="29"/>
      <c r="NWN20" s="29"/>
      <c r="NWO20" s="29"/>
      <c r="NWP20" s="29"/>
      <c r="NWQ20" s="29"/>
      <c r="NWR20" s="29"/>
      <c r="NWS20" s="29"/>
      <c r="NWT20" s="29"/>
      <c r="NWU20" s="29"/>
      <c r="NWV20" s="29"/>
      <c r="NWW20" s="29"/>
      <c r="NWX20" s="29"/>
      <c r="NWY20" s="29"/>
      <c r="NWZ20" s="29"/>
      <c r="NXA20" s="29"/>
      <c r="NXB20" s="29"/>
      <c r="NXC20" s="29"/>
      <c r="NXD20" s="29"/>
      <c r="NXE20" s="29"/>
      <c r="NXF20" s="29"/>
      <c r="NXG20" s="29"/>
      <c r="NXH20" s="29"/>
      <c r="NXI20" s="29"/>
      <c r="NXJ20" s="29"/>
      <c r="NXK20" s="29"/>
      <c r="NXL20" s="29"/>
      <c r="NXM20" s="29"/>
      <c r="NXN20" s="29"/>
      <c r="NXO20" s="29"/>
      <c r="NXP20" s="29"/>
      <c r="NXQ20" s="29"/>
      <c r="NXR20" s="29"/>
      <c r="NXS20" s="29"/>
      <c r="NXT20" s="29"/>
      <c r="NXU20" s="29"/>
      <c r="NXV20" s="29"/>
      <c r="NXW20" s="29"/>
      <c r="NXX20" s="29"/>
      <c r="NXY20" s="29"/>
      <c r="NXZ20" s="29"/>
      <c r="NYA20" s="29"/>
      <c r="NYB20" s="29"/>
      <c r="NYC20" s="29"/>
      <c r="NYD20" s="29"/>
      <c r="NYE20" s="29"/>
      <c r="NYF20" s="29"/>
      <c r="NYG20" s="29"/>
      <c r="NYH20" s="29"/>
      <c r="NYI20" s="29"/>
      <c r="NYJ20" s="29"/>
      <c r="NYK20" s="29"/>
      <c r="NYL20" s="29"/>
      <c r="NYM20" s="29"/>
      <c r="NYN20" s="29"/>
      <c r="NYO20" s="29"/>
      <c r="NYP20" s="29"/>
      <c r="NYQ20" s="29"/>
      <c r="NYR20" s="29"/>
      <c r="NYS20" s="29"/>
      <c r="NYT20" s="29"/>
      <c r="NYU20" s="29"/>
      <c r="NYV20" s="29"/>
      <c r="NYW20" s="29"/>
      <c r="NYX20" s="29"/>
      <c r="NYY20" s="29"/>
      <c r="NYZ20" s="29"/>
      <c r="NZA20" s="29"/>
      <c r="NZB20" s="29"/>
      <c r="NZC20" s="29"/>
      <c r="NZD20" s="29"/>
      <c r="NZE20" s="29"/>
      <c r="NZF20" s="29"/>
      <c r="NZG20" s="29"/>
      <c r="NZH20" s="29"/>
      <c r="NZI20" s="29"/>
      <c r="NZJ20" s="29"/>
      <c r="NZK20" s="29"/>
      <c r="NZL20" s="29"/>
      <c r="NZM20" s="29"/>
      <c r="NZN20" s="29"/>
      <c r="NZO20" s="29"/>
      <c r="NZP20" s="29"/>
      <c r="NZQ20" s="29"/>
      <c r="NZR20" s="29"/>
      <c r="NZS20" s="29"/>
      <c r="NZT20" s="29"/>
      <c r="NZU20" s="29"/>
      <c r="NZV20" s="29"/>
      <c r="NZW20" s="29"/>
      <c r="NZX20" s="29"/>
      <c r="NZY20" s="29"/>
      <c r="NZZ20" s="29"/>
      <c r="OAA20" s="29"/>
      <c r="OAB20" s="29"/>
      <c r="OAC20" s="29"/>
      <c r="OAD20" s="29"/>
      <c r="OAE20" s="29"/>
      <c r="OAF20" s="29"/>
      <c r="OAG20" s="29"/>
      <c r="OAH20" s="29"/>
      <c r="OAI20" s="29"/>
      <c r="OAJ20" s="29"/>
      <c r="OAK20" s="29"/>
      <c r="OAL20" s="29"/>
      <c r="OAM20" s="29"/>
      <c r="OAN20" s="29"/>
      <c r="OAO20" s="29"/>
      <c r="OAP20" s="29"/>
      <c r="OAQ20" s="29"/>
      <c r="OAR20" s="29"/>
      <c r="OAS20" s="29"/>
      <c r="OAT20" s="29"/>
      <c r="OAU20" s="29"/>
      <c r="OAV20" s="29"/>
      <c r="OAW20" s="29"/>
      <c r="OAX20" s="29"/>
      <c r="OAY20" s="29"/>
      <c r="OAZ20" s="29"/>
      <c r="OBA20" s="29"/>
      <c r="OBB20" s="29"/>
      <c r="OBC20" s="29"/>
      <c r="OBD20" s="29"/>
      <c r="OBE20" s="29"/>
      <c r="OBF20" s="29"/>
      <c r="OBG20" s="29"/>
      <c r="OBH20" s="29"/>
      <c r="OBI20" s="29"/>
      <c r="OBJ20" s="29"/>
      <c r="OBK20" s="29"/>
      <c r="OBL20" s="29"/>
      <c r="OBM20" s="29"/>
      <c r="OBN20" s="29"/>
      <c r="OBO20" s="29"/>
      <c r="OBP20" s="29"/>
      <c r="OBQ20" s="29"/>
      <c r="OBR20" s="29"/>
      <c r="OBS20" s="29"/>
      <c r="OBT20" s="29"/>
      <c r="OBU20" s="29"/>
      <c r="OBV20" s="29"/>
      <c r="OBW20" s="29"/>
      <c r="OBX20" s="29"/>
      <c r="OBY20" s="29"/>
      <c r="OBZ20" s="29"/>
      <c r="OCA20" s="29"/>
      <c r="OCB20" s="29"/>
      <c r="OCC20" s="29"/>
      <c r="OCD20" s="29"/>
      <c r="OCE20" s="29"/>
      <c r="OCF20" s="29"/>
      <c r="OCG20" s="29"/>
      <c r="OCH20" s="29"/>
      <c r="OCI20" s="29"/>
      <c r="OCJ20" s="29"/>
      <c r="OCK20" s="29"/>
      <c r="OCL20" s="29"/>
      <c r="OCM20" s="29"/>
      <c r="OCN20" s="29"/>
      <c r="OCO20" s="29"/>
      <c r="OCP20" s="29"/>
      <c r="OCQ20" s="29"/>
      <c r="OCR20" s="29"/>
      <c r="OCS20" s="29"/>
      <c r="OCT20" s="29"/>
      <c r="OCU20" s="29"/>
      <c r="OCV20" s="29"/>
      <c r="OCW20" s="29"/>
      <c r="OCX20" s="29"/>
      <c r="OCY20" s="29"/>
      <c r="OCZ20" s="29"/>
      <c r="ODA20" s="29"/>
      <c r="ODB20" s="29"/>
      <c r="ODC20" s="29"/>
      <c r="ODD20" s="29"/>
      <c r="ODE20" s="29"/>
      <c r="ODF20" s="29"/>
      <c r="ODG20" s="29"/>
      <c r="ODH20" s="29"/>
      <c r="ODI20" s="29"/>
      <c r="ODJ20" s="29"/>
      <c r="ODK20" s="29"/>
      <c r="ODL20" s="29"/>
      <c r="ODM20" s="29"/>
      <c r="ODN20" s="29"/>
      <c r="ODO20" s="29"/>
      <c r="ODP20" s="29"/>
      <c r="ODQ20" s="29"/>
      <c r="ODR20" s="29"/>
      <c r="ODS20" s="29"/>
      <c r="ODT20" s="29"/>
      <c r="ODU20" s="29"/>
      <c r="ODV20" s="29"/>
      <c r="ODW20" s="29"/>
      <c r="ODX20" s="29"/>
      <c r="ODY20" s="29"/>
      <c r="ODZ20" s="29"/>
      <c r="OEA20" s="29"/>
      <c r="OEB20" s="29"/>
      <c r="OEC20" s="29"/>
      <c r="OED20" s="29"/>
      <c r="OEE20" s="29"/>
      <c r="OEF20" s="29"/>
      <c r="OEG20" s="29"/>
      <c r="OEH20" s="29"/>
      <c r="OEI20" s="29"/>
      <c r="OEJ20" s="29"/>
      <c r="OEK20" s="29"/>
      <c r="OEL20" s="29"/>
      <c r="OEM20" s="29"/>
      <c r="OEN20" s="29"/>
      <c r="OEO20" s="29"/>
      <c r="OEP20" s="29"/>
      <c r="OEQ20" s="29"/>
      <c r="OER20" s="29"/>
      <c r="OES20" s="29"/>
      <c r="OET20" s="29"/>
      <c r="OEU20" s="29"/>
      <c r="OEV20" s="29"/>
      <c r="OEW20" s="29"/>
      <c r="OEX20" s="29"/>
      <c r="OEY20" s="29"/>
      <c r="OEZ20" s="29"/>
      <c r="OFA20" s="29"/>
      <c r="OFB20" s="29"/>
      <c r="OFC20" s="29"/>
      <c r="OFD20" s="29"/>
      <c r="OFE20" s="29"/>
      <c r="OFF20" s="29"/>
      <c r="OFG20" s="29"/>
      <c r="OFH20" s="29"/>
      <c r="OFI20" s="29"/>
      <c r="OFJ20" s="29"/>
      <c r="OFK20" s="29"/>
      <c r="OFL20" s="29"/>
      <c r="OFM20" s="29"/>
      <c r="OFN20" s="29"/>
      <c r="OFO20" s="29"/>
      <c r="OFP20" s="29"/>
      <c r="OFQ20" s="29"/>
      <c r="OFR20" s="29"/>
      <c r="OFS20" s="29"/>
      <c r="OFT20" s="29"/>
      <c r="OFU20" s="29"/>
      <c r="OFV20" s="29"/>
      <c r="OFW20" s="29"/>
      <c r="OFX20" s="29"/>
      <c r="OFY20" s="29"/>
      <c r="OFZ20" s="29"/>
      <c r="OGA20" s="29"/>
      <c r="OGB20" s="29"/>
      <c r="OGC20" s="29"/>
      <c r="OGD20" s="29"/>
      <c r="OGE20" s="29"/>
      <c r="OGF20" s="29"/>
      <c r="OGG20" s="29"/>
      <c r="OGH20" s="29"/>
      <c r="OGI20" s="29"/>
      <c r="OGJ20" s="29"/>
      <c r="OGK20" s="29"/>
      <c r="OGL20" s="29"/>
      <c r="OGM20" s="29"/>
      <c r="OGN20" s="29"/>
      <c r="OGO20" s="29"/>
      <c r="OGP20" s="29"/>
      <c r="OGQ20" s="29"/>
      <c r="OGR20" s="29"/>
      <c r="OGS20" s="29"/>
      <c r="OGT20" s="29"/>
      <c r="OGU20" s="29"/>
      <c r="OGV20" s="29"/>
      <c r="OGW20" s="29"/>
      <c r="OGX20" s="29"/>
      <c r="OGY20" s="29"/>
      <c r="OGZ20" s="29"/>
      <c r="OHA20" s="29"/>
      <c r="OHB20" s="29"/>
      <c r="OHC20" s="29"/>
      <c r="OHD20" s="29"/>
      <c r="OHE20" s="29"/>
      <c r="OHF20" s="29"/>
      <c r="OHG20" s="29"/>
      <c r="OHH20" s="29"/>
      <c r="OHI20" s="29"/>
      <c r="OHJ20" s="29"/>
      <c r="OHK20" s="29"/>
      <c r="OHL20" s="29"/>
      <c r="OHM20" s="29"/>
      <c r="OHN20" s="29"/>
      <c r="OHO20" s="29"/>
      <c r="OHP20" s="29"/>
      <c r="OHQ20" s="29"/>
      <c r="OHR20" s="29"/>
      <c r="OHS20" s="29"/>
      <c r="OHT20" s="29"/>
      <c r="OHU20" s="29"/>
      <c r="OHV20" s="29"/>
      <c r="OHW20" s="29"/>
      <c r="OHX20" s="29"/>
      <c r="OHY20" s="29"/>
      <c r="OHZ20" s="29"/>
      <c r="OIA20" s="29"/>
      <c r="OIB20" s="29"/>
      <c r="OIC20" s="29"/>
      <c r="OID20" s="29"/>
      <c r="OIE20" s="29"/>
      <c r="OIF20" s="29"/>
      <c r="OIG20" s="29"/>
      <c r="OIH20" s="29"/>
      <c r="OII20" s="29"/>
      <c r="OIJ20" s="29"/>
      <c r="OIK20" s="29"/>
      <c r="OIL20" s="29"/>
      <c r="OIM20" s="29"/>
      <c r="OIN20" s="29"/>
      <c r="OIO20" s="29"/>
      <c r="OIP20" s="29"/>
      <c r="OIQ20" s="29"/>
      <c r="OIR20" s="29"/>
      <c r="OIS20" s="29"/>
      <c r="OIT20" s="29"/>
      <c r="OIU20" s="29"/>
      <c r="OIV20" s="29"/>
      <c r="OIW20" s="29"/>
      <c r="OIX20" s="29"/>
      <c r="OIY20" s="29"/>
      <c r="OIZ20" s="29"/>
      <c r="OJA20" s="29"/>
      <c r="OJB20" s="29"/>
      <c r="OJC20" s="29"/>
      <c r="OJD20" s="29"/>
      <c r="OJE20" s="29"/>
      <c r="OJF20" s="29"/>
      <c r="OJG20" s="29"/>
      <c r="OJH20" s="29"/>
      <c r="OJI20" s="29"/>
      <c r="OJJ20" s="29"/>
      <c r="OJK20" s="29"/>
      <c r="OJL20" s="29"/>
      <c r="OJM20" s="29"/>
      <c r="OJN20" s="29"/>
      <c r="OJO20" s="29"/>
      <c r="OJP20" s="29"/>
      <c r="OJQ20" s="29"/>
      <c r="OJR20" s="29"/>
      <c r="OJS20" s="29"/>
      <c r="OJT20" s="29"/>
      <c r="OJU20" s="29"/>
      <c r="OJV20" s="29"/>
      <c r="OJW20" s="29"/>
      <c r="OJX20" s="29"/>
      <c r="OJY20" s="29"/>
      <c r="OJZ20" s="29"/>
      <c r="OKA20" s="29"/>
      <c r="OKB20" s="29"/>
      <c r="OKC20" s="29"/>
      <c r="OKD20" s="29"/>
      <c r="OKE20" s="29"/>
      <c r="OKF20" s="29"/>
      <c r="OKG20" s="29"/>
      <c r="OKH20" s="29"/>
      <c r="OKI20" s="29"/>
      <c r="OKJ20" s="29"/>
      <c r="OKK20" s="29"/>
      <c r="OKL20" s="29"/>
      <c r="OKM20" s="29"/>
      <c r="OKN20" s="29"/>
      <c r="OKO20" s="29"/>
      <c r="OKP20" s="29"/>
      <c r="OKQ20" s="29"/>
      <c r="OKR20" s="29"/>
      <c r="OKS20" s="29"/>
      <c r="OKT20" s="29"/>
      <c r="OKU20" s="29"/>
      <c r="OKV20" s="29"/>
      <c r="OKW20" s="29"/>
      <c r="OKX20" s="29"/>
      <c r="OKY20" s="29"/>
      <c r="OKZ20" s="29"/>
      <c r="OLA20" s="29"/>
      <c r="OLB20" s="29"/>
      <c r="OLC20" s="29"/>
      <c r="OLD20" s="29"/>
      <c r="OLE20" s="29"/>
      <c r="OLF20" s="29"/>
      <c r="OLG20" s="29"/>
      <c r="OLH20" s="29"/>
      <c r="OLI20" s="29"/>
      <c r="OLJ20" s="29"/>
      <c r="OLK20" s="29"/>
      <c r="OLL20" s="29"/>
      <c r="OLM20" s="29"/>
      <c r="OLN20" s="29"/>
      <c r="OLO20" s="29"/>
      <c r="OLP20" s="29"/>
      <c r="OLQ20" s="29"/>
      <c r="OLR20" s="29"/>
      <c r="OLS20" s="29"/>
      <c r="OLT20" s="29"/>
      <c r="OLU20" s="29"/>
      <c r="OLV20" s="29"/>
      <c r="OLW20" s="29"/>
      <c r="OLX20" s="29"/>
      <c r="OLY20" s="29"/>
      <c r="OLZ20" s="29"/>
      <c r="OMA20" s="29"/>
      <c r="OMB20" s="29"/>
      <c r="OMC20" s="29"/>
      <c r="OMD20" s="29"/>
      <c r="OME20" s="29"/>
      <c r="OMF20" s="29"/>
      <c r="OMG20" s="29"/>
      <c r="OMH20" s="29"/>
      <c r="OMI20" s="29"/>
      <c r="OMJ20" s="29"/>
      <c r="OMK20" s="29"/>
      <c r="OML20" s="29"/>
      <c r="OMM20" s="29"/>
      <c r="OMN20" s="29"/>
      <c r="OMO20" s="29"/>
      <c r="OMP20" s="29"/>
      <c r="OMQ20" s="29"/>
      <c r="OMR20" s="29"/>
      <c r="OMS20" s="29"/>
      <c r="OMT20" s="29"/>
      <c r="OMU20" s="29"/>
      <c r="OMV20" s="29"/>
      <c r="OMW20" s="29"/>
      <c r="OMX20" s="29"/>
      <c r="OMY20" s="29"/>
      <c r="OMZ20" s="29"/>
      <c r="ONA20" s="29"/>
      <c r="ONB20" s="29"/>
      <c r="ONC20" s="29"/>
      <c r="OND20" s="29"/>
      <c r="ONE20" s="29"/>
      <c r="ONF20" s="29"/>
      <c r="ONG20" s="29"/>
      <c r="ONH20" s="29"/>
      <c r="ONI20" s="29"/>
      <c r="ONJ20" s="29"/>
      <c r="ONK20" s="29"/>
      <c r="ONL20" s="29"/>
      <c r="ONM20" s="29"/>
      <c r="ONN20" s="29"/>
      <c r="ONO20" s="29"/>
      <c r="ONP20" s="29"/>
      <c r="ONQ20" s="29"/>
      <c r="ONR20" s="29"/>
      <c r="ONS20" s="29"/>
      <c r="ONT20" s="29"/>
      <c r="ONU20" s="29"/>
      <c r="ONV20" s="29"/>
      <c r="ONW20" s="29"/>
      <c r="ONX20" s="29"/>
      <c r="ONY20" s="29"/>
      <c r="ONZ20" s="29"/>
      <c r="OOA20" s="29"/>
      <c r="OOB20" s="29"/>
      <c r="OOC20" s="29"/>
      <c r="OOD20" s="29"/>
      <c r="OOE20" s="29"/>
      <c r="OOF20" s="29"/>
      <c r="OOG20" s="29"/>
      <c r="OOH20" s="29"/>
      <c r="OOI20" s="29"/>
      <c r="OOJ20" s="29"/>
      <c r="OOK20" s="29"/>
      <c r="OOL20" s="29"/>
      <c r="OOM20" s="29"/>
      <c r="OON20" s="29"/>
      <c r="OOO20" s="29"/>
      <c r="OOP20" s="29"/>
      <c r="OOQ20" s="29"/>
      <c r="OOR20" s="29"/>
      <c r="OOS20" s="29"/>
      <c r="OOT20" s="29"/>
      <c r="OOU20" s="29"/>
      <c r="OOV20" s="29"/>
      <c r="OOW20" s="29"/>
      <c r="OOX20" s="29"/>
      <c r="OOY20" s="29"/>
      <c r="OOZ20" s="29"/>
      <c r="OPA20" s="29"/>
      <c r="OPB20" s="29"/>
      <c r="OPC20" s="29"/>
      <c r="OPD20" s="29"/>
      <c r="OPE20" s="29"/>
      <c r="OPF20" s="29"/>
      <c r="OPG20" s="29"/>
      <c r="OPH20" s="29"/>
      <c r="OPI20" s="29"/>
      <c r="OPJ20" s="29"/>
      <c r="OPK20" s="29"/>
      <c r="OPL20" s="29"/>
      <c r="OPM20" s="29"/>
      <c r="OPN20" s="29"/>
      <c r="OPO20" s="29"/>
      <c r="OPP20" s="29"/>
      <c r="OPQ20" s="29"/>
      <c r="OPR20" s="29"/>
      <c r="OPS20" s="29"/>
      <c r="OPT20" s="29"/>
      <c r="OPU20" s="29"/>
      <c r="OPV20" s="29"/>
      <c r="OPW20" s="29"/>
      <c r="OPX20" s="29"/>
      <c r="OPY20" s="29"/>
      <c r="OPZ20" s="29"/>
      <c r="OQA20" s="29"/>
      <c r="OQB20" s="29"/>
      <c r="OQC20" s="29"/>
      <c r="OQD20" s="29"/>
      <c r="OQE20" s="29"/>
      <c r="OQF20" s="29"/>
      <c r="OQG20" s="29"/>
      <c r="OQH20" s="29"/>
      <c r="OQI20" s="29"/>
      <c r="OQJ20" s="29"/>
      <c r="OQK20" s="29"/>
      <c r="OQL20" s="29"/>
      <c r="OQM20" s="29"/>
      <c r="OQN20" s="29"/>
      <c r="OQO20" s="29"/>
      <c r="OQP20" s="29"/>
      <c r="OQQ20" s="29"/>
      <c r="OQR20" s="29"/>
      <c r="OQS20" s="29"/>
      <c r="OQT20" s="29"/>
      <c r="OQU20" s="29"/>
      <c r="OQV20" s="29"/>
      <c r="OQW20" s="29"/>
      <c r="OQX20" s="29"/>
      <c r="OQY20" s="29"/>
      <c r="OQZ20" s="29"/>
      <c r="ORA20" s="29"/>
      <c r="ORB20" s="29"/>
      <c r="ORC20" s="29"/>
      <c r="ORD20" s="29"/>
      <c r="ORE20" s="29"/>
      <c r="ORF20" s="29"/>
      <c r="ORG20" s="29"/>
      <c r="ORH20" s="29"/>
      <c r="ORI20" s="29"/>
      <c r="ORJ20" s="29"/>
      <c r="ORK20" s="29"/>
      <c r="ORL20" s="29"/>
      <c r="ORM20" s="29"/>
      <c r="ORN20" s="29"/>
      <c r="ORO20" s="29"/>
      <c r="ORP20" s="29"/>
      <c r="ORQ20" s="29"/>
      <c r="ORR20" s="29"/>
      <c r="ORS20" s="29"/>
      <c r="ORT20" s="29"/>
      <c r="ORU20" s="29"/>
      <c r="ORV20" s="29"/>
      <c r="ORW20" s="29"/>
      <c r="ORX20" s="29"/>
      <c r="ORY20" s="29"/>
      <c r="ORZ20" s="29"/>
      <c r="OSA20" s="29"/>
      <c r="OSB20" s="29"/>
      <c r="OSC20" s="29"/>
      <c r="OSD20" s="29"/>
      <c r="OSE20" s="29"/>
      <c r="OSF20" s="29"/>
      <c r="OSG20" s="29"/>
      <c r="OSH20" s="29"/>
      <c r="OSI20" s="29"/>
      <c r="OSJ20" s="29"/>
      <c r="OSK20" s="29"/>
      <c r="OSL20" s="29"/>
      <c r="OSM20" s="29"/>
      <c r="OSN20" s="29"/>
      <c r="OSO20" s="29"/>
      <c r="OSP20" s="29"/>
      <c r="OSQ20" s="29"/>
      <c r="OSR20" s="29"/>
      <c r="OSS20" s="29"/>
      <c r="OST20" s="29"/>
      <c r="OSU20" s="29"/>
      <c r="OSV20" s="29"/>
      <c r="OSW20" s="29"/>
      <c r="OSX20" s="29"/>
      <c r="OSY20" s="29"/>
      <c r="OSZ20" s="29"/>
      <c r="OTA20" s="29"/>
      <c r="OTB20" s="29"/>
      <c r="OTC20" s="29"/>
      <c r="OTD20" s="29"/>
      <c r="OTE20" s="29"/>
      <c r="OTF20" s="29"/>
      <c r="OTG20" s="29"/>
      <c r="OTH20" s="29"/>
      <c r="OTI20" s="29"/>
      <c r="OTJ20" s="29"/>
      <c r="OTK20" s="29"/>
      <c r="OTL20" s="29"/>
      <c r="OTM20" s="29"/>
      <c r="OTN20" s="29"/>
      <c r="OTO20" s="29"/>
      <c r="OTP20" s="29"/>
      <c r="OTQ20" s="29"/>
      <c r="OTR20" s="29"/>
      <c r="OTS20" s="29"/>
      <c r="OTT20" s="29"/>
      <c r="OTU20" s="29"/>
      <c r="OTV20" s="29"/>
      <c r="OTW20" s="29"/>
      <c r="OTX20" s="29"/>
      <c r="OTY20" s="29"/>
      <c r="OTZ20" s="29"/>
      <c r="OUA20" s="29"/>
      <c r="OUB20" s="29"/>
      <c r="OUC20" s="29"/>
      <c r="OUD20" s="29"/>
      <c r="OUE20" s="29"/>
      <c r="OUF20" s="29"/>
      <c r="OUG20" s="29"/>
      <c r="OUH20" s="29"/>
      <c r="OUI20" s="29"/>
      <c r="OUJ20" s="29"/>
      <c r="OUK20" s="29"/>
      <c r="OUL20" s="29"/>
      <c r="OUM20" s="29"/>
      <c r="OUN20" s="29"/>
      <c r="OUO20" s="29"/>
      <c r="OUP20" s="29"/>
      <c r="OUQ20" s="29"/>
      <c r="OUR20" s="29"/>
      <c r="OUS20" s="29"/>
      <c r="OUT20" s="29"/>
      <c r="OUU20" s="29"/>
      <c r="OUV20" s="29"/>
      <c r="OUW20" s="29"/>
      <c r="OUX20" s="29"/>
      <c r="OUY20" s="29"/>
      <c r="OUZ20" s="29"/>
      <c r="OVA20" s="29"/>
      <c r="OVB20" s="29"/>
      <c r="OVC20" s="29"/>
      <c r="OVD20" s="29"/>
      <c r="OVE20" s="29"/>
      <c r="OVF20" s="29"/>
      <c r="OVG20" s="29"/>
      <c r="OVH20" s="29"/>
      <c r="OVI20" s="29"/>
      <c r="OVJ20" s="29"/>
      <c r="OVK20" s="29"/>
      <c r="OVL20" s="29"/>
      <c r="OVM20" s="29"/>
      <c r="OVN20" s="29"/>
      <c r="OVO20" s="29"/>
      <c r="OVP20" s="29"/>
      <c r="OVQ20" s="29"/>
      <c r="OVR20" s="29"/>
      <c r="OVS20" s="29"/>
      <c r="OVT20" s="29"/>
      <c r="OVU20" s="29"/>
      <c r="OVV20" s="29"/>
      <c r="OVW20" s="29"/>
      <c r="OVX20" s="29"/>
      <c r="OVY20" s="29"/>
      <c r="OVZ20" s="29"/>
      <c r="OWA20" s="29"/>
      <c r="OWB20" s="29"/>
      <c r="OWC20" s="29"/>
      <c r="OWD20" s="29"/>
      <c r="OWE20" s="29"/>
      <c r="OWF20" s="29"/>
      <c r="OWG20" s="29"/>
      <c r="OWH20" s="29"/>
      <c r="OWI20" s="29"/>
      <c r="OWJ20" s="29"/>
      <c r="OWK20" s="29"/>
      <c r="OWL20" s="29"/>
      <c r="OWM20" s="29"/>
      <c r="OWN20" s="29"/>
      <c r="OWO20" s="29"/>
      <c r="OWP20" s="29"/>
      <c r="OWQ20" s="29"/>
      <c r="OWR20" s="29"/>
      <c r="OWS20" s="29"/>
      <c r="OWT20" s="29"/>
      <c r="OWU20" s="29"/>
      <c r="OWV20" s="29"/>
      <c r="OWW20" s="29"/>
      <c r="OWX20" s="29"/>
      <c r="OWY20" s="29"/>
      <c r="OWZ20" s="29"/>
      <c r="OXA20" s="29"/>
      <c r="OXB20" s="29"/>
      <c r="OXC20" s="29"/>
      <c r="OXD20" s="29"/>
      <c r="OXE20" s="29"/>
      <c r="OXF20" s="29"/>
      <c r="OXG20" s="29"/>
      <c r="OXH20" s="29"/>
      <c r="OXI20" s="29"/>
      <c r="OXJ20" s="29"/>
      <c r="OXK20" s="29"/>
      <c r="OXL20" s="29"/>
      <c r="OXM20" s="29"/>
      <c r="OXN20" s="29"/>
      <c r="OXO20" s="29"/>
      <c r="OXP20" s="29"/>
      <c r="OXQ20" s="29"/>
      <c r="OXR20" s="29"/>
      <c r="OXS20" s="29"/>
      <c r="OXT20" s="29"/>
      <c r="OXU20" s="29"/>
      <c r="OXV20" s="29"/>
      <c r="OXW20" s="29"/>
      <c r="OXX20" s="29"/>
      <c r="OXY20" s="29"/>
      <c r="OXZ20" s="29"/>
      <c r="OYA20" s="29"/>
      <c r="OYB20" s="29"/>
      <c r="OYC20" s="29"/>
      <c r="OYD20" s="29"/>
      <c r="OYE20" s="29"/>
      <c r="OYF20" s="29"/>
      <c r="OYG20" s="29"/>
      <c r="OYH20" s="29"/>
      <c r="OYI20" s="29"/>
      <c r="OYJ20" s="29"/>
      <c r="OYK20" s="29"/>
      <c r="OYL20" s="29"/>
      <c r="OYM20" s="29"/>
      <c r="OYN20" s="29"/>
      <c r="OYO20" s="29"/>
      <c r="OYP20" s="29"/>
      <c r="OYQ20" s="29"/>
      <c r="OYR20" s="29"/>
      <c r="OYS20" s="29"/>
      <c r="OYT20" s="29"/>
      <c r="OYU20" s="29"/>
      <c r="OYV20" s="29"/>
      <c r="OYW20" s="29"/>
      <c r="OYX20" s="29"/>
      <c r="OYY20" s="29"/>
      <c r="OYZ20" s="29"/>
      <c r="OZA20" s="29"/>
      <c r="OZB20" s="29"/>
      <c r="OZC20" s="29"/>
      <c r="OZD20" s="29"/>
      <c r="OZE20" s="29"/>
      <c r="OZF20" s="29"/>
      <c r="OZG20" s="29"/>
      <c r="OZH20" s="29"/>
      <c r="OZI20" s="29"/>
      <c r="OZJ20" s="29"/>
      <c r="OZK20" s="29"/>
      <c r="OZL20" s="29"/>
      <c r="OZM20" s="29"/>
      <c r="OZN20" s="29"/>
      <c r="OZO20" s="29"/>
      <c r="OZP20" s="29"/>
      <c r="OZQ20" s="29"/>
      <c r="OZR20" s="29"/>
      <c r="OZS20" s="29"/>
      <c r="OZT20" s="29"/>
      <c r="OZU20" s="29"/>
      <c r="OZV20" s="29"/>
      <c r="OZW20" s="29"/>
      <c r="OZX20" s="29"/>
      <c r="OZY20" s="29"/>
      <c r="OZZ20" s="29"/>
      <c r="PAA20" s="29"/>
      <c r="PAB20" s="29"/>
      <c r="PAC20" s="29"/>
      <c r="PAD20" s="29"/>
      <c r="PAE20" s="29"/>
      <c r="PAF20" s="29"/>
      <c r="PAG20" s="29"/>
      <c r="PAH20" s="29"/>
      <c r="PAI20" s="29"/>
      <c r="PAJ20" s="29"/>
      <c r="PAK20" s="29"/>
      <c r="PAL20" s="29"/>
      <c r="PAM20" s="29"/>
      <c r="PAN20" s="29"/>
      <c r="PAO20" s="29"/>
      <c r="PAP20" s="29"/>
      <c r="PAQ20" s="29"/>
      <c r="PAR20" s="29"/>
      <c r="PAS20" s="29"/>
      <c r="PAT20" s="29"/>
      <c r="PAU20" s="29"/>
      <c r="PAV20" s="29"/>
      <c r="PAW20" s="29"/>
      <c r="PAX20" s="29"/>
      <c r="PAY20" s="29"/>
      <c r="PAZ20" s="29"/>
      <c r="PBA20" s="29"/>
      <c r="PBB20" s="29"/>
      <c r="PBC20" s="29"/>
      <c r="PBD20" s="29"/>
      <c r="PBE20" s="29"/>
      <c r="PBF20" s="29"/>
      <c r="PBG20" s="29"/>
      <c r="PBH20" s="29"/>
      <c r="PBI20" s="29"/>
      <c r="PBJ20" s="29"/>
      <c r="PBK20" s="29"/>
      <c r="PBL20" s="29"/>
      <c r="PBM20" s="29"/>
      <c r="PBN20" s="29"/>
      <c r="PBO20" s="29"/>
      <c r="PBP20" s="29"/>
      <c r="PBQ20" s="29"/>
      <c r="PBR20" s="29"/>
      <c r="PBS20" s="29"/>
      <c r="PBT20" s="29"/>
      <c r="PBU20" s="29"/>
      <c r="PBV20" s="29"/>
      <c r="PBW20" s="29"/>
      <c r="PBX20" s="29"/>
      <c r="PBY20" s="29"/>
      <c r="PBZ20" s="29"/>
      <c r="PCA20" s="29"/>
      <c r="PCB20" s="29"/>
      <c r="PCC20" s="29"/>
      <c r="PCD20" s="29"/>
      <c r="PCE20" s="29"/>
      <c r="PCF20" s="29"/>
      <c r="PCG20" s="29"/>
      <c r="PCH20" s="29"/>
      <c r="PCI20" s="29"/>
      <c r="PCJ20" s="29"/>
      <c r="PCK20" s="29"/>
      <c r="PCL20" s="29"/>
      <c r="PCM20" s="29"/>
      <c r="PCN20" s="29"/>
      <c r="PCO20" s="29"/>
      <c r="PCP20" s="29"/>
      <c r="PCQ20" s="29"/>
      <c r="PCR20" s="29"/>
      <c r="PCS20" s="29"/>
      <c r="PCT20" s="29"/>
      <c r="PCU20" s="29"/>
      <c r="PCV20" s="29"/>
      <c r="PCW20" s="29"/>
      <c r="PCX20" s="29"/>
      <c r="PCY20" s="29"/>
      <c r="PCZ20" s="29"/>
      <c r="PDA20" s="29"/>
      <c r="PDB20" s="29"/>
      <c r="PDC20" s="29"/>
      <c r="PDD20" s="29"/>
      <c r="PDE20" s="29"/>
      <c r="PDF20" s="29"/>
      <c r="PDG20" s="29"/>
      <c r="PDH20" s="29"/>
      <c r="PDI20" s="29"/>
      <c r="PDJ20" s="29"/>
      <c r="PDK20" s="29"/>
      <c r="PDL20" s="29"/>
      <c r="PDM20" s="29"/>
      <c r="PDN20" s="29"/>
      <c r="PDO20" s="29"/>
      <c r="PDP20" s="29"/>
      <c r="PDQ20" s="29"/>
      <c r="PDR20" s="29"/>
      <c r="PDS20" s="29"/>
      <c r="PDT20" s="29"/>
      <c r="PDU20" s="29"/>
      <c r="PDV20" s="29"/>
      <c r="PDW20" s="29"/>
      <c r="PDX20" s="29"/>
      <c r="PDY20" s="29"/>
      <c r="PDZ20" s="29"/>
      <c r="PEA20" s="29"/>
      <c r="PEB20" s="29"/>
      <c r="PEC20" s="29"/>
      <c r="PED20" s="29"/>
      <c r="PEE20" s="29"/>
      <c r="PEF20" s="29"/>
      <c r="PEG20" s="29"/>
      <c r="PEH20" s="29"/>
      <c r="PEI20" s="29"/>
      <c r="PEJ20" s="29"/>
      <c r="PEK20" s="29"/>
      <c r="PEL20" s="29"/>
      <c r="PEM20" s="29"/>
      <c r="PEN20" s="29"/>
      <c r="PEO20" s="29"/>
      <c r="PEP20" s="29"/>
      <c r="PEQ20" s="29"/>
      <c r="PER20" s="29"/>
      <c r="PES20" s="29"/>
      <c r="PET20" s="29"/>
      <c r="PEU20" s="29"/>
      <c r="PEV20" s="29"/>
      <c r="PEW20" s="29"/>
      <c r="PEX20" s="29"/>
      <c r="PEY20" s="29"/>
      <c r="PEZ20" s="29"/>
      <c r="PFA20" s="29"/>
      <c r="PFB20" s="29"/>
      <c r="PFC20" s="29"/>
      <c r="PFD20" s="29"/>
      <c r="PFE20" s="29"/>
      <c r="PFF20" s="29"/>
      <c r="PFG20" s="29"/>
      <c r="PFH20" s="29"/>
      <c r="PFI20" s="29"/>
      <c r="PFJ20" s="29"/>
      <c r="PFK20" s="29"/>
      <c r="PFL20" s="29"/>
      <c r="PFM20" s="29"/>
      <c r="PFN20" s="29"/>
      <c r="PFO20" s="29"/>
      <c r="PFP20" s="29"/>
      <c r="PFQ20" s="29"/>
      <c r="PFR20" s="29"/>
      <c r="PFS20" s="29"/>
      <c r="PFT20" s="29"/>
      <c r="PFU20" s="29"/>
      <c r="PFV20" s="29"/>
      <c r="PFW20" s="29"/>
      <c r="PFX20" s="29"/>
      <c r="PFY20" s="29"/>
      <c r="PFZ20" s="29"/>
      <c r="PGA20" s="29"/>
      <c r="PGB20" s="29"/>
      <c r="PGC20" s="29"/>
      <c r="PGD20" s="29"/>
      <c r="PGE20" s="29"/>
      <c r="PGF20" s="29"/>
      <c r="PGG20" s="29"/>
      <c r="PGH20" s="29"/>
      <c r="PGI20" s="29"/>
      <c r="PGJ20" s="29"/>
      <c r="PGK20" s="29"/>
      <c r="PGL20" s="29"/>
      <c r="PGM20" s="29"/>
      <c r="PGN20" s="29"/>
      <c r="PGO20" s="29"/>
      <c r="PGP20" s="29"/>
      <c r="PGQ20" s="29"/>
      <c r="PGR20" s="29"/>
      <c r="PGS20" s="29"/>
      <c r="PGT20" s="29"/>
      <c r="PGU20" s="29"/>
      <c r="PGV20" s="29"/>
      <c r="PGW20" s="29"/>
      <c r="PGX20" s="29"/>
      <c r="PGY20" s="29"/>
      <c r="PGZ20" s="29"/>
      <c r="PHA20" s="29"/>
      <c r="PHB20" s="29"/>
      <c r="PHC20" s="29"/>
      <c r="PHD20" s="29"/>
      <c r="PHE20" s="29"/>
      <c r="PHF20" s="29"/>
      <c r="PHG20" s="29"/>
      <c r="PHH20" s="29"/>
      <c r="PHI20" s="29"/>
      <c r="PHJ20" s="29"/>
      <c r="PHK20" s="29"/>
      <c r="PHL20" s="29"/>
      <c r="PHM20" s="29"/>
      <c r="PHN20" s="29"/>
      <c r="PHO20" s="29"/>
      <c r="PHP20" s="29"/>
      <c r="PHQ20" s="29"/>
      <c r="PHR20" s="29"/>
      <c r="PHS20" s="29"/>
      <c r="PHT20" s="29"/>
      <c r="PHU20" s="29"/>
      <c r="PHV20" s="29"/>
      <c r="PHW20" s="29"/>
      <c r="PHX20" s="29"/>
      <c r="PHY20" s="29"/>
      <c r="PHZ20" s="29"/>
      <c r="PIA20" s="29"/>
      <c r="PIB20" s="29"/>
      <c r="PIC20" s="29"/>
      <c r="PID20" s="29"/>
      <c r="PIE20" s="29"/>
      <c r="PIF20" s="29"/>
      <c r="PIG20" s="29"/>
      <c r="PIH20" s="29"/>
      <c r="PII20" s="29"/>
      <c r="PIJ20" s="29"/>
      <c r="PIK20" s="29"/>
      <c r="PIL20" s="29"/>
      <c r="PIM20" s="29"/>
      <c r="PIN20" s="29"/>
      <c r="PIO20" s="29"/>
      <c r="PIP20" s="29"/>
      <c r="PIQ20" s="29"/>
      <c r="PIR20" s="29"/>
      <c r="PIS20" s="29"/>
      <c r="PIT20" s="29"/>
      <c r="PIU20" s="29"/>
      <c r="PIV20" s="29"/>
      <c r="PIW20" s="29"/>
      <c r="PIX20" s="29"/>
      <c r="PIY20" s="29"/>
      <c r="PIZ20" s="29"/>
      <c r="PJA20" s="29"/>
      <c r="PJB20" s="29"/>
      <c r="PJC20" s="29"/>
      <c r="PJD20" s="29"/>
      <c r="PJE20" s="29"/>
      <c r="PJF20" s="29"/>
      <c r="PJG20" s="29"/>
      <c r="PJH20" s="29"/>
      <c r="PJI20" s="29"/>
      <c r="PJJ20" s="29"/>
      <c r="PJK20" s="29"/>
      <c r="PJL20" s="29"/>
      <c r="PJM20" s="29"/>
      <c r="PJN20" s="29"/>
      <c r="PJO20" s="29"/>
      <c r="PJP20" s="29"/>
      <c r="PJQ20" s="29"/>
      <c r="PJR20" s="29"/>
      <c r="PJS20" s="29"/>
      <c r="PJT20" s="29"/>
      <c r="PJU20" s="29"/>
      <c r="PJV20" s="29"/>
      <c r="PJW20" s="29"/>
      <c r="PJX20" s="29"/>
      <c r="PJY20" s="29"/>
      <c r="PJZ20" s="29"/>
      <c r="PKA20" s="29"/>
      <c r="PKB20" s="29"/>
      <c r="PKC20" s="29"/>
      <c r="PKD20" s="29"/>
      <c r="PKE20" s="29"/>
      <c r="PKF20" s="29"/>
      <c r="PKG20" s="29"/>
      <c r="PKH20" s="29"/>
      <c r="PKI20" s="29"/>
      <c r="PKJ20" s="29"/>
      <c r="PKK20" s="29"/>
      <c r="PKL20" s="29"/>
      <c r="PKM20" s="29"/>
      <c r="PKN20" s="29"/>
      <c r="PKO20" s="29"/>
      <c r="PKP20" s="29"/>
      <c r="PKQ20" s="29"/>
      <c r="PKR20" s="29"/>
      <c r="PKS20" s="29"/>
      <c r="PKT20" s="29"/>
      <c r="PKU20" s="29"/>
      <c r="PKV20" s="29"/>
      <c r="PKW20" s="29"/>
      <c r="PKX20" s="29"/>
      <c r="PKY20" s="29"/>
      <c r="PKZ20" s="29"/>
      <c r="PLA20" s="29"/>
      <c r="PLB20" s="29"/>
      <c r="PLC20" s="29"/>
      <c r="PLD20" s="29"/>
      <c r="PLE20" s="29"/>
      <c r="PLF20" s="29"/>
      <c r="PLG20" s="29"/>
      <c r="PLH20" s="29"/>
      <c r="PLI20" s="29"/>
      <c r="PLJ20" s="29"/>
      <c r="PLK20" s="29"/>
      <c r="PLL20" s="29"/>
      <c r="PLM20" s="29"/>
      <c r="PLN20" s="29"/>
      <c r="PLO20" s="29"/>
      <c r="PLP20" s="29"/>
      <c r="PLQ20" s="29"/>
      <c r="PLR20" s="29"/>
      <c r="PLS20" s="29"/>
      <c r="PLT20" s="29"/>
      <c r="PLU20" s="29"/>
      <c r="PLV20" s="29"/>
      <c r="PLW20" s="29"/>
      <c r="PLX20" s="29"/>
      <c r="PLY20" s="29"/>
      <c r="PLZ20" s="29"/>
      <c r="PMA20" s="29"/>
      <c r="PMB20" s="29"/>
      <c r="PMC20" s="29"/>
      <c r="PMD20" s="29"/>
      <c r="PME20" s="29"/>
      <c r="PMF20" s="29"/>
      <c r="PMG20" s="29"/>
      <c r="PMH20" s="29"/>
      <c r="PMI20" s="29"/>
      <c r="PMJ20" s="29"/>
      <c r="PMK20" s="29"/>
      <c r="PML20" s="29"/>
      <c r="PMM20" s="29"/>
      <c r="PMN20" s="29"/>
      <c r="PMO20" s="29"/>
      <c r="PMP20" s="29"/>
      <c r="PMQ20" s="29"/>
      <c r="PMR20" s="29"/>
      <c r="PMS20" s="29"/>
      <c r="PMT20" s="29"/>
      <c r="PMU20" s="29"/>
      <c r="PMV20" s="29"/>
      <c r="PMW20" s="29"/>
      <c r="PMX20" s="29"/>
      <c r="PMY20" s="29"/>
      <c r="PMZ20" s="29"/>
      <c r="PNA20" s="29"/>
      <c r="PNB20" s="29"/>
      <c r="PNC20" s="29"/>
      <c r="PND20" s="29"/>
      <c r="PNE20" s="29"/>
      <c r="PNF20" s="29"/>
      <c r="PNG20" s="29"/>
      <c r="PNH20" s="29"/>
      <c r="PNI20" s="29"/>
      <c r="PNJ20" s="29"/>
      <c r="PNK20" s="29"/>
      <c r="PNL20" s="29"/>
      <c r="PNM20" s="29"/>
      <c r="PNN20" s="29"/>
      <c r="PNO20" s="29"/>
      <c r="PNP20" s="29"/>
      <c r="PNQ20" s="29"/>
      <c r="PNR20" s="29"/>
      <c r="PNS20" s="29"/>
      <c r="PNT20" s="29"/>
      <c r="PNU20" s="29"/>
      <c r="PNV20" s="29"/>
      <c r="PNW20" s="29"/>
      <c r="PNX20" s="29"/>
      <c r="PNY20" s="29"/>
      <c r="PNZ20" s="29"/>
      <c r="POA20" s="29"/>
      <c r="POB20" s="29"/>
      <c r="POC20" s="29"/>
      <c r="POD20" s="29"/>
      <c r="POE20" s="29"/>
      <c r="POF20" s="29"/>
      <c r="POG20" s="29"/>
      <c r="POH20" s="29"/>
      <c r="POI20" s="29"/>
      <c r="POJ20" s="29"/>
      <c r="POK20" s="29"/>
      <c r="POL20" s="29"/>
      <c r="POM20" s="29"/>
      <c r="PON20" s="29"/>
      <c r="POO20" s="29"/>
      <c r="POP20" s="29"/>
      <c r="POQ20" s="29"/>
      <c r="POR20" s="29"/>
      <c r="POS20" s="29"/>
      <c r="POT20" s="29"/>
      <c r="POU20" s="29"/>
      <c r="POV20" s="29"/>
      <c r="POW20" s="29"/>
      <c r="POX20" s="29"/>
      <c r="POY20" s="29"/>
      <c r="POZ20" s="29"/>
      <c r="PPA20" s="29"/>
      <c r="PPB20" s="29"/>
      <c r="PPC20" s="29"/>
      <c r="PPD20" s="29"/>
      <c r="PPE20" s="29"/>
      <c r="PPF20" s="29"/>
      <c r="PPG20" s="29"/>
      <c r="PPH20" s="29"/>
      <c r="PPI20" s="29"/>
      <c r="PPJ20" s="29"/>
      <c r="PPK20" s="29"/>
      <c r="PPL20" s="29"/>
      <c r="PPM20" s="29"/>
      <c r="PPN20" s="29"/>
      <c r="PPO20" s="29"/>
      <c r="PPP20" s="29"/>
      <c r="PPQ20" s="29"/>
      <c r="PPR20" s="29"/>
      <c r="PPS20" s="29"/>
      <c r="PPT20" s="29"/>
      <c r="PPU20" s="29"/>
      <c r="PPV20" s="29"/>
      <c r="PPW20" s="29"/>
      <c r="PPX20" s="29"/>
      <c r="PPY20" s="29"/>
      <c r="PPZ20" s="29"/>
      <c r="PQA20" s="29"/>
      <c r="PQB20" s="29"/>
      <c r="PQC20" s="29"/>
      <c r="PQD20" s="29"/>
      <c r="PQE20" s="29"/>
      <c r="PQF20" s="29"/>
      <c r="PQG20" s="29"/>
      <c r="PQH20" s="29"/>
      <c r="PQI20" s="29"/>
      <c r="PQJ20" s="29"/>
      <c r="PQK20" s="29"/>
      <c r="PQL20" s="29"/>
      <c r="PQM20" s="29"/>
      <c r="PQN20" s="29"/>
      <c r="PQO20" s="29"/>
      <c r="PQP20" s="29"/>
      <c r="PQQ20" s="29"/>
      <c r="PQR20" s="29"/>
      <c r="PQS20" s="29"/>
      <c r="PQT20" s="29"/>
      <c r="PQU20" s="29"/>
      <c r="PQV20" s="29"/>
      <c r="PQW20" s="29"/>
      <c r="PQX20" s="29"/>
      <c r="PQY20" s="29"/>
      <c r="PQZ20" s="29"/>
      <c r="PRA20" s="29"/>
      <c r="PRB20" s="29"/>
      <c r="PRC20" s="29"/>
      <c r="PRD20" s="29"/>
      <c r="PRE20" s="29"/>
      <c r="PRF20" s="29"/>
      <c r="PRG20" s="29"/>
      <c r="PRH20" s="29"/>
      <c r="PRI20" s="29"/>
      <c r="PRJ20" s="29"/>
      <c r="PRK20" s="29"/>
      <c r="PRL20" s="29"/>
      <c r="PRM20" s="29"/>
      <c r="PRN20" s="29"/>
      <c r="PRO20" s="29"/>
      <c r="PRP20" s="29"/>
      <c r="PRQ20" s="29"/>
      <c r="PRR20" s="29"/>
      <c r="PRS20" s="29"/>
      <c r="PRT20" s="29"/>
      <c r="PRU20" s="29"/>
      <c r="PRV20" s="29"/>
      <c r="PRW20" s="29"/>
      <c r="PRX20" s="29"/>
      <c r="PRY20" s="29"/>
      <c r="PRZ20" s="29"/>
      <c r="PSA20" s="29"/>
      <c r="PSB20" s="29"/>
      <c r="PSC20" s="29"/>
      <c r="PSD20" s="29"/>
      <c r="PSE20" s="29"/>
      <c r="PSF20" s="29"/>
      <c r="PSG20" s="29"/>
      <c r="PSH20" s="29"/>
      <c r="PSI20" s="29"/>
      <c r="PSJ20" s="29"/>
      <c r="PSK20" s="29"/>
      <c r="PSL20" s="29"/>
      <c r="PSM20" s="29"/>
      <c r="PSN20" s="29"/>
      <c r="PSO20" s="29"/>
      <c r="PSP20" s="29"/>
      <c r="PSQ20" s="29"/>
      <c r="PSR20" s="29"/>
      <c r="PSS20" s="29"/>
      <c r="PST20" s="29"/>
      <c r="PSU20" s="29"/>
      <c r="PSV20" s="29"/>
      <c r="PSW20" s="29"/>
      <c r="PSX20" s="29"/>
      <c r="PSY20" s="29"/>
      <c r="PSZ20" s="29"/>
      <c r="PTA20" s="29"/>
      <c r="PTB20" s="29"/>
      <c r="PTC20" s="29"/>
      <c r="PTD20" s="29"/>
      <c r="PTE20" s="29"/>
      <c r="PTF20" s="29"/>
      <c r="PTG20" s="29"/>
      <c r="PTH20" s="29"/>
      <c r="PTI20" s="29"/>
      <c r="PTJ20" s="29"/>
      <c r="PTK20" s="29"/>
      <c r="PTL20" s="29"/>
      <c r="PTM20" s="29"/>
      <c r="PTN20" s="29"/>
      <c r="PTO20" s="29"/>
      <c r="PTP20" s="29"/>
      <c r="PTQ20" s="29"/>
      <c r="PTR20" s="29"/>
      <c r="PTS20" s="29"/>
      <c r="PTT20" s="29"/>
      <c r="PTU20" s="29"/>
      <c r="PTV20" s="29"/>
      <c r="PTW20" s="29"/>
      <c r="PTX20" s="29"/>
      <c r="PTY20" s="29"/>
      <c r="PTZ20" s="29"/>
      <c r="PUA20" s="29"/>
      <c r="PUB20" s="29"/>
      <c r="PUC20" s="29"/>
      <c r="PUD20" s="29"/>
      <c r="PUE20" s="29"/>
      <c r="PUF20" s="29"/>
      <c r="PUG20" s="29"/>
      <c r="PUH20" s="29"/>
      <c r="PUI20" s="29"/>
      <c r="PUJ20" s="29"/>
      <c r="PUK20" s="29"/>
      <c r="PUL20" s="29"/>
      <c r="PUM20" s="29"/>
      <c r="PUN20" s="29"/>
      <c r="PUO20" s="29"/>
      <c r="PUP20" s="29"/>
      <c r="PUQ20" s="29"/>
      <c r="PUR20" s="29"/>
      <c r="PUS20" s="29"/>
      <c r="PUT20" s="29"/>
      <c r="PUU20" s="29"/>
      <c r="PUV20" s="29"/>
      <c r="PUW20" s="29"/>
      <c r="PUX20" s="29"/>
      <c r="PUY20" s="29"/>
      <c r="PUZ20" s="29"/>
      <c r="PVA20" s="29"/>
      <c r="PVB20" s="29"/>
      <c r="PVC20" s="29"/>
      <c r="PVD20" s="29"/>
      <c r="PVE20" s="29"/>
      <c r="PVF20" s="29"/>
      <c r="PVG20" s="29"/>
      <c r="PVH20" s="29"/>
      <c r="PVI20" s="29"/>
      <c r="PVJ20" s="29"/>
      <c r="PVK20" s="29"/>
      <c r="PVL20" s="29"/>
      <c r="PVM20" s="29"/>
      <c r="PVN20" s="29"/>
      <c r="PVO20" s="29"/>
      <c r="PVP20" s="29"/>
      <c r="PVQ20" s="29"/>
      <c r="PVR20" s="29"/>
      <c r="PVS20" s="29"/>
      <c r="PVT20" s="29"/>
      <c r="PVU20" s="29"/>
      <c r="PVV20" s="29"/>
      <c r="PVW20" s="29"/>
      <c r="PVX20" s="29"/>
      <c r="PVY20" s="29"/>
      <c r="PVZ20" s="29"/>
      <c r="PWA20" s="29"/>
      <c r="PWB20" s="29"/>
      <c r="PWC20" s="29"/>
      <c r="PWD20" s="29"/>
      <c r="PWE20" s="29"/>
      <c r="PWF20" s="29"/>
      <c r="PWG20" s="29"/>
      <c r="PWH20" s="29"/>
      <c r="PWI20" s="29"/>
      <c r="PWJ20" s="29"/>
      <c r="PWK20" s="29"/>
      <c r="PWL20" s="29"/>
      <c r="PWM20" s="29"/>
      <c r="PWN20" s="29"/>
      <c r="PWO20" s="29"/>
      <c r="PWP20" s="29"/>
      <c r="PWQ20" s="29"/>
      <c r="PWR20" s="29"/>
      <c r="PWS20" s="29"/>
      <c r="PWT20" s="29"/>
      <c r="PWU20" s="29"/>
      <c r="PWV20" s="29"/>
      <c r="PWW20" s="29"/>
      <c r="PWX20" s="29"/>
      <c r="PWY20" s="29"/>
      <c r="PWZ20" s="29"/>
      <c r="PXA20" s="29"/>
      <c r="PXB20" s="29"/>
      <c r="PXC20" s="29"/>
      <c r="PXD20" s="29"/>
      <c r="PXE20" s="29"/>
      <c r="PXF20" s="29"/>
      <c r="PXG20" s="29"/>
      <c r="PXH20" s="29"/>
      <c r="PXI20" s="29"/>
      <c r="PXJ20" s="29"/>
      <c r="PXK20" s="29"/>
      <c r="PXL20" s="29"/>
      <c r="PXM20" s="29"/>
      <c r="PXN20" s="29"/>
      <c r="PXO20" s="29"/>
      <c r="PXP20" s="29"/>
      <c r="PXQ20" s="29"/>
      <c r="PXR20" s="29"/>
      <c r="PXS20" s="29"/>
      <c r="PXT20" s="29"/>
      <c r="PXU20" s="29"/>
      <c r="PXV20" s="29"/>
      <c r="PXW20" s="29"/>
      <c r="PXX20" s="29"/>
      <c r="PXY20" s="29"/>
      <c r="PXZ20" s="29"/>
      <c r="PYA20" s="29"/>
      <c r="PYB20" s="29"/>
      <c r="PYC20" s="29"/>
      <c r="PYD20" s="29"/>
      <c r="PYE20" s="29"/>
      <c r="PYF20" s="29"/>
      <c r="PYG20" s="29"/>
      <c r="PYH20" s="29"/>
      <c r="PYI20" s="29"/>
      <c r="PYJ20" s="29"/>
      <c r="PYK20" s="29"/>
      <c r="PYL20" s="29"/>
      <c r="PYM20" s="29"/>
      <c r="PYN20" s="29"/>
      <c r="PYO20" s="29"/>
      <c r="PYP20" s="29"/>
      <c r="PYQ20" s="29"/>
      <c r="PYR20" s="29"/>
      <c r="PYS20" s="29"/>
      <c r="PYT20" s="29"/>
      <c r="PYU20" s="29"/>
      <c r="PYV20" s="29"/>
      <c r="PYW20" s="29"/>
      <c r="PYX20" s="29"/>
      <c r="PYY20" s="29"/>
      <c r="PYZ20" s="29"/>
      <c r="PZA20" s="29"/>
      <c r="PZB20" s="29"/>
      <c r="PZC20" s="29"/>
      <c r="PZD20" s="29"/>
      <c r="PZE20" s="29"/>
      <c r="PZF20" s="29"/>
      <c r="PZG20" s="29"/>
      <c r="PZH20" s="29"/>
      <c r="PZI20" s="29"/>
      <c r="PZJ20" s="29"/>
      <c r="PZK20" s="29"/>
      <c r="PZL20" s="29"/>
      <c r="PZM20" s="29"/>
      <c r="PZN20" s="29"/>
      <c r="PZO20" s="29"/>
      <c r="PZP20" s="29"/>
      <c r="PZQ20" s="29"/>
      <c r="PZR20" s="29"/>
      <c r="PZS20" s="29"/>
      <c r="PZT20" s="29"/>
      <c r="PZU20" s="29"/>
      <c r="PZV20" s="29"/>
      <c r="PZW20" s="29"/>
      <c r="PZX20" s="29"/>
      <c r="PZY20" s="29"/>
      <c r="PZZ20" s="29"/>
      <c r="QAA20" s="29"/>
      <c r="QAB20" s="29"/>
      <c r="QAC20" s="29"/>
      <c r="QAD20" s="29"/>
      <c r="QAE20" s="29"/>
      <c r="QAF20" s="29"/>
      <c r="QAG20" s="29"/>
      <c r="QAH20" s="29"/>
      <c r="QAI20" s="29"/>
      <c r="QAJ20" s="29"/>
      <c r="QAK20" s="29"/>
      <c r="QAL20" s="29"/>
      <c r="QAM20" s="29"/>
      <c r="QAN20" s="29"/>
      <c r="QAO20" s="29"/>
      <c r="QAP20" s="29"/>
      <c r="QAQ20" s="29"/>
      <c r="QAR20" s="29"/>
      <c r="QAS20" s="29"/>
      <c r="QAT20" s="29"/>
      <c r="QAU20" s="29"/>
      <c r="QAV20" s="29"/>
      <c r="QAW20" s="29"/>
      <c r="QAX20" s="29"/>
      <c r="QAY20" s="29"/>
      <c r="QAZ20" s="29"/>
      <c r="QBA20" s="29"/>
      <c r="QBB20" s="29"/>
      <c r="QBC20" s="29"/>
      <c r="QBD20" s="29"/>
      <c r="QBE20" s="29"/>
      <c r="QBF20" s="29"/>
      <c r="QBG20" s="29"/>
      <c r="QBH20" s="29"/>
      <c r="QBI20" s="29"/>
      <c r="QBJ20" s="29"/>
      <c r="QBK20" s="29"/>
      <c r="QBL20" s="29"/>
      <c r="QBM20" s="29"/>
      <c r="QBN20" s="29"/>
      <c r="QBO20" s="29"/>
      <c r="QBP20" s="29"/>
      <c r="QBQ20" s="29"/>
      <c r="QBR20" s="29"/>
      <c r="QBS20" s="29"/>
      <c r="QBT20" s="29"/>
      <c r="QBU20" s="29"/>
      <c r="QBV20" s="29"/>
      <c r="QBW20" s="29"/>
      <c r="QBX20" s="29"/>
      <c r="QBY20" s="29"/>
      <c r="QBZ20" s="29"/>
      <c r="QCA20" s="29"/>
      <c r="QCB20" s="29"/>
      <c r="QCC20" s="29"/>
      <c r="QCD20" s="29"/>
      <c r="QCE20" s="29"/>
      <c r="QCF20" s="29"/>
      <c r="QCG20" s="29"/>
      <c r="QCH20" s="29"/>
      <c r="QCI20" s="29"/>
      <c r="QCJ20" s="29"/>
      <c r="QCK20" s="29"/>
      <c r="QCL20" s="29"/>
      <c r="QCM20" s="29"/>
      <c r="QCN20" s="29"/>
      <c r="QCO20" s="29"/>
      <c r="QCP20" s="29"/>
      <c r="QCQ20" s="29"/>
      <c r="QCR20" s="29"/>
      <c r="QCS20" s="29"/>
      <c r="QCT20" s="29"/>
      <c r="QCU20" s="29"/>
      <c r="QCV20" s="29"/>
      <c r="QCW20" s="29"/>
      <c r="QCX20" s="29"/>
      <c r="QCY20" s="29"/>
      <c r="QCZ20" s="29"/>
      <c r="QDA20" s="29"/>
      <c r="QDB20" s="29"/>
      <c r="QDC20" s="29"/>
      <c r="QDD20" s="29"/>
      <c r="QDE20" s="29"/>
      <c r="QDF20" s="29"/>
      <c r="QDG20" s="29"/>
      <c r="QDH20" s="29"/>
      <c r="QDI20" s="29"/>
      <c r="QDJ20" s="29"/>
      <c r="QDK20" s="29"/>
      <c r="QDL20" s="29"/>
      <c r="QDM20" s="29"/>
      <c r="QDN20" s="29"/>
      <c r="QDO20" s="29"/>
      <c r="QDP20" s="29"/>
      <c r="QDQ20" s="29"/>
      <c r="QDR20" s="29"/>
      <c r="QDS20" s="29"/>
      <c r="QDT20" s="29"/>
      <c r="QDU20" s="29"/>
      <c r="QDV20" s="29"/>
      <c r="QDW20" s="29"/>
      <c r="QDX20" s="29"/>
      <c r="QDY20" s="29"/>
      <c r="QDZ20" s="29"/>
      <c r="QEA20" s="29"/>
      <c r="QEB20" s="29"/>
      <c r="QEC20" s="29"/>
      <c r="QED20" s="29"/>
      <c r="QEE20" s="29"/>
      <c r="QEF20" s="29"/>
      <c r="QEG20" s="29"/>
      <c r="QEH20" s="29"/>
      <c r="QEI20" s="29"/>
      <c r="QEJ20" s="29"/>
      <c r="QEK20" s="29"/>
      <c r="QEL20" s="29"/>
      <c r="QEM20" s="29"/>
      <c r="QEN20" s="29"/>
      <c r="QEO20" s="29"/>
      <c r="QEP20" s="29"/>
      <c r="QEQ20" s="29"/>
      <c r="QER20" s="29"/>
      <c r="QES20" s="29"/>
      <c r="QET20" s="29"/>
      <c r="QEU20" s="29"/>
      <c r="QEV20" s="29"/>
      <c r="QEW20" s="29"/>
      <c r="QEX20" s="29"/>
      <c r="QEY20" s="29"/>
      <c r="QEZ20" s="29"/>
      <c r="QFA20" s="29"/>
      <c r="QFB20" s="29"/>
      <c r="QFC20" s="29"/>
      <c r="QFD20" s="29"/>
      <c r="QFE20" s="29"/>
      <c r="QFF20" s="29"/>
      <c r="QFG20" s="29"/>
      <c r="QFH20" s="29"/>
      <c r="QFI20" s="29"/>
      <c r="QFJ20" s="29"/>
      <c r="QFK20" s="29"/>
      <c r="QFL20" s="29"/>
      <c r="QFM20" s="29"/>
      <c r="QFN20" s="29"/>
      <c r="QFO20" s="29"/>
      <c r="QFP20" s="29"/>
      <c r="QFQ20" s="29"/>
      <c r="QFR20" s="29"/>
      <c r="QFS20" s="29"/>
      <c r="QFT20" s="29"/>
      <c r="QFU20" s="29"/>
      <c r="QFV20" s="29"/>
      <c r="QFW20" s="29"/>
      <c r="QFX20" s="29"/>
      <c r="QFY20" s="29"/>
      <c r="QFZ20" s="29"/>
      <c r="QGA20" s="29"/>
      <c r="QGB20" s="29"/>
      <c r="QGC20" s="29"/>
      <c r="QGD20" s="29"/>
      <c r="QGE20" s="29"/>
      <c r="QGF20" s="29"/>
      <c r="QGG20" s="29"/>
      <c r="QGH20" s="29"/>
      <c r="QGI20" s="29"/>
      <c r="QGJ20" s="29"/>
      <c r="QGK20" s="29"/>
      <c r="QGL20" s="29"/>
      <c r="QGM20" s="29"/>
      <c r="QGN20" s="29"/>
      <c r="QGO20" s="29"/>
      <c r="QGP20" s="29"/>
      <c r="QGQ20" s="29"/>
      <c r="QGR20" s="29"/>
      <c r="QGS20" s="29"/>
      <c r="QGT20" s="29"/>
      <c r="QGU20" s="29"/>
      <c r="QGV20" s="29"/>
      <c r="QGW20" s="29"/>
      <c r="QGX20" s="29"/>
      <c r="QGY20" s="29"/>
      <c r="QGZ20" s="29"/>
      <c r="QHA20" s="29"/>
      <c r="QHB20" s="29"/>
      <c r="QHC20" s="29"/>
      <c r="QHD20" s="29"/>
      <c r="QHE20" s="29"/>
      <c r="QHF20" s="29"/>
      <c r="QHG20" s="29"/>
      <c r="QHH20" s="29"/>
      <c r="QHI20" s="29"/>
      <c r="QHJ20" s="29"/>
      <c r="QHK20" s="29"/>
      <c r="QHL20" s="29"/>
      <c r="QHM20" s="29"/>
      <c r="QHN20" s="29"/>
      <c r="QHO20" s="29"/>
      <c r="QHP20" s="29"/>
      <c r="QHQ20" s="29"/>
      <c r="QHR20" s="29"/>
      <c r="QHS20" s="29"/>
      <c r="QHT20" s="29"/>
      <c r="QHU20" s="29"/>
      <c r="QHV20" s="29"/>
      <c r="QHW20" s="29"/>
      <c r="QHX20" s="29"/>
      <c r="QHY20" s="29"/>
      <c r="QHZ20" s="29"/>
      <c r="QIA20" s="29"/>
      <c r="QIB20" s="29"/>
      <c r="QIC20" s="29"/>
      <c r="QID20" s="29"/>
      <c r="QIE20" s="29"/>
      <c r="QIF20" s="29"/>
      <c r="QIG20" s="29"/>
      <c r="QIH20" s="29"/>
      <c r="QII20" s="29"/>
      <c r="QIJ20" s="29"/>
      <c r="QIK20" s="29"/>
      <c r="QIL20" s="29"/>
      <c r="QIM20" s="29"/>
      <c r="QIN20" s="29"/>
      <c r="QIO20" s="29"/>
      <c r="QIP20" s="29"/>
      <c r="QIQ20" s="29"/>
      <c r="QIR20" s="29"/>
      <c r="QIS20" s="29"/>
      <c r="QIT20" s="29"/>
      <c r="QIU20" s="29"/>
      <c r="QIV20" s="29"/>
      <c r="QIW20" s="29"/>
      <c r="QIX20" s="29"/>
      <c r="QIY20" s="29"/>
      <c r="QIZ20" s="29"/>
      <c r="QJA20" s="29"/>
      <c r="QJB20" s="29"/>
      <c r="QJC20" s="29"/>
      <c r="QJD20" s="29"/>
      <c r="QJE20" s="29"/>
      <c r="QJF20" s="29"/>
      <c r="QJG20" s="29"/>
      <c r="QJH20" s="29"/>
      <c r="QJI20" s="29"/>
      <c r="QJJ20" s="29"/>
      <c r="QJK20" s="29"/>
      <c r="QJL20" s="29"/>
      <c r="QJM20" s="29"/>
      <c r="QJN20" s="29"/>
      <c r="QJO20" s="29"/>
      <c r="QJP20" s="29"/>
      <c r="QJQ20" s="29"/>
      <c r="QJR20" s="29"/>
      <c r="QJS20" s="29"/>
      <c r="QJT20" s="29"/>
      <c r="QJU20" s="29"/>
      <c r="QJV20" s="29"/>
      <c r="QJW20" s="29"/>
      <c r="QJX20" s="29"/>
      <c r="QJY20" s="29"/>
      <c r="QJZ20" s="29"/>
      <c r="QKA20" s="29"/>
      <c r="QKB20" s="29"/>
      <c r="QKC20" s="29"/>
      <c r="QKD20" s="29"/>
      <c r="QKE20" s="29"/>
      <c r="QKF20" s="29"/>
      <c r="QKG20" s="29"/>
      <c r="QKH20" s="29"/>
      <c r="QKI20" s="29"/>
      <c r="QKJ20" s="29"/>
      <c r="QKK20" s="29"/>
      <c r="QKL20" s="29"/>
      <c r="QKM20" s="29"/>
      <c r="QKN20" s="29"/>
      <c r="QKO20" s="29"/>
      <c r="QKP20" s="29"/>
      <c r="QKQ20" s="29"/>
      <c r="QKR20" s="29"/>
      <c r="QKS20" s="29"/>
      <c r="QKT20" s="29"/>
      <c r="QKU20" s="29"/>
      <c r="QKV20" s="29"/>
      <c r="QKW20" s="29"/>
      <c r="QKX20" s="29"/>
      <c r="QKY20" s="29"/>
      <c r="QKZ20" s="29"/>
      <c r="QLA20" s="29"/>
      <c r="QLB20" s="29"/>
      <c r="QLC20" s="29"/>
      <c r="QLD20" s="29"/>
      <c r="QLE20" s="29"/>
      <c r="QLF20" s="29"/>
      <c r="QLG20" s="29"/>
      <c r="QLH20" s="29"/>
      <c r="QLI20" s="29"/>
      <c r="QLJ20" s="29"/>
      <c r="QLK20" s="29"/>
      <c r="QLL20" s="29"/>
      <c r="QLM20" s="29"/>
      <c r="QLN20" s="29"/>
      <c r="QLO20" s="29"/>
      <c r="QLP20" s="29"/>
      <c r="QLQ20" s="29"/>
      <c r="QLR20" s="29"/>
      <c r="QLS20" s="29"/>
      <c r="QLT20" s="29"/>
      <c r="QLU20" s="29"/>
      <c r="QLV20" s="29"/>
      <c r="QLW20" s="29"/>
      <c r="QLX20" s="29"/>
      <c r="QLY20" s="29"/>
      <c r="QLZ20" s="29"/>
      <c r="QMA20" s="29"/>
      <c r="QMB20" s="29"/>
      <c r="QMC20" s="29"/>
      <c r="QMD20" s="29"/>
      <c r="QME20" s="29"/>
      <c r="QMF20" s="29"/>
      <c r="QMG20" s="29"/>
      <c r="QMH20" s="29"/>
      <c r="QMI20" s="29"/>
      <c r="QMJ20" s="29"/>
      <c r="QMK20" s="29"/>
      <c r="QML20" s="29"/>
      <c r="QMM20" s="29"/>
      <c r="QMN20" s="29"/>
      <c r="QMO20" s="29"/>
      <c r="QMP20" s="29"/>
      <c r="QMQ20" s="29"/>
      <c r="QMR20" s="29"/>
      <c r="QMS20" s="29"/>
      <c r="QMT20" s="29"/>
      <c r="QMU20" s="29"/>
      <c r="QMV20" s="29"/>
      <c r="QMW20" s="29"/>
      <c r="QMX20" s="29"/>
      <c r="QMY20" s="29"/>
      <c r="QMZ20" s="29"/>
      <c r="QNA20" s="29"/>
      <c r="QNB20" s="29"/>
      <c r="QNC20" s="29"/>
      <c r="QND20" s="29"/>
      <c r="QNE20" s="29"/>
      <c r="QNF20" s="29"/>
      <c r="QNG20" s="29"/>
      <c r="QNH20" s="29"/>
      <c r="QNI20" s="29"/>
      <c r="QNJ20" s="29"/>
      <c r="QNK20" s="29"/>
      <c r="QNL20" s="29"/>
      <c r="QNM20" s="29"/>
      <c r="QNN20" s="29"/>
      <c r="QNO20" s="29"/>
      <c r="QNP20" s="29"/>
      <c r="QNQ20" s="29"/>
      <c r="QNR20" s="29"/>
      <c r="QNS20" s="29"/>
      <c r="QNT20" s="29"/>
      <c r="QNU20" s="29"/>
      <c r="QNV20" s="29"/>
      <c r="QNW20" s="29"/>
      <c r="QNX20" s="29"/>
      <c r="QNY20" s="29"/>
      <c r="QNZ20" s="29"/>
      <c r="QOA20" s="29"/>
      <c r="QOB20" s="29"/>
      <c r="QOC20" s="29"/>
      <c r="QOD20" s="29"/>
      <c r="QOE20" s="29"/>
      <c r="QOF20" s="29"/>
      <c r="QOG20" s="29"/>
      <c r="QOH20" s="29"/>
      <c r="QOI20" s="29"/>
      <c r="QOJ20" s="29"/>
      <c r="QOK20" s="29"/>
      <c r="QOL20" s="29"/>
      <c r="QOM20" s="29"/>
      <c r="QON20" s="29"/>
      <c r="QOO20" s="29"/>
      <c r="QOP20" s="29"/>
      <c r="QOQ20" s="29"/>
      <c r="QOR20" s="29"/>
      <c r="QOS20" s="29"/>
      <c r="QOT20" s="29"/>
      <c r="QOU20" s="29"/>
      <c r="QOV20" s="29"/>
      <c r="QOW20" s="29"/>
      <c r="QOX20" s="29"/>
      <c r="QOY20" s="29"/>
      <c r="QOZ20" s="29"/>
      <c r="QPA20" s="29"/>
      <c r="QPB20" s="29"/>
      <c r="QPC20" s="29"/>
      <c r="QPD20" s="29"/>
      <c r="QPE20" s="29"/>
      <c r="QPF20" s="29"/>
      <c r="QPG20" s="29"/>
      <c r="QPH20" s="29"/>
      <c r="QPI20" s="29"/>
      <c r="QPJ20" s="29"/>
      <c r="QPK20" s="29"/>
      <c r="QPL20" s="29"/>
      <c r="QPM20" s="29"/>
      <c r="QPN20" s="29"/>
      <c r="QPO20" s="29"/>
      <c r="QPP20" s="29"/>
      <c r="QPQ20" s="29"/>
      <c r="QPR20" s="29"/>
      <c r="QPS20" s="29"/>
      <c r="QPT20" s="29"/>
      <c r="QPU20" s="29"/>
      <c r="QPV20" s="29"/>
      <c r="QPW20" s="29"/>
      <c r="QPX20" s="29"/>
      <c r="QPY20" s="29"/>
      <c r="QPZ20" s="29"/>
      <c r="QQA20" s="29"/>
      <c r="QQB20" s="29"/>
      <c r="QQC20" s="29"/>
      <c r="QQD20" s="29"/>
      <c r="QQE20" s="29"/>
      <c r="QQF20" s="29"/>
      <c r="QQG20" s="29"/>
      <c r="QQH20" s="29"/>
      <c r="QQI20" s="29"/>
      <c r="QQJ20" s="29"/>
      <c r="QQK20" s="29"/>
      <c r="QQL20" s="29"/>
      <c r="QQM20" s="29"/>
      <c r="QQN20" s="29"/>
      <c r="QQO20" s="29"/>
      <c r="QQP20" s="29"/>
      <c r="QQQ20" s="29"/>
      <c r="QQR20" s="29"/>
      <c r="QQS20" s="29"/>
      <c r="QQT20" s="29"/>
      <c r="QQU20" s="29"/>
      <c r="QQV20" s="29"/>
      <c r="QQW20" s="29"/>
      <c r="QQX20" s="29"/>
      <c r="QQY20" s="29"/>
      <c r="QQZ20" s="29"/>
      <c r="QRA20" s="29"/>
      <c r="QRB20" s="29"/>
      <c r="QRC20" s="29"/>
      <c r="QRD20" s="29"/>
      <c r="QRE20" s="29"/>
      <c r="QRF20" s="29"/>
      <c r="QRG20" s="29"/>
      <c r="QRH20" s="29"/>
      <c r="QRI20" s="29"/>
      <c r="QRJ20" s="29"/>
      <c r="QRK20" s="29"/>
      <c r="QRL20" s="29"/>
      <c r="QRM20" s="29"/>
      <c r="QRN20" s="29"/>
      <c r="QRO20" s="29"/>
      <c r="QRP20" s="29"/>
      <c r="QRQ20" s="29"/>
      <c r="QRR20" s="29"/>
      <c r="QRS20" s="29"/>
      <c r="QRT20" s="29"/>
      <c r="QRU20" s="29"/>
      <c r="QRV20" s="29"/>
      <c r="QRW20" s="29"/>
      <c r="QRX20" s="29"/>
      <c r="QRY20" s="29"/>
      <c r="QRZ20" s="29"/>
      <c r="QSA20" s="29"/>
      <c r="QSB20" s="29"/>
      <c r="QSC20" s="29"/>
      <c r="QSD20" s="29"/>
      <c r="QSE20" s="29"/>
      <c r="QSF20" s="29"/>
      <c r="QSG20" s="29"/>
      <c r="QSH20" s="29"/>
      <c r="QSI20" s="29"/>
      <c r="QSJ20" s="29"/>
      <c r="QSK20" s="29"/>
      <c r="QSL20" s="29"/>
      <c r="QSM20" s="29"/>
      <c r="QSN20" s="29"/>
      <c r="QSO20" s="29"/>
      <c r="QSP20" s="29"/>
      <c r="QSQ20" s="29"/>
      <c r="QSR20" s="29"/>
      <c r="QSS20" s="29"/>
      <c r="QST20" s="29"/>
      <c r="QSU20" s="29"/>
      <c r="QSV20" s="29"/>
      <c r="QSW20" s="29"/>
      <c r="QSX20" s="29"/>
      <c r="QSY20" s="29"/>
      <c r="QSZ20" s="29"/>
      <c r="QTA20" s="29"/>
      <c r="QTB20" s="29"/>
      <c r="QTC20" s="29"/>
      <c r="QTD20" s="29"/>
      <c r="QTE20" s="29"/>
      <c r="QTF20" s="29"/>
      <c r="QTG20" s="29"/>
      <c r="QTH20" s="29"/>
      <c r="QTI20" s="29"/>
      <c r="QTJ20" s="29"/>
      <c r="QTK20" s="29"/>
      <c r="QTL20" s="29"/>
      <c r="QTM20" s="29"/>
      <c r="QTN20" s="29"/>
      <c r="QTO20" s="29"/>
      <c r="QTP20" s="29"/>
      <c r="QTQ20" s="29"/>
      <c r="QTR20" s="29"/>
      <c r="QTS20" s="29"/>
      <c r="QTT20" s="29"/>
      <c r="QTU20" s="29"/>
      <c r="QTV20" s="29"/>
      <c r="QTW20" s="29"/>
      <c r="QTX20" s="29"/>
      <c r="QTY20" s="29"/>
      <c r="QTZ20" s="29"/>
      <c r="QUA20" s="29"/>
      <c r="QUB20" s="29"/>
      <c r="QUC20" s="29"/>
      <c r="QUD20" s="29"/>
      <c r="QUE20" s="29"/>
      <c r="QUF20" s="29"/>
      <c r="QUG20" s="29"/>
      <c r="QUH20" s="29"/>
      <c r="QUI20" s="29"/>
      <c r="QUJ20" s="29"/>
      <c r="QUK20" s="29"/>
      <c r="QUL20" s="29"/>
      <c r="QUM20" s="29"/>
      <c r="QUN20" s="29"/>
      <c r="QUO20" s="29"/>
      <c r="QUP20" s="29"/>
      <c r="QUQ20" s="29"/>
      <c r="QUR20" s="29"/>
      <c r="QUS20" s="29"/>
      <c r="QUT20" s="29"/>
      <c r="QUU20" s="29"/>
      <c r="QUV20" s="29"/>
      <c r="QUW20" s="29"/>
      <c r="QUX20" s="29"/>
      <c r="QUY20" s="29"/>
      <c r="QUZ20" s="29"/>
      <c r="QVA20" s="29"/>
      <c r="QVB20" s="29"/>
      <c r="QVC20" s="29"/>
      <c r="QVD20" s="29"/>
      <c r="QVE20" s="29"/>
      <c r="QVF20" s="29"/>
      <c r="QVG20" s="29"/>
      <c r="QVH20" s="29"/>
      <c r="QVI20" s="29"/>
      <c r="QVJ20" s="29"/>
      <c r="QVK20" s="29"/>
      <c r="QVL20" s="29"/>
      <c r="QVM20" s="29"/>
      <c r="QVN20" s="29"/>
      <c r="QVO20" s="29"/>
      <c r="QVP20" s="29"/>
      <c r="QVQ20" s="29"/>
      <c r="QVR20" s="29"/>
      <c r="QVS20" s="29"/>
      <c r="QVT20" s="29"/>
      <c r="QVU20" s="29"/>
      <c r="QVV20" s="29"/>
      <c r="QVW20" s="29"/>
      <c r="QVX20" s="29"/>
      <c r="QVY20" s="29"/>
      <c r="QVZ20" s="29"/>
      <c r="QWA20" s="29"/>
      <c r="QWB20" s="29"/>
      <c r="QWC20" s="29"/>
      <c r="QWD20" s="29"/>
      <c r="QWE20" s="29"/>
      <c r="QWF20" s="29"/>
      <c r="QWG20" s="29"/>
      <c r="QWH20" s="29"/>
      <c r="QWI20" s="29"/>
      <c r="QWJ20" s="29"/>
      <c r="QWK20" s="29"/>
      <c r="QWL20" s="29"/>
      <c r="QWM20" s="29"/>
      <c r="QWN20" s="29"/>
      <c r="QWO20" s="29"/>
      <c r="QWP20" s="29"/>
      <c r="QWQ20" s="29"/>
      <c r="QWR20" s="29"/>
      <c r="QWS20" s="29"/>
      <c r="QWT20" s="29"/>
      <c r="QWU20" s="29"/>
      <c r="QWV20" s="29"/>
      <c r="QWW20" s="29"/>
      <c r="QWX20" s="29"/>
      <c r="QWY20" s="29"/>
      <c r="QWZ20" s="29"/>
      <c r="QXA20" s="29"/>
      <c r="QXB20" s="29"/>
      <c r="QXC20" s="29"/>
      <c r="QXD20" s="29"/>
      <c r="QXE20" s="29"/>
      <c r="QXF20" s="29"/>
      <c r="QXG20" s="29"/>
      <c r="QXH20" s="29"/>
      <c r="QXI20" s="29"/>
      <c r="QXJ20" s="29"/>
      <c r="QXK20" s="29"/>
      <c r="QXL20" s="29"/>
      <c r="QXM20" s="29"/>
      <c r="QXN20" s="29"/>
      <c r="QXO20" s="29"/>
      <c r="QXP20" s="29"/>
      <c r="QXQ20" s="29"/>
      <c r="QXR20" s="29"/>
      <c r="QXS20" s="29"/>
      <c r="QXT20" s="29"/>
      <c r="QXU20" s="29"/>
      <c r="QXV20" s="29"/>
      <c r="QXW20" s="29"/>
      <c r="QXX20" s="29"/>
      <c r="QXY20" s="29"/>
      <c r="QXZ20" s="29"/>
      <c r="QYA20" s="29"/>
      <c r="QYB20" s="29"/>
      <c r="QYC20" s="29"/>
      <c r="QYD20" s="29"/>
      <c r="QYE20" s="29"/>
      <c r="QYF20" s="29"/>
      <c r="QYG20" s="29"/>
      <c r="QYH20" s="29"/>
      <c r="QYI20" s="29"/>
      <c r="QYJ20" s="29"/>
      <c r="QYK20" s="29"/>
      <c r="QYL20" s="29"/>
      <c r="QYM20" s="29"/>
      <c r="QYN20" s="29"/>
      <c r="QYO20" s="29"/>
      <c r="QYP20" s="29"/>
      <c r="QYQ20" s="29"/>
      <c r="QYR20" s="29"/>
      <c r="QYS20" s="29"/>
      <c r="QYT20" s="29"/>
      <c r="QYU20" s="29"/>
      <c r="QYV20" s="29"/>
      <c r="QYW20" s="29"/>
      <c r="QYX20" s="29"/>
      <c r="QYY20" s="29"/>
      <c r="QYZ20" s="29"/>
      <c r="QZA20" s="29"/>
      <c r="QZB20" s="29"/>
      <c r="QZC20" s="29"/>
      <c r="QZD20" s="29"/>
      <c r="QZE20" s="29"/>
      <c r="QZF20" s="29"/>
      <c r="QZG20" s="29"/>
      <c r="QZH20" s="29"/>
      <c r="QZI20" s="29"/>
      <c r="QZJ20" s="29"/>
      <c r="QZK20" s="29"/>
      <c r="QZL20" s="29"/>
      <c r="QZM20" s="29"/>
      <c r="QZN20" s="29"/>
      <c r="QZO20" s="29"/>
      <c r="QZP20" s="29"/>
      <c r="QZQ20" s="29"/>
      <c r="QZR20" s="29"/>
      <c r="QZS20" s="29"/>
      <c r="QZT20" s="29"/>
      <c r="QZU20" s="29"/>
      <c r="QZV20" s="29"/>
      <c r="QZW20" s="29"/>
      <c r="QZX20" s="29"/>
      <c r="QZY20" s="29"/>
      <c r="QZZ20" s="29"/>
      <c r="RAA20" s="29"/>
      <c r="RAB20" s="29"/>
      <c r="RAC20" s="29"/>
      <c r="RAD20" s="29"/>
      <c r="RAE20" s="29"/>
      <c r="RAF20" s="29"/>
      <c r="RAG20" s="29"/>
      <c r="RAH20" s="29"/>
      <c r="RAI20" s="29"/>
      <c r="RAJ20" s="29"/>
      <c r="RAK20" s="29"/>
      <c r="RAL20" s="29"/>
      <c r="RAM20" s="29"/>
      <c r="RAN20" s="29"/>
      <c r="RAO20" s="29"/>
      <c r="RAP20" s="29"/>
      <c r="RAQ20" s="29"/>
      <c r="RAR20" s="29"/>
      <c r="RAS20" s="29"/>
      <c r="RAT20" s="29"/>
      <c r="RAU20" s="29"/>
      <c r="RAV20" s="29"/>
      <c r="RAW20" s="29"/>
      <c r="RAX20" s="29"/>
      <c r="RAY20" s="29"/>
      <c r="RAZ20" s="29"/>
      <c r="RBA20" s="29"/>
      <c r="RBB20" s="29"/>
      <c r="RBC20" s="29"/>
      <c r="RBD20" s="29"/>
      <c r="RBE20" s="29"/>
      <c r="RBF20" s="29"/>
      <c r="RBG20" s="29"/>
      <c r="RBH20" s="29"/>
      <c r="RBI20" s="29"/>
      <c r="RBJ20" s="29"/>
      <c r="RBK20" s="29"/>
      <c r="RBL20" s="29"/>
      <c r="RBM20" s="29"/>
      <c r="RBN20" s="29"/>
      <c r="RBO20" s="29"/>
      <c r="RBP20" s="29"/>
      <c r="RBQ20" s="29"/>
      <c r="RBR20" s="29"/>
      <c r="RBS20" s="29"/>
      <c r="RBT20" s="29"/>
      <c r="RBU20" s="29"/>
      <c r="RBV20" s="29"/>
      <c r="RBW20" s="29"/>
      <c r="RBX20" s="29"/>
      <c r="RBY20" s="29"/>
      <c r="RBZ20" s="29"/>
      <c r="RCA20" s="29"/>
      <c r="RCB20" s="29"/>
      <c r="RCC20" s="29"/>
      <c r="RCD20" s="29"/>
      <c r="RCE20" s="29"/>
      <c r="RCF20" s="29"/>
      <c r="RCG20" s="29"/>
      <c r="RCH20" s="29"/>
      <c r="RCI20" s="29"/>
      <c r="RCJ20" s="29"/>
      <c r="RCK20" s="29"/>
      <c r="RCL20" s="29"/>
      <c r="RCM20" s="29"/>
      <c r="RCN20" s="29"/>
      <c r="RCO20" s="29"/>
      <c r="RCP20" s="29"/>
      <c r="RCQ20" s="29"/>
      <c r="RCR20" s="29"/>
      <c r="RCS20" s="29"/>
      <c r="RCT20" s="29"/>
      <c r="RCU20" s="29"/>
      <c r="RCV20" s="29"/>
      <c r="RCW20" s="29"/>
      <c r="RCX20" s="29"/>
      <c r="RCY20" s="29"/>
      <c r="RCZ20" s="29"/>
      <c r="RDA20" s="29"/>
      <c r="RDB20" s="29"/>
      <c r="RDC20" s="29"/>
      <c r="RDD20" s="29"/>
      <c r="RDE20" s="29"/>
      <c r="RDF20" s="29"/>
      <c r="RDG20" s="29"/>
      <c r="RDH20" s="29"/>
      <c r="RDI20" s="29"/>
      <c r="RDJ20" s="29"/>
      <c r="RDK20" s="29"/>
      <c r="RDL20" s="29"/>
      <c r="RDM20" s="29"/>
      <c r="RDN20" s="29"/>
      <c r="RDO20" s="29"/>
      <c r="RDP20" s="29"/>
      <c r="RDQ20" s="29"/>
      <c r="RDR20" s="29"/>
      <c r="RDS20" s="29"/>
      <c r="RDT20" s="29"/>
      <c r="RDU20" s="29"/>
      <c r="RDV20" s="29"/>
      <c r="RDW20" s="29"/>
      <c r="RDX20" s="29"/>
      <c r="RDY20" s="29"/>
      <c r="RDZ20" s="29"/>
      <c r="REA20" s="29"/>
      <c r="REB20" s="29"/>
      <c r="REC20" s="29"/>
      <c r="RED20" s="29"/>
      <c r="REE20" s="29"/>
      <c r="REF20" s="29"/>
      <c r="REG20" s="29"/>
      <c r="REH20" s="29"/>
      <c r="REI20" s="29"/>
      <c r="REJ20" s="29"/>
      <c r="REK20" s="29"/>
      <c r="REL20" s="29"/>
      <c r="REM20" s="29"/>
      <c r="REN20" s="29"/>
      <c r="REO20" s="29"/>
      <c r="REP20" s="29"/>
      <c r="REQ20" s="29"/>
      <c r="RER20" s="29"/>
      <c r="RES20" s="29"/>
      <c r="RET20" s="29"/>
      <c r="REU20" s="29"/>
      <c r="REV20" s="29"/>
      <c r="REW20" s="29"/>
      <c r="REX20" s="29"/>
      <c r="REY20" s="29"/>
      <c r="REZ20" s="29"/>
      <c r="RFA20" s="29"/>
      <c r="RFB20" s="29"/>
      <c r="RFC20" s="29"/>
      <c r="RFD20" s="29"/>
      <c r="RFE20" s="29"/>
      <c r="RFF20" s="29"/>
      <c r="RFG20" s="29"/>
      <c r="RFH20" s="29"/>
      <c r="RFI20" s="29"/>
      <c r="RFJ20" s="29"/>
      <c r="RFK20" s="29"/>
      <c r="RFL20" s="29"/>
      <c r="RFM20" s="29"/>
      <c r="RFN20" s="29"/>
      <c r="RFO20" s="29"/>
      <c r="RFP20" s="29"/>
      <c r="RFQ20" s="29"/>
      <c r="RFR20" s="29"/>
      <c r="RFS20" s="29"/>
      <c r="RFT20" s="29"/>
      <c r="RFU20" s="29"/>
      <c r="RFV20" s="29"/>
      <c r="RFW20" s="29"/>
      <c r="RFX20" s="29"/>
      <c r="RFY20" s="29"/>
      <c r="RFZ20" s="29"/>
      <c r="RGA20" s="29"/>
      <c r="RGB20" s="29"/>
      <c r="RGC20" s="29"/>
      <c r="RGD20" s="29"/>
      <c r="RGE20" s="29"/>
      <c r="RGF20" s="29"/>
      <c r="RGG20" s="29"/>
      <c r="RGH20" s="29"/>
      <c r="RGI20" s="29"/>
      <c r="RGJ20" s="29"/>
      <c r="RGK20" s="29"/>
      <c r="RGL20" s="29"/>
      <c r="RGM20" s="29"/>
      <c r="RGN20" s="29"/>
      <c r="RGO20" s="29"/>
      <c r="RGP20" s="29"/>
      <c r="RGQ20" s="29"/>
      <c r="RGR20" s="29"/>
      <c r="RGS20" s="29"/>
      <c r="RGT20" s="29"/>
      <c r="RGU20" s="29"/>
      <c r="RGV20" s="29"/>
      <c r="RGW20" s="29"/>
      <c r="RGX20" s="29"/>
      <c r="RGY20" s="29"/>
      <c r="RGZ20" s="29"/>
      <c r="RHA20" s="29"/>
      <c r="RHB20" s="29"/>
      <c r="RHC20" s="29"/>
      <c r="RHD20" s="29"/>
      <c r="RHE20" s="29"/>
      <c r="RHF20" s="29"/>
      <c r="RHG20" s="29"/>
      <c r="RHH20" s="29"/>
      <c r="RHI20" s="29"/>
      <c r="RHJ20" s="29"/>
      <c r="RHK20" s="29"/>
      <c r="RHL20" s="29"/>
      <c r="RHM20" s="29"/>
      <c r="RHN20" s="29"/>
      <c r="RHO20" s="29"/>
      <c r="RHP20" s="29"/>
      <c r="RHQ20" s="29"/>
      <c r="RHR20" s="29"/>
      <c r="RHS20" s="29"/>
      <c r="RHT20" s="29"/>
      <c r="RHU20" s="29"/>
      <c r="RHV20" s="29"/>
      <c r="RHW20" s="29"/>
      <c r="RHX20" s="29"/>
      <c r="RHY20" s="29"/>
      <c r="RHZ20" s="29"/>
      <c r="RIA20" s="29"/>
      <c r="RIB20" s="29"/>
      <c r="RIC20" s="29"/>
      <c r="RID20" s="29"/>
      <c r="RIE20" s="29"/>
      <c r="RIF20" s="29"/>
      <c r="RIG20" s="29"/>
      <c r="RIH20" s="29"/>
      <c r="RII20" s="29"/>
      <c r="RIJ20" s="29"/>
      <c r="RIK20" s="29"/>
      <c r="RIL20" s="29"/>
      <c r="RIM20" s="29"/>
      <c r="RIN20" s="29"/>
      <c r="RIO20" s="29"/>
      <c r="RIP20" s="29"/>
      <c r="RIQ20" s="29"/>
      <c r="RIR20" s="29"/>
      <c r="RIS20" s="29"/>
      <c r="RIT20" s="29"/>
      <c r="RIU20" s="29"/>
      <c r="RIV20" s="29"/>
      <c r="RIW20" s="29"/>
      <c r="RIX20" s="29"/>
      <c r="RIY20" s="29"/>
      <c r="RIZ20" s="29"/>
      <c r="RJA20" s="29"/>
      <c r="RJB20" s="29"/>
      <c r="RJC20" s="29"/>
      <c r="RJD20" s="29"/>
      <c r="RJE20" s="29"/>
      <c r="RJF20" s="29"/>
      <c r="RJG20" s="29"/>
      <c r="RJH20" s="29"/>
      <c r="RJI20" s="29"/>
      <c r="RJJ20" s="29"/>
      <c r="RJK20" s="29"/>
      <c r="RJL20" s="29"/>
      <c r="RJM20" s="29"/>
      <c r="RJN20" s="29"/>
      <c r="RJO20" s="29"/>
      <c r="RJP20" s="29"/>
      <c r="RJQ20" s="29"/>
      <c r="RJR20" s="29"/>
      <c r="RJS20" s="29"/>
      <c r="RJT20" s="29"/>
      <c r="RJU20" s="29"/>
      <c r="RJV20" s="29"/>
      <c r="RJW20" s="29"/>
      <c r="RJX20" s="29"/>
      <c r="RJY20" s="29"/>
      <c r="RJZ20" s="29"/>
      <c r="RKA20" s="29"/>
      <c r="RKB20" s="29"/>
      <c r="RKC20" s="29"/>
      <c r="RKD20" s="29"/>
      <c r="RKE20" s="29"/>
      <c r="RKF20" s="29"/>
      <c r="RKG20" s="29"/>
      <c r="RKH20" s="29"/>
      <c r="RKI20" s="29"/>
      <c r="RKJ20" s="29"/>
      <c r="RKK20" s="29"/>
      <c r="RKL20" s="29"/>
      <c r="RKM20" s="29"/>
      <c r="RKN20" s="29"/>
      <c r="RKO20" s="29"/>
      <c r="RKP20" s="29"/>
      <c r="RKQ20" s="29"/>
      <c r="RKR20" s="29"/>
      <c r="RKS20" s="29"/>
      <c r="RKT20" s="29"/>
      <c r="RKU20" s="29"/>
      <c r="RKV20" s="29"/>
      <c r="RKW20" s="29"/>
      <c r="RKX20" s="29"/>
      <c r="RKY20" s="29"/>
      <c r="RKZ20" s="29"/>
      <c r="RLA20" s="29"/>
      <c r="RLB20" s="29"/>
      <c r="RLC20" s="29"/>
      <c r="RLD20" s="29"/>
      <c r="RLE20" s="29"/>
      <c r="RLF20" s="29"/>
      <c r="RLG20" s="29"/>
      <c r="RLH20" s="29"/>
      <c r="RLI20" s="29"/>
      <c r="RLJ20" s="29"/>
      <c r="RLK20" s="29"/>
      <c r="RLL20" s="29"/>
      <c r="RLM20" s="29"/>
      <c r="RLN20" s="29"/>
      <c r="RLO20" s="29"/>
      <c r="RLP20" s="29"/>
      <c r="RLQ20" s="29"/>
      <c r="RLR20" s="29"/>
      <c r="RLS20" s="29"/>
      <c r="RLT20" s="29"/>
      <c r="RLU20" s="29"/>
      <c r="RLV20" s="29"/>
      <c r="RLW20" s="29"/>
      <c r="RLX20" s="29"/>
      <c r="RLY20" s="29"/>
      <c r="RLZ20" s="29"/>
      <c r="RMA20" s="29"/>
      <c r="RMB20" s="29"/>
      <c r="RMC20" s="29"/>
      <c r="RMD20" s="29"/>
      <c r="RME20" s="29"/>
      <c r="RMF20" s="29"/>
      <c r="RMG20" s="29"/>
      <c r="RMH20" s="29"/>
      <c r="RMI20" s="29"/>
      <c r="RMJ20" s="29"/>
      <c r="RMK20" s="29"/>
      <c r="RML20" s="29"/>
      <c r="RMM20" s="29"/>
      <c r="RMN20" s="29"/>
      <c r="RMO20" s="29"/>
      <c r="RMP20" s="29"/>
      <c r="RMQ20" s="29"/>
      <c r="RMR20" s="29"/>
      <c r="RMS20" s="29"/>
      <c r="RMT20" s="29"/>
      <c r="RMU20" s="29"/>
      <c r="RMV20" s="29"/>
      <c r="RMW20" s="29"/>
      <c r="RMX20" s="29"/>
      <c r="RMY20" s="29"/>
      <c r="RMZ20" s="29"/>
      <c r="RNA20" s="29"/>
      <c r="RNB20" s="29"/>
      <c r="RNC20" s="29"/>
      <c r="RND20" s="29"/>
      <c r="RNE20" s="29"/>
      <c r="RNF20" s="29"/>
      <c r="RNG20" s="29"/>
      <c r="RNH20" s="29"/>
      <c r="RNI20" s="29"/>
      <c r="RNJ20" s="29"/>
      <c r="RNK20" s="29"/>
      <c r="RNL20" s="29"/>
      <c r="RNM20" s="29"/>
      <c r="RNN20" s="29"/>
      <c r="RNO20" s="29"/>
      <c r="RNP20" s="29"/>
      <c r="RNQ20" s="29"/>
      <c r="RNR20" s="29"/>
      <c r="RNS20" s="29"/>
      <c r="RNT20" s="29"/>
      <c r="RNU20" s="29"/>
      <c r="RNV20" s="29"/>
      <c r="RNW20" s="29"/>
      <c r="RNX20" s="29"/>
      <c r="RNY20" s="29"/>
      <c r="RNZ20" s="29"/>
      <c r="ROA20" s="29"/>
      <c r="ROB20" s="29"/>
      <c r="ROC20" s="29"/>
      <c r="ROD20" s="29"/>
      <c r="ROE20" s="29"/>
      <c r="ROF20" s="29"/>
      <c r="ROG20" s="29"/>
      <c r="ROH20" s="29"/>
      <c r="ROI20" s="29"/>
      <c r="ROJ20" s="29"/>
      <c r="ROK20" s="29"/>
      <c r="ROL20" s="29"/>
      <c r="ROM20" s="29"/>
      <c r="RON20" s="29"/>
      <c r="ROO20" s="29"/>
      <c r="ROP20" s="29"/>
      <c r="ROQ20" s="29"/>
      <c r="ROR20" s="29"/>
      <c r="ROS20" s="29"/>
      <c r="ROT20" s="29"/>
      <c r="ROU20" s="29"/>
      <c r="ROV20" s="29"/>
      <c r="ROW20" s="29"/>
      <c r="ROX20" s="29"/>
      <c r="ROY20" s="29"/>
      <c r="ROZ20" s="29"/>
      <c r="RPA20" s="29"/>
      <c r="RPB20" s="29"/>
      <c r="RPC20" s="29"/>
      <c r="RPD20" s="29"/>
      <c r="RPE20" s="29"/>
      <c r="RPF20" s="29"/>
      <c r="RPG20" s="29"/>
      <c r="RPH20" s="29"/>
      <c r="RPI20" s="29"/>
      <c r="RPJ20" s="29"/>
      <c r="RPK20" s="29"/>
      <c r="RPL20" s="29"/>
      <c r="RPM20" s="29"/>
      <c r="RPN20" s="29"/>
      <c r="RPO20" s="29"/>
      <c r="RPP20" s="29"/>
      <c r="RPQ20" s="29"/>
      <c r="RPR20" s="29"/>
      <c r="RPS20" s="29"/>
      <c r="RPT20" s="29"/>
      <c r="RPU20" s="29"/>
      <c r="RPV20" s="29"/>
      <c r="RPW20" s="29"/>
      <c r="RPX20" s="29"/>
      <c r="RPY20" s="29"/>
      <c r="RPZ20" s="29"/>
      <c r="RQA20" s="29"/>
      <c r="RQB20" s="29"/>
      <c r="RQC20" s="29"/>
      <c r="RQD20" s="29"/>
      <c r="RQE20" s="29"/>
      <c r="RQF20" s="29"/>
      <c r="RQG20" s="29"/>
      <c r="RQH20" s="29"/>
      <c r="RQI20" s="29"/>
      <c r="RQJ20" s="29"/>
      <c r="RQK20" s="29"/>
      <c r="RQL20" s="29"/>
      <c r="RQM20" s="29"/>
      <c r="RQN20" s="29"/>
      <c r="RQO20" s="29"/>
      <c r="RQP20" s="29"/>
      <c r="RQQ20" s="29"/>
      <c r="RQR20" s="29"/>
      <c r="RQS20" s="29"/>
      <c r="RQT20" s="29"/>
      <c r="RQU20" s="29"/>
      <c r="RQV20" s="29"/>
      <c r="RQW20" s="29"/>
      <c r="RQX20" s="29"/>
      <c r="RQY20" s="29"/>
      <c r="RQZ20" s="29"/>
      <c r="RRA20" s="29"/>
      <c r="RRB20" s="29"/>
      <c r="RRC20" s="29"/>
      <c r="RRD20" s="29"/>
      <c r="RRE20" s="29"/>
      <c r="RRF20" s="29"/>
      <c r="RRG20" s="29"/>
      <c r="RRH20" s="29"/>
      <c r="RRI20" s="29"/>
      <c r="RRJ20" s="29"/>
      <c r="RRK20" s="29"/>
      <c r="RRL20" s="29"/>
      <c r="RRM20" s="29"/>
      <c r="RRN20" s="29"/>
      <c r="RRO20" s="29"/>
      <c r="RRP20" s="29"/>
      <c r="RRQ20" s="29"/>
      <c r="RRR20" s="29"/>
      <c r="RRS20" s="29"/>
      <c r="RRT20" s="29"/>
      <c r="RRU20" s="29"/>
      <c r="RRV20" s="29"/>
      <c r="RRW20" s="29"/>
      <c r="RRX20" s="29"/>
      <c r="RRY20" s="29"/>
      <c r="RRZ20" s="29"/>
      <c r="RSA20" s="29"/>
      <c r="RSB20" s="29"/>
      <c r="RSC20" s="29"/>
      <c r="RSD20" s="29"/>
      <c r="RSE20" s="29"/>
      <c r="RSF20" s="29"/>
      <c r="RSG20" s="29"/>
      <c r="RSH20" s="29"/>
      <c r="RSI20" s="29"/>
      <c r="RSJ20" s="29"/>
      <c r="RSK20" s="29"/>
      <c r="RSL20" s="29"/>
      <c r="RSM20" s="29"/>
      <c r="RSN20" s="29"/>
      <c r="RSO20" s="29"/>
      <c r="RSP20" s="29"/>
      <c r="RSQ20" s="29"/>
      <c r="RSR20" s="29"/>
      <c r="RSS20" s="29"/>
      <c r="RST20" s="29"/>
      <c r="RSU20" s="29"/>
      <c r="RSV20" s="29"/>
      <c r="RSW20" s="29"/>
      <c r="RSX20" s="29"/>
      <c r="RSY20" s="29"/>
      <c r="RSZ20" s="29"/>
      <c r="RTA20" s="29"/>
      <c r="RTB20" s="29"/>
      <c r="RTC20" s="29"/>
      <c r="RTD20" s="29"/>
      <c r="RTE20" s="29"/>
      <c r="RTF20" s="29"/>
      <c r="RTG20" s="29"/>
      <c r="RTH20" s="29"/>
      <c r="RTI20" s="29"/>
      <c r="RTJ20" s="29"/>
      <c r="RTK20" s="29"/>
      <c r="RTL20" s="29"/>
      <c r="RTM20" s="29"/>
      <c r="RTN20" s="29"/>
      <c r="RTO20" s="29"/>
      <c r="RTP20" s="29"/>
      <c r="RTQ20" s="29"/>
      <c r="RTR20" s="29"/>
      <c r="RTS20" s="29"/>
      <c r="RTT20" s="29"/>
      <c r="RTU20" s="29"/>
      <c r="RTV20" s="29"/>
      <c r="RTW20" s="29"/>
      <c r="RTX20" s="29"/>
      <c r="RTY20" s="29"/>
      <c r="RTZ20" s="29"/>
      <c r="RUA20" s="29"/>
      <c r="RUB20" s="29"/>
      <c r="RUC20" s="29"/>
      <c r="RUD20" s="29"/>
      <c r="RUE20" s="29"/>
      <c r="RUF20" s="29"/>
      <c r="RUG20" s="29"/>
      <c r="RUH20" s="29"/>
      <c r="RUI20" s="29"/>
      <c r="RUJ20" s="29"/>
      <c r="RUK20" s="29"/>
      <c r="RUL20" s="29"/>
      <c r="RUM20" s="29"/>
      <c r="RUN20" s="29"/>
      <c r="RUO20" s="29"/>
      <c r="RUP20" s="29"/>
      <c r="RUQ20" s="29"/>
      <c r="RUR20" s="29"/>
      <c r="RUS20" s="29"/>
      <c r="RUT20" s="29"/>
      <c r="RUU20" s="29"/>
      <c r="RUV20" s="29"/>
      <c r="RUW20" s="29"/>
      <c r="RUX20" s="29"/>
      <c r="RUY20" s="29"/>
      <c r="RUZ20" s="29"/>
      <c r="RVA20" s="29"/>
      <c r="RVB20" s="29"/>
      <c r="RVC20" s="29"/>
      <c r="RVD20" s="29"/>
      <c r="RVE20" s="29"/>
      <c r="RVF20" s="29"/>
      <c r="RVG20" s="29"/>
      <c r="RVH20" s="29"/>
      <c r="RVI20" s="29"/>
      <c r="RVJ20" s="29"/>
      <c r="RVK20" s="29"/>
      <c r="RVL20" s="29"/>
      <c r="RVM20" s="29"/>
      <c r="RVN20" s="29"/>
      <c r="RVO20" s="29"/>
      <c r="RVP20" s="29"/>
      <c r="RVQ20" s="29"/>
      <c r="RVR20" s="29"/>
      <c r="RVS20" s="29"/>
      <c r="RVT20" s="29"/>
      <c r="RVU20" s="29"/>
      <c r="RVV20" s="29"/>
      <c r="RVW20" s="29"/>
      <c r="RVX20" s="29"/>
      <c r="RVY20" s="29"/>
      <c r="RVZ20" s="29"/>
      <c r="RWA20" s="29"/>
      <c r="RWB20" s="29"/>
      <c r="RWC20" s="29"/>
      <c r="RWD20" s="29"/>
      <c r="RWE20" s="29"/>
      <c r="RWF20" s="29"/>
      <c r="RWG20" s="29"/>
      <c r="RWH20" s="29"/>
      <c r="RWI20" s="29"/>
      <c r="RWJ20" s="29"/>
      <c r="RWK20" s="29"/>
      <c r="RWL20" s="29"/>
      <c r="RWM20" s="29"/>
      <c r="RWN20" s="29"/>
      <c r="RWO20" s="29"/>
      <c r="RWP20" s="29"/>
      <c r="RWQ20" s="29"/>
      <c r="RWR20" s="29"/>
      <c r="RWS20" s="29"/>
      <c r="RWT20" s="29"/>
      <c r="RWU20" s="29"/>
      <c r="RWV20" s="29"/>
      <c r="RWW20" s="29"/>
      <c r="RWX20" s="29"/>
      <c r="RWY20" s="29"/>
      <c r="RWZ20" s="29"/>
      <c r="RXA20" s="29"/>
      <c r="RXB20" s="29"/>
      <c r="RXC20" s="29"/>
      <c r="RXD20" s="29"/>
      <c r="RXE20" s="29"/>
      <c r="RXF20" s="29"/>
      <c r="RXG20" s="29"/>
      <c r="RXH20" s="29"/>
      <c r="RXI20" s="29"/>
      <c r="RXJ20" s="29"/>
      <c r="RXK20" s="29"/>
      <c r="RXL20" s="29"/>
      <c r="RXM20" s="29"/>
      <c r="RXN20" s="29"/>
      <c r="RXO20" s="29"/>
      <c r="RXP20" s="29"/>
      <c r="RXQ20" s="29"/>
      <c r="RXR20" s="29"/>
      <c r="RXS20" s="29"/>
      <c r="RXT20" s="29"/>
      <c r="RXU20" s="29"/>
      <c r="RXV20" s="29"/>
      <c r="RXW20" s="29"/>
      <c r="RXX20" s="29"/>
      <c r="RXY20" s="29"/>
      <c r="RXZ20" s="29"/>
      <c r="RYA20" s="29"/>
      <c r="RYB20" s="29"/>
      <c r="RYC20" s="29"/>
      <c r="RYD20" s="29"/>
      <c r="RYE20" s="29"/>
      <c r="RYF20" s="29"/>
      <c r="RYG20" s="29"/>
      <c r="RYH20" s="29"/>
      <c r="RYI20" s="29"/>
      <c r="RYJ20" s="29"/>
      <c r="RYK20" s="29"/>
      <c r="RYL20" s="29"/>
      <c r="RYM20" s="29"/>
      <c r="RYN20" s="29"/>
      <c r="RYO20" s="29"/>
      <c r="RYP20" s="29"/>
      <c r="RYQ20" s="29"/>
      <c r="RYR20" s="29"/>
      <c r="RYS20" s="29"/>
      <c r="RYT20" s="29"/>
      <c r="RYU20" s="29"/>
      <c r="RYV20" s="29"/>
      <c r="RYW20" s="29"/>
      <c r="RYX20" s="29"/>
      <c r="RYY20" s="29"/>
      <c r="RYZ20" s="29"/>
      <c r="RZA20" s="29"/>
      <c r="RZB20" s="29"/>
      <c r="RZC20" s="29"/>
      <c r="RZD20" s="29"/>
      <c r="RZE20" s="29"/>
      <c r="RZF20" s="29"/>
      <c r="RZG20" s="29"/>
      <c r="RZH20" s="29"/>
      <c r="RZI20" s="29"/>
      <c r="RZJ20" s="29"/>
      <c r="RZK20" s="29"/>
      <c r="RZL20" s="29"/>
      <c r="RZM20" s="29"/>
      <c r="RZN20" s="29"/>
      <c r="RZO20" s="29"/>
      <c r="RZP20" s="29"/>
      <c r="RZQ20" s="29"/>
      <c r="RZR20" s="29"/>
      <c r="RZS20" s="29"/>
      <c r="RZT20" s="29"/>
      <c r="RZU20" s="29"/>
      <c r="RZV20" s="29"/>
      <c r="RZW20" s="29"/>
      <c r="RZX20" s="29"/>
      <c r="RZY20" s="29"/>
      <c r="RZZ20" s="29"/>
      <c r="SAA20" s="29"/>
      <c r="SAB20" s="29"/>
      <c r="SAC20" s="29"/>
      <c r="SAD20" s="29"/>
      <c r="SAE20" s="29"/>
      <c r="SAF20" s="29"/>
      <c r="SAG20" s="29"/>
      <c r="SAH20" s="29"/>
      <c r="SAI20" s="29"/>
      <c r="SAJ20" s="29"/>
      <c r="SAK20" s="29"/>
      <c r="SAL20" s="29"/>
      <c r="SAM20" s="29"/>
      <c r="SAN20" s="29"/>
      <c r="SAO20" s="29"/>
      <c r="SAP20" s="29"/>
      <c r="SAQ20" s="29"/>
      <c r="SAR20" s="29"/>
      <c r="SAS20" s="29"/>
      <c r="SAT20" s="29"/>
      <c r="SAU20" s="29"/>
      <c r="SAV20" s="29"/>
      <c r="SAW20" s="29"/>
      <c r="SAX20" s="29"/>
      <c r="SAY20" s="29"/>
      <c r="SAZ20" s="29"/>
      <c r="SBA20" s="29"/>
      <c r="SBB20" s="29"/>
      <c r="SBC20" s="29"/>
      <c r="SBD20" s="29"/>
      <c r="SBE20" s="29"/>
      <c r="SBF20" s="29"/>
      <c r="SBG20" s="29"/>
      <c r="SBH20" s="29"/>
      <c r="SBI20" s="29"/>
      <c r="SBJ20" s="29"/>
      <c r="SBK20" s="29"/>
      <c r="SBL20" s="29"/>
      <c r="SBM20" s="29"/>
      <c r="SBN20" s="29"/>
      <c r="SBO20" s="29"/>
      <c r="SBP20" s="29"/>
      <c r="SBQ20" s="29"/>
      <c r="SBR20" s="29"/>
      <c r="SBS20" s="29"/>
      <c r="SBT20" s="29"/>
      <c r="SBU20" s="29"/>
      <c r="SBV20" s="29"/>
      <c r="SBW20" s="29"/>
      <c r="SBX20" s="29"/>
      <c r="SBY20" s="29"/>
      <c r="SBZ20" s="29"/>
      <c r="SCA20" s="29"/>
      <c r="SCB20" s="29"/>
      <c r="SCC20" s="29"/>
      <c r="SCD20" s="29"/>
      <c r="SCE20" s="29"/>
      <c r="SCF20" s="29"/>
      <c r="SCG20" s="29"/>
      <c r="SCH20" s="29"/>
      <c r="SCI20" s="29"/>
      <c r="SCJ20" s="29"/>
      <c r="SCK20" s="29"/>
      <c r="SCL20" s="29"/>
      <c r="SCM20" s="29"/>
      <c r="SCN20" s="29"/>
      <c r="SCO20" s="29"/>
      <c r="SCP20" s="29"/>
      <c r="SCQ20" s="29"/>
      <c r="SCR20" s="29"/>
      <c r="SCS20" s="29"/>
      <c r="SCT20" s="29"/>
      <c r="SCU20" s="29"/>
      <c r="SCV20" s="29"/>
      <c r="SCW20" s="29"/>
      <c r="SCX20" s="29"/>
      <c r="SCY20" s="29"/>
      <c r="SCZ20" s="29"/>
      <c r="SDA20" s="29"/>
      <c r="SDB20" s="29"/>
      <c r="SDC20" s="29"/>
      <c r="SDD20" s="29"/>
      <c r="SDE20" s="29"/>
      <c r="SDF20" s="29"/>
      <c r="SDG20" s="29"/>
      <c r="SDH20" s="29"/>
      <c r="SDI20" s="29"/>
      <c r="SDJ20" s="29"/>
      <c r="SDK20" s="29"/>
      <c r="SDL20" s="29"/>
      <c r="SDM20" s="29"/>
      <c r="SDN20" s="29"/>
      <c r="SDO20" s="29"/>
      <c r="SDP20" s="29"/>
      <c r="SDQ20" s="29"/>
      <c r="SDR20" s="29"/>
      <c r="SDS20" s="29"/>
      <c r="SDT20" s="29"/>
      <c r="SDU20" s="29"/>
      <c r="SDV20" s="29"/>
      <c r="SDW20" s="29"/>
      <c r="SDX20" s="29"/>
      <c r="SDY20" s="29"/>
      <c r="SDZ20" s="29"/>
      <c r="SEA20" s="29"/>
      <c r="SEB20" s="29"/>
      <c r="SEC20" s="29"/>
      <c r="SED20" s="29"/>
      <c r="SEE20" s="29"/>
      <c r="SEF20" s="29"/>
      <c r="SEG20" s="29"/>
      <c r="SEH20" s="29"/>
      <c r="SEI20" s="29"/>
      <c r="SEJ20" s="29"/>
      <c r="SEK20" s="29"/>
      <c r="SEL20" s="29"/>
      <c r="SEM20" s="29"/>
      <c r="SEN20" s="29"/>
      <c r="SEO20" s="29"/>
      <c r="SEP20" s="29"/>
      <c r="SEQ20" s="29"/>
      <c r="SER20" s="29"/>
      <c r="SES20" s="29"/>
      <c r="SET20" s="29"/>
      <c r="SEU20" s="29"/>
      <c r="SEV20" s="29"/>
      <c r="SEW20" s="29"/>
      <c r="SEX20" s="29"/>
      <c r="SEY20" s="29"/>
      <c r="SEZ20" s="29"/>
      <c r="SFA20" s="29"/>
      <c r="SFB20" s="29"/>
      <c r="SFC20" s="29"/>
      <c r="SFD20" s="29"/>
      <c r="SFE20" s="29"/>
      <c r="SFF20" s="29"/>
      <c r="SFG20" s="29"/>
      <c r="SFH20" s="29"/>
      <c r="SFI20" s="29"/>
      <c r="SFJ20" s="29"/>
      <c r="SFK20" s="29"/>
      <c r="SFL20" s="29"/>
      <c r="SFM20" s="29"/>
      <c r="SFN20" s="29"/>
      <c r="SFO20" s="29"/>
      <c r="SFP20" s="29"/>
      <c r="SFQ20" s="29"/>
      <c r="SFR20" s="29"/>
      <c r="SFS20" s="29"/>
      <c r="SFT20" s="29"/>
      <c r="SFU20" s="29"/>
      <c r="SFV20" s="29"/>
      <c r="SFW20" s="29"/>
      <c r="SFX20" s="29"/>
      <c r="SFY20" s="29"/>
      <c r="SFZ20" s="29"/>
      <c r="SGA20" s="29"/>
      <c r="SGB20" s="29"/>
      <c r="SGC20" s="29"/>
      <c r="SGD20" s="29"/>
      <c r="SGE20" s="29"/>
      <c r="SGF20" s="29"/>
      <c r="SGG20" s="29"/>
      <c r="SGH20" s="29"/>
      <c r="SGI20" s="29"/>
      <c r="SGJ20" s="29"/>
      <c r="SGK20" s="29"/>
      <c r="SGL20" s="29"/>
      <c r="SGM20" s="29"/>
      <c r="SGN20" s="29"/>
      <c r="SGO20" s="29"/>
      <c r="SGP20" s="29"/>
      <c r="SGQ20" s="29"/>
      <c r="SGR20" s="29"/>
      <c r="SGS20" s="29"/>
      <c r="SGT20" s="29"/>
      <c r="SGU20" s="29"/>
      <c r="SGV20" s="29"/>
      <c r="SGW20" s="29"/>
      <c r="SGX20" s="29"/>
      <c r="SGY20" s="29"/>
      <c r="SGZ20" s="29"/>
      <c r="SHA20" s="29"/>
      <c r="SHB20" s="29"/>
      <c r="SHC20" s="29"/>
      <c r="SHD20" s="29"/>
      <c r="SHE20" s="29"/>
      <c r="SHF20" s="29"/>
      <c r="SHG20" s="29"/>
      <c r="SHH20" s="29"/>
      <c r="SHI20" s="29"/>
      <c r="SHJ20" s="29"/>
      <c r="SHK20" s="29"/>
      <c r="SHL20" s="29"/>
      <c r="SHM20" s="29"/>
      <c r="SHN20" s="29"/>
      <c r="SHO20" s="29"/>
      <c r="SHP20" s="29"/>
      <c r="SHQ20" s="29"/>
      <c r="SHR20" s="29"/>
      <c r="SHS20" s="29"/>
      <c r="SHT20" s="29"/>
      <c r="SHU20" s="29"/>
      <c r="SHV20" s="29"/>
      <c r="SHW20" s="29"/>
      <c r="SHX20" s="29"/>
      <c r="SHY20" s="29"/>
      <c r="SHZ20" s="29"/>
      <c r="SIA20" s="29"/>
      <c r="SIB20" s="29"/>
      <c r="SIC20" s="29"/>
      <c r="SID20" s="29"/>
      <c r="SIE20" s="29"/>
      <c r="SIF20" s="29"/>
      <c r="SIG20" s="29"/>
      <c r="SIH20" s="29"/>
      <c r="SII20" s="29"/>
      <c r="SIJ20" s="29"/>
      <c r="SIK20" s="29"/>
      <c r="SIL20" s="29"/>
      <c r="SIM20" s="29"/>
      <c r="SIN20" s="29"/>
      <c r="SIO20" s="29"/>
      <c r="SIP20" s="29"/>
      <c r="SIQ20" s="29"/>
      <c r="SIR20" s="29"/>
      <c r="SIS20" s="29"/>
      <c r="SIT20" s="29"/>
      <c r="SIU20" s="29"/>
      <c r="SIV20" s="29"/>
      <c r="SIW20" s="29"/>
      <c r="SIX20" s="29"/>
      <c r="SIY20" s="29"/>
      <c r="SIZ20" s="29"/>
      <c r="SJA20" s="29"/>
      <c r="SJB20" s="29"/>
      <c r="SJC20" s="29"/>
      <c r="SJD20" s="29"/>
      <c r="SJE20" s="29"/>
      <c r="SJF20" s="29"/>
      <c r="SJG20" s="29"/>
      <c r="SJH20" s="29"/>
      <c r="SJI20" s="29"/>
      <c r="SJJ20" s="29"/>
      <c r="SJK20" s="29"/>
      <c r="SJL20" s="29"/>
      <c r="SJM20" s="29"/>
      <c r="SJN20" s="29"/>
      <c r="SJO20" s="29"/>
      <c r="SJP20" s="29"/>
      <c r="SJQ20" s="29"/>
      <c r="SJR20" s="29"/>
      <c r="SJS20" s="29"/>
      <c r="SJT20" s="29"/>
      <c r="SJU20" s="29"/>
      <c r="SJV20" s="29"/>
      <c r="SJW20" s="29"/>
      <c r="SJX20" s="29"/>
      <c r="SJY20" s="29"/>
      <c r="SJZ20" s="29"/>
      <c r="SKA20" s="29"/>
      <c r="SKB20" s="29"/>
      <c r="SKC20" s="29"/>
      <c r="SKD20" s="29"/>
      <c r="SKE20" s="29"/>
      <c r="SKF20" s="29"/>
      <c r="SKG20" s="29"/>
      <c r="SKH20" s="29"/>
      <c r="SKI20" s="29"/>
      <c r="SKJ20" s="29"/>
      <c r="SKK20" s="29"/>
      <c r="SKL20" s="29"/>
      <c r="SKM20" s="29"/>
      <c r="SKN20" s="29"/>
      <c r="SKO20" s="29"/>
      <c r="SKP20" s="29"/>
      <c r="SKQ20" s="29"/>
      <c r="SKR20" s="29"/>
      <c r="SKS20" s="29"/>
      <c r="SKT20" s="29"/>
      <c r="SKU20" s="29"/>
      <c r="SKV20" s="29"/>
      <c r="SKW20" s="29"/>
      <c r="SKX20" s="29"/>
      <c r="SKY20" s="29"/>
      <c r="SKZ20" s="29"/>
      <c r="SLA20" s="29"/>
      <c r="SLB20" s="29"/>
      <c r="SLC20" s="29"/>
      <c r="SLD20" s="29"/>
      <c r="SLE20" s="29"/>
      <c r="SLF20" s="29"/>
      <c r="SLG20" s="29"/>
      <c r="SLH20" s="29"/>
      <c r="SLI20" s="29"/>
      <c r="SLJ20" s="29"/>
      <c r="SLK20" s="29"/>
      <c r="SLL20" s="29"/>
      <c r="SLM20" s="29"/>
      <c r="SLN20" s="29"/>
      <c r="SLO20" s="29"/>
      <c r="SLP20" s="29"/>
      <c r="SLQ20" s="29"/>
      <c r="SLR20" s="29"/>
      <c r="SLS20" s="29"/>
      <c r="SLT20" s="29"/>
      <c r="SLU20" s="29"/>
      <c r="SLV20" s="29"/>
      <c r="SLW20" s="29"/>
      <c r="SLX20" s="29"/>
      <c r="SLY20" s="29"/>
      <c r="SLZ20" s="29"/>
      <c r="SMA20" s="29"/>
      <c r="SMB20" s="29"/>
      <c r="SMC20" s="29"/>
      <c r="SMD20" s="29"/>
      <c r="SME20" s="29"/>
      <c r="SMF20" s="29"/>
      <c r="SMG20" s="29"/>
      <c r="SMH20" s="29"/>
      <c r="SMI20" s="29"/>
      <c r="SMJ20" s="29"/>
      <c r="SMK20" s="29"/>
      <c r="SML20" s="29"/>
      <c r="SMM20" s="29"/>
      <c r="SMN20" s="29"/>
      <c r="SMO20" s="29"/>
      <c r="SMP20" s="29"/>
      <c r="SMQ20" s="29"/>
      <c r="SMR20" s="29"/>
      <c r="SMS20" s="29"/>
      <c r="SMT20" s="29"/>
      <c r="SMU20" s="29"/>
      <c r="SMV20" s="29"/>
      <c r="SMW20" s="29"/>
      <c r="SMX20" s="29"/>
      <c r="SMY20" s="29"/>
      <c r="SMZ20" s="29"/>
      <c r="SNA20" s="29"/>
      <c r="SNB20" s="29"/>
      <c r="SNC20" s="29"/>
      <c r="SND20" s="29"/>
      <c r="SNE20" s="29"/>
      <c r="SNF20" s="29"/>
      <c r="SNG20" s="29"/>
      <c r="SNH20" s="29"/>
      <c r="SNI20" s="29"/>
      <c r="SNJ20" s="29"/>
      <c r="SNK20" s="29"/>
      <c r="SNL20" s="29"/>
      <c r="SNM20" s="29"/>
      <c r="SNN20" s="29"/>
      <c r="SNO20" s="29"/>
      <c r="SNP20" s="29"/>
      <c r="SNQ20" s="29"/>
      <c r="SNR20" s="29"/>
      <c r="SNS20" s="29"/>
      <c r="SNT20" s="29"/>
      <c r="SNU20" s="29"/>
      <c r="SNV20" s="29"/>
      <c r="SNW20" s="29"/>
      <c r="SNX20" s="29"/>
      <c r="SNY20" s="29"/>
      <c r="SNZ20" s="29"/>
      <c r="SOA20" s="29"/>
      <c r="SOB20" s="29"/>
      <c r="SOC20" s="29"/>
      <c r="SOD20" s="29"/>
      <c r="SOE20" s="29"/>
      <c r="SOF20" s="29"/>
      <c r="SOG20" s="29"/>
      <c r="SOH20" s="29"/>
      <c r="SOI20" s="29"/>
      <c r="SOJ20" s="29"/>
      <c r="SOK20" s="29"/>
      <c r="SOL20" s="29"/>
      <c r="SOM20" s="29"/>
      <c r="SON20" s="29"/>
      <c r="SOO20" s="29"/>
      <c r="SOP20" s="29"/>
      <c r="SOQ20" s="29"/>
      <c r="SOR20" s="29"/>
      <c r="SOS20" s="29"/>
      <c r="SOT20" s="29"/>
      <c r="SOU20" s="29"/>
      <c r="SOV20" s="29"/>
      <c r="SOW20" s="29"/>
      <c r="SOX20" s="29"/>
      <c r="SOY20" s="29"/>
      <c r="SOZ20" s="29"/>
      <c r="SPA20" s="29"/>
      <c r="SPB20" s="29"/>
      <c r="SPC20" s="29"/>
      <c r="SPD20" s="29"/>
      <c r="SPE20" s="29"/>
      <c r="SPF20" s="29"/>
      <c r="SPG20" s="29"/>
      <c r="SPH20" s="29"/>
      <c r="SPI20" s="29"/>
      <c r="SPJ20" s="29"/>
      <c r="SPK20" s="29"/>
      <c r="SPL20" s="29"/>
      <c r="SPM20" s="29"/>
      <c r="SPN20" s="29"/>
      <c r="SPO20" s="29"/>
      <c r="SPP20" s="29"/>
      <c r="SPQ20" s="29"/>
      <c r="SPR20" s="29"/>
      <c r="SPS20" s="29"/>
      <c r="SPT20" s="29"/>
      <c r="SPU20" s="29"/>
      <c r="SPV20" s="29"/>
      <c r="SPW20" s="29"/>
      <c r="SPX20" s="29"/>
      <c r="SPY20" s="29"/>
      <c r="SPZ20" s="29"/>
      <c r="SQA20" s="29"/>
      <c r="SQB20" s="29"/>
      <c r="SQC20" s="29"/>
      <c r="SQD20" s="29"/>
      <c r="SQE20" s="29"/>
      <c r="SQF20" s="29"/>
      <c r="SQG20" s="29"/>
      <c r="SQH20" s="29"/>
      <c r="SQI20" s="29"/>
      <c r="SQJ20" s="29"/>
      <c r="SQK20" s="29"/>
      <c r="SQL20" s="29"/>
      <c r="SQM20" s="29"/>
      <c r="SQN20" s="29"/>
      <c r="SQO20" s="29"/>
      <c r="SQP20" s="29"/>
      <c r="SQQ20" s="29"/>
      <c r="SQR20" s="29"/>
      <c r="SQS20" s="29"/>
      <c r="SQT20" s="29"/>
      <c r="SQU20" s="29"/>
      <c r="SQV20" s="29"/>
      <c r="SQW20" s="29"/>
      <c r="SQX20" s="29"/>
      <c r="SQY20" s="29"/>
      <c r="SQZ20" s="29"/>
      <c r="SRA20" s="29"/>
      <c r="SRB20" s="29"/>
      <c r="SRC20" s="29"/>
      <c r="SRD20" s="29"/>
      <c r="SRE20" s="29"/>
      <c r="SRF20" s="29"/>
      <c r="SRG20" s="29"/>
      <c r="SRH20" s="29"/>
      <c r="SRI20" s="29"/>
      <c r="SRJ20" s="29"/>
      <c r="SRK20" s="29"/>
      <c r="SRL20" s="29"/>
      <c r="SRM20" s="29"/>
      <c r="SRN20" s="29"/>
      <c r="SRO20" s="29"/>
      <c r="SRP20" s="29"/>
      <c r="SRQ20" s="29"/>
      <c r="SRR20" s="29"/>
      <c r="SRS20" s="29"/>
      <c r="SRT20" s="29"/>
      <c r="SRU20" s="29"/>
      <c r="SRV20" s="29"/>
      <c r="SRW20" s="29"/>
      <c r="SRX20" s="29"/>
      <c r="SRY20" s="29"/>
      <c r="SRZ20" s="29"/>
      <c r="SSA20" s="29"/>
      <c r="SSB20" s="29"/>
      <c r="SSC20" s="29"/>
      <c r="SSD20" s="29"/>
      <c r="SSE20" s="29"/>
      <c r="SSF20" s="29"/>
      <c r="SSG20" s="29"/>
      <c r="SSH20" s="29"/>
      <c r="SSI20" s="29"/>
      <c r="SSJ20" s="29"/>
      <c r="SSK20" s="29"/>
      <c r="SSL20" s="29"/>
      <c r="SSM20" s="29"/>
      <c r="SSN20" s="29"/>
      <c r="SSO20" s="29"/>
      <c r="SSP20" s="29"/>
      <c r="SSQ20" s="29"/>
      <c r="SSR20" s="29"/>
      <c r="SSS20" s="29"/>
      <c r="SST20" s="29"/>
      <c r="SSU20" s="29"/>
      <c r="SSV20" s="29"/>
      <c r="SSW20" s="29"/>
      <c r="SSX20" s="29"/>
      <c r="SSY20" s="29"/>
      <c r="SSZ20" s="29"/>
      <c r="STA20" s="29"/>
      <c r="STB20" s="29"/>
      <c r="STC20" s="29"/>
      <c r="STD20" s="29"/>
      <c r="STE20" s="29"/>
      <c r="STF20" s="29"/>
      <c r="STG20" s="29"/>
      <c r="STH20" s="29"/>
      <c r="STI20" s="29"/>
      <c r="STJ20" s="29"/>
      <c r="STK20" s="29"/>
      <c r="STL20" s="29"/>
      <c r="STM20" s="29"/>
      <c r="STN20" s="29"/>
      <c r="STO20" s="29"/>
      <c r="STP20" s="29"/>
      <c r="STQ20" s="29"/>
      <c r="STR20" s="29"/>
      <c r="STS20" s="29"/>
      <c r="STT20" s="29"/>
      <c r="STU20" s="29"/>
      <c r="STV20" s="29"/>
      <c r="STW20" s="29"/>
      <c r="STX20" s="29"/>
      <c r="STY20" s="29"/>
      <c r="STZ20" s="29"/>
      <c r="SUA20" s="29"/>
      <c r="SUB20" s="29"/>
      <c r="SUC20" s="29"/>
      <c r="SUD20" s="29"/>
      <c r="SUE20" s="29"/>
      <c r="SUF20" s="29"/>
      <c r="SUG20" s="29"/>
      <c r="SUH20" s="29"/>
      <c r="SUI20" s="29"/>
      <c r="SUJ20" s="29"/>
      <c r="SUK20" s="29"/>
      <c r="SUL20" s="29"/>
      <c r="SUM20" s="29"/>
      <c r="SUN20" s="29"/>
      <c r="SUO20" s="29"/>
      <c r="SUP20" s="29"/>
      <c r="SUQ20" s="29"/>
      <c r="SUR20" s="29"/>
      <c r="SUS20" s="29"/>
      <c r="SUT20" s="29"/>
      <c r="SUU20" s="29"/>
      <c r="SUV20" s="29"/>
      <c r="SUW20" s="29"/>
      <c r="SUX20" s="29"/>
      <c r="SUY20" s="29"/>
      <c r="SUZ20" s="29"/>
      <c r="SVA20" s="29"/>
      <c r="SVB20" s="29"/>
      <c r="SVC20" s="29"/>
      <c r="SVD20" s="29"/>
      <c r="SVE20" s="29"/>
      <c r="SVF20" s="29"/>
      <c r="SVG20" s="29"/>
      <c r="SVH20" s="29"/>
      <c r="SVI20" s="29"/>
      <c r="SVJ20" s="29"/>
      <c r="SVK20" s="29"/>
      <c r="SVL20" s="29"/>
      <c r="SVM20" s="29"/>
      <c r="SVN20" s="29"/>
      <c r="SVO20" s="29"/>
      <c r="SVP20" s="29"/>
      <c r="SVQ20" s="29"/>
      <c r="SVR20" s="29"/>
      <c r="SVS20" s="29"/>
      <c r="SVT20" s="29"/>
      <c r="SVU20" s="29"/>
      <c r="SVV20" s="29"/>
      <c r="SVW20" s="29"/>
      <c r="SVX20" s="29"/>
      <c r="SVY20" s="29"/>
      <c r="SVZ20" s="29"/>
      <c r="SWA20" s="29"/>
      <c r="SWB20" s="29"/>
      <c r="SWC20" s="29"/>
      <c r="SWD20" s="29"/>
      <c r="SWE20" s="29"/>
      <c r="SWF20" s="29"/>
      <c r="SWG20" s="29"/>
      <c r="SWH20" s="29"/>
      <c r="SWI20" s="29"/>
      <c r="SWJ20" s="29"/>
      <c r="SWK20" s="29"/>
      <c r="SWL20" s="29"/>
      <c r="SWM20" s="29"/>
      <c r="SWN20" s="29"/>
      <c r="SWO20" s="29"/>
      <c r="SWP20" s="29"/>
      <c r="SWQ20" s="29"/>
      <c r="SWR20" s="29"/>
      <c r="SWS20" s="29"/>
      <c r="SWT20" s="29"/>
      <c r="SWU20" s="29"/>
      <c r="SWV20" s="29"/>
      <c r="SWW20" s="29"/>
      <c r="SWX20" s="29"/>
      <c r="SWY20" s="29"/>
      <c r="SWZ20" s="29"/>
      <c r="SXA20" s="29"/>
      <c r="SXB20" s="29"/>
      <c r="SXC20" s="29"/>
      <c r="SXD20" s="29"/>
      <c r="SXE20" s="29"/>
      <c r="SXF20" s="29"/>
      <c r="SXG20" s="29"/>
      <c r="SXH20" s="29"/>
      <c r="SXI20" s="29"/>
      <c r="SXJ20" s="29"/>
      <c r="SXK20" s="29"/>
      <c r="SXL20" s="29"/>
      <c r="SXM20" s="29"/>
      <c r="SXN20" s="29"/>
      <c r="SXO20" s="29"/>
      <c r="SXP20" s="29"/>
      <c r="SXQ20" s="29"/>
      <c r="SXR20" s="29"/>
      <c r="SXS20" s="29"/>
      <c r="SXT20" s="29"/>
      <c r="SXU20" s="29"/>
      <c r="SXV20" s="29"/>
      <c r="SXW20" s="29"/>
      <c r="SXX20" s="29"/>
      <c r="SXY20" s="29"/>
      <c r="SXZ20" s="29"/>
      <c r="SYA20" s="29"/>
      <c r="SYB20" s="29"/>
      <c r="SYC20" s="29"/>
      <c r="SYD20" s="29"/>
      <c r="SYE20" s="29"/>
      <c r="SYF20" s="29"/>
      <c r="SYG20" s="29"/>
      <c r="SYH20" s="29"/>
      <c r="SYI20" s="29"/>
      <c r="SYJ20" s="29"/>
      <c r="SYK20" s="29"/>
      <c r="SYL20" s="29"/>
      <c r="SYM20" s="29"/>
      <c r="SYN20" s="29"/>
      <c r="SYO20" s="29"/>
      <c r="SYP20" s="29"/>
      <c r="SYQ20" s="29"/>
      <c r="SYR20" s="29"/>
      <c r="SYS20" s="29"/>
      <c r="SYT20" s="29"/>
      <c r="SYU20" s="29"/>
      <c r="SYV20" s="29"/>
      <c r="SYW20" s="29"/>
      <c r="SYX20" s="29"/>
      <c r="SYY20" s="29"/>
      <c r="SYZ20" s="29"/>
      <c r="SZA20" s="29"/>
      <c r="SZB20" s="29"/>
      <c r="SZC20" s="29"/>
      <c r="SZD20" s="29"/>
      <c r="SZE20" s="29"/>
      <c r="SZF20" s="29"/>
      <c r="SZG20" s="29"/>
      <c r="SZH20" s="29"/>
      <c r="SZI20" s="29"/>
      <c r="SZJ20" s="29"/>
      <c r="SZK20" s="29"/>
      <c r="SZL20" s="29"/>
      <c r="SZM20" s="29"/>
      <c r="SZN20" s="29"/>
      <c r="SZO20" s="29"/>
      <c r="SZP20" s="29"/>
      <c r="SZQ20" s="29"/>
      <c r="SZR20" s="29"/>
      <c r="SZS20" s="29"/>
      <c r="SZT20" s="29"/>
      <c r="SZU20" s="29"/>
      <c r="SZV20" s="29"/>
      <c r="SZW20" s="29"/>
      <c r="SZX20" s="29"/>
      <c r="SZY20" s="29"/>
      <c r="SZZ20" s="29"/>
      <c r="TAA20" s="29"/>
      <c r="TAB20" s="29"/>
      <c r="TAC20" s="29"/>
      <c r="TAD20" s="29"/>
      <c r="TAE20" s="29"/>
      <c r="TAF20" s="29"/>
      <c r="TAG20" s="29"/>
      <c r="TAH20" s="29"/>
      <c r="TAI20" s="29"/>
      <c r="TAJ20" s="29"/>
      <c r="TAK20" s="29"/>
      <c r="TAL20" s="29"/>
      <c r="TAM20" s="29"/>
      <c r="TAN20" s="29"/>
      <c r="TAO20" s="29"/>
      <c r="TAP20" s="29"/>
      <c r="TAQ20" s="29"/>
      <c r="TAR20" s="29"/>
      <c r="TAS20" s="29"/>
      <c r="TAT20" s="29"/>
      <c r="TAU20" s="29"/>
      <c r="TAV20" s="29"/>
      <c r="TAW20" s="29"/>
      <c r="TAX20" s="29"/>
      <c r="TAY20" s="29"/>
      <c r="TAZ20" s="29"/>
      <c r="TBA20" s="29"/>
      <c r="TBB20" s="29"/>
      <c r="TBC20" s="29"/>
      <c r="TBD20" s="29"/>
      <c r="TBE20" s="29"/>
      <c r="TBF20" s="29"/>
      <c r="TBG20" s="29"/>
      <c r="TBH20" s="29"/>
      <c r="TBI20" s="29"/>
      <c r="TBJ20" s="29"/>
      <c r="TBK20" s="29"/>
      <c r="TBL20" s="29"/>
      <c r="TBM20" s="29"/>
      <c r="TBN20" s="29"/>
      <c r="TBO20" s="29"/>
      <c r="TBP20" s="29"/>
      <c r="TBQ20" s="29"/>
      <c r="TBR20" s="29"/>
      <c r="TBS20" s="29"/>
      <c r="TBT20" s="29"/>
      <c r="TBU20" s="29"/>
      <c r="TBV20" s="29"/>
      <c r="TBW20" s="29"/>
      <c r="TBX20" s="29"/>
      <c r="TBY20" s="29"/>
      <c r="TBZ20" s="29"/>
      <c r="TCA20" s="29"/>
      <c r="TCB20" s="29"/>
      <c r="TCC20" s="29"/>
      <c r="TCD20" s="29"/>
      <c r="TCE20" s="29"/>
      <c r="TCF20" s="29"/>
      <c r="TCG20" s="29"/>
      <c r="TCH20" s="29"/>
      <c r="TCI20" s="29"/>
      <c r="TCJ20" s="29"/>
      <c r="TCK20" s="29"/>
      <c r="TCL20" s="29"/>
      <c r="TCM20" s="29"/>
      <c r="TCN20" s="29"/>
      <c r="TCO20" s="29"/>
      <c r="TCP20" s="29"/>
      <c r="TCQ20" s="29"/>
      <c r="TCR20" s="29"/>
      <c r="TCS20" s="29"/>
      <c r="TCT20" s="29"/>
      <c r="TCU20" s="29"/>
      <c r="TCV20" s="29"/>
      <c r="TCW20" s="29"/>
      <c r="TCX20" s="29"/>
      <c r="TCY20" s="29"/>
      <c r="TCZ20" s="29"/>
      <c r="TDA20" s="29"/>
      <c r="TDB20" s="29"/>
      <c r="TDC20" s="29"/>
      <c r="TDD20" s="29"/>
      <c r="TDE20" s="29"/>
      <c r="TDF20" s="29"/>
      <c r="TDG20" s="29"/>
      <c r="TDH20" s="29"/>
      <c r="TDI20" s="29"/>
      <c r="TDJ20" s="29"/>
      <c r="TDK20" s="29"/>
      <c r="TDL20" s="29"/>
      <c r="TDM20" s="29"/>
      <c r="TDN20" s="29"/>
      <c r="TDO20" s="29"/>
      <c r="TDP20" s="29"/>
      <c r="TDQ20" s="29"/>
      <c r="TDR20" s="29"/>
      <c r="TDS20" s="29"/>
      <c r="TDT20" s="29"/>
      <c r="TDU20" s="29"/>
      <c r="TDV20" s="29"/>
      <c r="TDW20" s="29"/>
      <c r="TDX20" s="29"/>
      <c r="TDY20" s="29"/>
      <c r="TDZ20" s="29"/>
      <c r="TEA20" s="29"/>
      <c r="TEB20" s="29"/>
      <c r="TEC20" s="29"/>
      <c r="TED20" s="29"/>
      <c r="TEE20" s="29"/>
      <c r="TEF20" s="29"/>
      <c r="TEG20" s="29"/>
      <c r="TEH20" s="29"/>
      <c r="TEI20" s="29"/>
      <c r="TEJ20" s="29"/>
      <c r="TEK20" s="29"/>
      <c r="TEL20" s="29"/>
      <c r="TEM20" s="29"/>
      <c r="TEN20" s="29"/>
      <c r="TEO20" s="29"/>
      <c r="TEP20" s="29"/>
      <c r="TEQ20" s="29"/>
      <c r="TER20" s="29"/>
      <c r="TES20" s="29"/>
      <c r="TET20" s="29"/>
      <c r="TEU20" s="29"/>
      <c r="TEV20" s="29"/>
      <c r="TEW20" s="29"/>
      <c r="TEX20" s="29"/>
      <c r="TEY20" s="29"/>
      <c r="TEZ20" s="29"/>
      <c r="TFA20" s="29"/>
      <c r="TFB20" s="29"/>
      <c r="TFC20" s="29"/>
      <c r="TFD20" s="29"/>
      <c r="TFE20" s="29"/>
      <c r="TFF20" s="29"/>
      <c r="TFG20" s="29"/>
      <c r="TFH20" s="29"/>
      <c r="TFI20" s="29"/>
      <c r="TFJ20" s="29"/>
      <c r="TFK20" s="29"/>
      <c r="TFL20" s="29"/>
      <c r="TFM20" s="29"/>
      <c r="TFN20" s="29"/>
      <c r="TFO20" s="29"/>
      <c r="TFP20" s="29"/>
      <c r="TFQ20" s="29"/>
      <c r="TFR20" s="29"/>
      <c r="TFS20" s="29"/>
      <c r="TFT20" s="29"/>
      <c r="TFU20" s="29"/>
      <c r="TFV20" s="29"/>
      <c r="TFW20" s="29"/>
      <c r="TFX20" s="29"/>
      <c r="TFY20" s="29"/>
      <c r="TFZ20" s="29"/>
      <c r="TGA20" s="29"/>
      <c r="TGB20" s="29"/>
      <c r="TGC20" s="29"/>
      <c r="TGD20" s="29"/>
      <c r="TGE20" s="29"/>
      <c r="TGF20" s="29"/>
      <c r="TGG20" s="29"/>
      <c r="TGH20" s="29"/>
      <c r="TGI20" s="29"/>
      <c r="TGJ20" s="29"/>
      <c r="TGK20" s="29"/>
      <c r="TGL20" s="29"/>
      <c r="TGM20" s="29"/>
      <c r="TGN20" s="29"/>
      <c r="TGO20" s="29"/>
      <c r="TGP20" s="29"/>
      <c r="TGQ20" s="29"/>
      <c r="TGR20" s="29"/>
      <c r="TGS20" s="29"/>
      <c r="TGT20" s="29"/>
      <c r="TGU20" s="29"/>
      <c r="TGV20" s="29"/>
      <c r="TGW20" s="29"/>
      <c r="TGX20" s="29"/>
      <c r="TGY20" s="29"/>
      <c r="TGZ20" s="29"/>
      <c r="THA20" s="29"/>
      <c r="THB20" s="29"/>
      <c r="THC20" s="29"/>
      <c r="THD20" s="29"/>
      <c r="THE20" s="29"/>
      <c r="THF20" s="29"/>
      <c r="THG20" s="29"/>
      <c r="THH20" s="29"/>
      <c r="THI20" s="29"/>
      <c r="THJ20" s="29"/>
      <c r="THK20" s="29"/>
      <c r="THL20" s="29"/>
      <c r="THM20" s="29"/>
      <c r="THN20" s="29"/>
      <c r="THO20" s="29"/>
      <c r="THP20" s="29"/>
      <c r="THQ20" s="29"/>
      <c r="THR20" s="29"/>
      <c r="THS20" s="29"/>
      <c r="THT20" s="29"/>
      <c r="THU20" s="29"/>
      <c r="THV20" s="29"/>
      <c r="THW20" s="29"/>
      <c r="THX20" s="29"/>
      <c r="THY20" s="29"/>
      <c r="THZ20" s="29"/>
      <c r="TIA20" s="29"/>
      <c r="TIB20" s="29"/>
      <c r="TIC20" s="29"/>
      <c r="TID20" s="29"/>
      <c r="TIE20" s="29"/>
      <c r="TIF20" s="29"/>
      <c r="TIG20" s="29"/>
      <c r="TIH20" s="29"/>
      <c r="TII20" s="29"/>
      <c r="TIJ20" s="29"/>
      <c r="TIK20" s="29"/>
      <c r="TIL20" s="29"/>
      <c r="TIM20" s="29"/>
      <c r="TIN20" s="29"/>
      <c r="TIO20" s="29"/>
      <c r="TIP20" s="29"/>
      <c r="TIQ20" s="29"/>
      <c r="TIR20" s="29"/>
      <c r="TIS20" s="29"/>
      <c r="TIT20" s="29"/>
      <c r="TIU20" s="29"/>
      <c r="TIV20" s="29"/>
      <c r="TIW20" s="29"/>
      <c r="TIX20" s="29"/>
      <c r="TIY20" s="29"/>
      <c r="TIZ20" s="29"/>
      <c r="TJA20" s="29"/>
      <c r="TJB20" s="29"/>
      <c r="TJC20" s="29"/>
      <c r="TJD20" s="29"/>
      <c r="TJE20" s="29"/>
      <c r="TJF20" s="29"/>
      <c r="TJG20" s="29"/>
      <c r="TJH20" s="29"/>
      <c r="TJI20" s="29"/>
      <c r="TJJ20" s="29"/>
      <c r="TJK20" s="29"/>
      <c r="TJL20" s="29"/>
      <c r="TJM20" s="29"/>
      <c r="TJN20" s="29"/>
      <c r="TJO20" s="29"/>
      <c r="TJP20" s="29"/>
      <c r="TJQ20" s="29"/>
      <c r="TJR20" s="29"/>
      <c r="TJS20" s="29"/>
      <c r="TJT20" s="29"/>
      <c r="TJU20" s="29"/>
      <c r="TJV20" s="29"/>
      <c r="TJW20" s="29"/>
      <c r="TJX20" s="29"/>
      <c r="TJY20" s="29"/>
      <c r="TJZ20" s="29"/>
      <c r="TKA20" s="29"/>
      <c r="TKB20" s="29"/>
      <c r="TKC20" s="29"/>
      <c r="TKD20" s="29"/>
      <c r="TKE20" s="29"/>
      <c r="TKF20" s="29"/>
      <c r="TKG20" s="29"/>
      <c r="TKH20" s="29"/>
      <c r="TKI20" s="29"/>
      <c r="TKJ20" s="29"/>
      <c r="TKK20" s="29"/>
      <c r="TKL20" s="29"/>
      <c r="TKM20" s="29"/>
      <c r="TKN20" s="29"/>
      <c r="TKO20" s="29"/>
      <c r="TKP20" s="29"/>
      <c r="TKQ20" s="29"/>
      <c r="TKR20" s="29"/>
      <c r="TKS20" s="29"/>
      <c r="TKT20" s="29"/>
      <c r="TKU20" s="29"/>
      <c r="TKV20" s="29"/>
      <c r="TKW20" s="29"/>
      <c r="TKX20" s="29"/>
      <c r="TKY20" s="29"/>
      <c r="TKZ20" s="29"/>
      <c r="TLA20" s="29"/>
      <c r="TLB20" s="29"/>
      <c r="TLC20" s="29"/>
      <c r="TLD20" s="29"/>
      <c r="TLE20" s="29"/>
      <c r="TLF20" s="29"/>
      <c r="TLG20" s="29"/>
      <c r="TLH20" s="29"/>
      <c r="TLI20" s="29"/>
      <c r="TLJ20" s="29"/>
      <c r="TLK20" s="29"/>
      <c r="TLL20" s="29"/>
      <c r="TLM20" s="29"/>
      <c r="TLN20" s="29"/>
      <c r="TLO20" s="29"/>
      <c r="TLP20" s="29"/>
      <c r="TLQ20" s="29"/>
      <c r="TLR20" s="29"/>
      <c r="TLS20" s="29"/>
      <c r="TLT20" s="29"/>
      <c r="TLU20" s="29"/>
      <c r="TLV20" s="29"/>
      <c r="TLW20" s="29"/>
      <c r="TLX20" s="29"/>
      <c r="TLY20" s="29"/>
      <c r="TLZ20" s="29"/>
      <c r="TMA20" s="29"/>
      <c r="TMB20" s="29"/>
      <c r="TMC20" s="29"/>
      <c r="TMD20" s="29"/>
      <c r="TME20" s="29"/>
      <c r="TMF20" s="29"/>
      <c r="TMG20" s="29"/>
      <c r="TMH20" s="29"/>
      <c r="TMI20" s="29"/>
      <c r="TMJ20" s="29"/>
      <c r="TMK20" s="29"/>
      <c r="TML20" s="29"/>
      <c r="TMM20" s="29"/>
      <c r="TMN20" s="29"/>
      <c r="TMO20" s="29"/>
      <c r="TMP20" s="29"/>
      <c r="TMQ20" s="29"/>
      <c r="TMR20" s="29"/>
      <c r="TMS20" s="29"/>
      <c r="TMT20" s="29"/>
      <c r="TMU20" s="29"/>
      <c r="TMV20" s="29"/>
      <c r="TMW20" s="29"/>
      <c r="TMX20" s="29"/>
      <c r="TMY20" s="29"/>
      <c r="TMZ20" s="29"/>
      <c r="TNA20" s="29"/>
      <c r="TNB20" s="29"/>
      <c r="TNC20" s="29"/>
      <c r="TND20" s="29"/>
      <c r="TNE20" s="29"/>
      <c r="TNF20" s="29"/>
      <c r="TNG20" s="29"/>
      <c r="TNH20" s="29"/>
      <c r="TNI20" s="29"/>
      <c r="TNJ20" s="29"/>
      <c r="TNK20" s="29"/>
      <c r="TNL20" s="29"/>
      <c r="TNM20" s="29"/>
      <c r="TNN20" s="29"/>
      <c r="TNO20" s="29"/>
      <c r="TNP20" s="29"/>
      <c r="TNQ20" s="29"/>
      <c r="TNR20" s="29"/>
      <c r="TNS20" s="29"/>
      <c r="TNT20" s="29"/>
      <c r="TNU20" s="29"/>
      <c r="TNV20" s="29"/>
      <c r="TNW20" s="29"/>
      <c r="TNX20" s="29"/>
      <c r="TNY20" s="29"/>
      <c r="TNZ20" s="29"/>
      <c r="TOA20" s="29"/>
      <c r="TOB20" s="29"/>
      <c r="TOC20" s="29"/>
      <c r="TOD20" s="29"/>
      <c r="TOE20" s="29"/>
      <c r="TOF20" s="29"/>
      <c r="TOG20" s="29"/>
      <c r="TOH20" s="29"/>
      <c r="TOI20" s="29"/>
      <c r="TOJ20" s="29"/>
      <c r="TOK20" s="29"/>
      <c r="TOL20" s="29"/>
      <c r="TOM20" s="29"/>
      <c r="TON20" s="29"/>
      <c r="TOO20" s="29"/>
      <c r="TOP20" s="29"/>
      <c r="TOQ20" s="29"/>
      <c r="TOR20" s="29"/>
      <c r="TOS20" s="29"/>
      <c r="TOT20" s="29"/>
      <c r="TOU20" s="29"/>
      <c r="TOV20" s="29"/>
      <c r="TOW20" s="29"/>
      <c r="TOX20" s="29"/>
      <c r="TOY20" s="29"/>
      <c r="TOZ20" s="29"/>
      <c r="TPA20" s="29"/>
      <c r="TPB20" s="29"/>
      <c r="TPC20" s="29"/>
      <c r="TPD20" s="29"/>
      <c r="TPE20" s="29"/>
      <c r="TPF20" s="29"/>
      <c r="TPG20" s="29"/>
      <c r="TPH20" s="29"/>
      <c r="TPI20" s="29"/>
      <c r="TPJ20" s="29"/>
      <c r="TPK20" s="29"/>
      <c r="TPL20" s="29"/>
      <c r="TPM20" s="29"/>
      <c r="TPN20" s="29"/>
      <c r="TPO20" s="29"/>
      <c r="TPP20" s="29"/>
      <c r="TPQ20" s="29"/>
      <c r="TPR20" s="29"/>
      <c r="TPS20" s="29"/>
      <c r="TPT20" s="29"/>
      <c r="TPU20" s="29"/>
      <c r="TPV20" s="29"/>
      <c r="TPW20" s="29"/>
      <c r="TPX20" s="29"/>
      <c r="TPY20" s="29"/>
      <c r="TPZ20" s="29"/>
      <c r="TQA20" s="29"/>
      <c r="TQB20" s="29"/>
      <c r="TQC20" s="29"/>
      <c r="TQD20" s="29"/>
      <c r="TQE20" s="29"/>
      <c r="TQF20" s="29"/>
      <c r="TQG20" s="29"/>
      <c r="TQH20" s="29"/>
      <c r="TQI20" s="29"/>
      <c r="TQJ20" s="29"/>
      <c r="TQK20" s="29"/>
      <c r="TQL20" s="29"/>
      <c r="TQM20" s="29"/>
      <c r="TQN20" s="29"/>
      <c r="TQO20" s="29"/>
      <c r="TQP20" s="29"/>
      <c r="TQQ20" s="29"/>
      <c r="TQR20" s="29"/>
      <c r="TQS20" s="29"/>
      <c r="TQT20" s="29"/>
      <c r="TQU20" s="29"/>
      <c r="TQV20" s="29"/>
      <c r="TQW20" s="29"/>
      <c r="TQX20" s="29"/>
      <c r="TQY20" s="29"/>
      <c r="TQZ20" s="29"/>
      <c r="TRA20" s="29"/>
      <c r="TRB20" s="29"/>
      <c r="TRC20" s="29"/>
      <c r="TRD20" s="29"/>
      <c r="TRE20" s="29"/>
      <c r="TRF20" s="29"/>
      <c r="TRG20" s="29"/>
      <c r="TRH20" s="29"/>
      <c r="TRI20" s="29"/>
      <c r="TRJ20" s="29"/>
      <c r="TRK20" s="29"/>
      <c r="TRL20" s="29"/>
      <c r="TRM20" s="29"/>
      <c r="TRN20" s="29"/>
      <c r="TRO20" s="29"/>
      <c r="TRP20" s="29"/>
      <c r="TRQ20" s="29"/>
      <c r="TRR20" s="29"/>
      <c r="TRS20" s="29"/>
      <c r="TRT20" s="29"/>
      <c r="TRU20" s="29"/>
      <c r="TRV20" s="29"/>
      <c r="TRW20" s="29"/>
      <c r="TRX20" s="29"/>
      <c r="TRY20" s="29"/>
      <c r="TRZ20" s="29"/>
      <c r="TSA20" s="29"/>
      <c r="TSB20" s="29"/>
      <c r="TSC20" s="29"/>
      <c r="TSD20" s="29"/>
      <c r="TSE20" s="29"/>
      <c r="TSF20" s="29"/>
      <c r="TSG20" s="29"/>
      <c r="TSH20" s="29"/>
      <c r="TSI20" s="29"/>
      <c r="TSJ20" s="29"/>
      <c r="TSK20" s="29"/>
      <c r="TSL20" s="29"/>
      <c r="TSM20" s="29"/>
      <c r="TSN20" s="29"/>
      <c r="TSO20" s="29"/>
      <c r="TSP20" s="29"/>
      <c r="TSQ20" s="29"/>
      <c r="TSR20" s="29"/>
      <c r="TSS20" s="29"/>
      <c r="TST20" s="29"/>
      <c r="TSU20" s="29"/>
      <c r="TSV20" s="29"/>
      <c r="TSW20" s="29"/>
      <c r="TSX20" s="29"/>
      <c r="TSY20" s="29"/>
      <c r="TSZ20" s="29"/>
      <c r="TTA20" s="29"/>
      <c r="TTB20" s="29"/>
      <c r="TTC20" s="29"/>
      <c r="TTD20" s="29"/>
      <c r="TTE20" s="29"/>
      <c r="TTF20" s="29"/>
      <c r="TTG20" s="29"/>
      <c r="TTH20" s="29"/>
      <c r="TTI20" s="29"/>
      <c r="TTJ20" s="29"/>
      <c r="TTK20" s="29"/>
      <c r="TTL20" s="29"/>
      <c r="TTM20" s="29"/>
      <c r="TTN20" s="29"/>
      <c r="TTO20" s="29"/>
      <c r="TTP20" s="29"/>
      <c r="TTQ20" s="29"/>
      <c r="TTR20" s="29"/>
      <c r="TTS20" s="29"/>
      <c r="TTT20" s="29"/>
      <c r="TTU20" s="29"/>
      <c r="TTV20" s="29"/>
      <c r="TTW20" s="29"/>
      <c r="TTX20" s="29"/>
      <c r="TTY20" s="29"/>
      <c r="TTZ20" s="29"/>
      <c r="TUA20" s="29"/>
      <c r="TUB20" s="29"/>
      <c r="TUC20" s="29"/>
      <c r="TUD20" s="29"/>
      <c r="TUE20" s="29"/>
      <c r="TUF20" s="29"/>
      <c r="TUG20" s="29"/>
      <c r="TUH20" s="29"/>
      <c r="TUI20" s="29"/>
      <c r="TUJ20" s="29"/>
      <c r="TUK20" s="29"/>
      <c r="TUL20" s="29"/>
      <c r="TUM20" s="29"/>
      <c r="TUN20" s="29"/>
      <c r="TUO20" s="29"/>
      <c r="TUP20" s="29"/>
      <c r="TUQ20" s="29"/>
      <c r="TUR20" s="29"/>
      <c r="TUS20" s="29"/>
      <c r="TUT20" s="29"/>
      <c r="TUU20" s="29"/>
      <c r="TUV20" s="29"/>
      <c r="TUW20" s="29"/>
      <c r="TUX20" s="29"/>
      <c r="TUY20" s="29"/>
      <c r="TUZ20" s="29"/>
      <c r="TVA20" s="29"/>
      <c r="TVB20" s="29"/>
      <c r="TVC20" s="29"/>
      <c r="TVD20" s="29"/>
      <c r="TVE20" s="29"/>
      <c r="TVF20" s="29"/>
      <c r="TVG20" s="29"/>
      <c r="TVH20" s="29"/>
      <c r="TVI20" s="29"/>
      <c r="TVJ20" s="29"/>
      <c r="TVK20" s="29"/>
      <c r="TVL20" s="29"/>
      <c r="TVM20" s="29"/>
      <c r="TVN20" s="29"/>
      <c r="TVO20" s="29"/>
      <c r="TVP20" s="29"/>
      <c r="TVQ20" s="29"/>
      <c r="TVR20" s="29"/>
      <c r="TVS20" s="29"/>
      <c r="TVT20" s="29"/>
      <c r="TVU20" s="29"/>
      <c r="TVV20" s="29"/>
      <c r="TVW20" s="29"/>
      <c r="TVX20" s="29"/>
      <c r="TVY20" s="29"/>
      <c r="TVZ20" s="29"/>
      <c r="TWA20" s="29"/>
      <c r="TWB20" s="29"/>
      <c r="TWC20" s="29"/>
      <c r="TWD20" s="29"/>
      <c r="TWE20" s="29"/>
      <c r="TWF20" s="29"/>
      <c r="TWG20" s="29"/>
      <c r="TWH20" s="29"/>
      <c r="TWI20" s="29"/>
      <c r="TWJ20" s="29"/>
      <c r="TWK20" s="29"/>
      <c r="TWL20" s="29"/>
      <c r="TWM20" s="29"/>
      <c r="TWN20" s="29"/>
      <c r="TWO20" s="29"/>
      <c r="TWP20" s="29"/>
      <c r="TWQ20" s="29"/>
      <c r="TWR20" s="29"/>
      <c r="TWS20" s="29"/>
      <c r="TWT20" s="29"/>
      <c r="TWU20" s="29"/>
      <c r="TWV20" s="29"/>
      <c r="TWW20" s="29"/>
      <c r="TWX20" s="29"/>
      <c r="TWY20" s="29"/>
      <c r="TWZ20" s="29"/>
      <c r="TXA20" s="29"/>
      <c r="TXB20" s="29"/>
      <c r="TXC20" s="29"/>
      <c r="TXD20" s="29"/>
      <c r="TXE20" s="29"/>
      <c r="TXF20" s="29"/>
      <c r="TXG20" s="29"/>
      <c r="TXH20" s="29"/>
      <c r="TXI20" s="29"/>
      <c r="TXJ20" s="29"/>
      <c r="TXK20" s="29"/>
      <c r="TXL20" s="29"/>
      <c r="TXM20" s="29"/>
      <c r="TXN20" s="29"/>
      <c r="TXO20" s="29"/>
      <c r="TXP20" s="29"/>
      <c r="TXQ20" s="29"/>
      <c r="TXR20" s="29"/>
      <c r="TXS20" s="29"/>
      <c r="TXT20" s="29"/>
      <c r="TXU20" s="29"/>
      <c r="TXV20" s="29"/>
      <c r="TXW20" s="29"/>
      <c r="TXX20" s="29"/>
      <c r="TXY20" s="29"/>
      <c r="TXZ20" s="29"/>
      <c r="TYA20" s="29"/>
      <c r="TYB20" s="29"/>
      <c r="TYC20" s="29"/>
      <c r="TYD20" s="29"/>
      <c r="TYE20" s="29"/>
      <c r="TYF20" s="29"/>
      <c r="TYG20" s="29"/>
      <c r="TYH20" s="29"/>
      <c r="TYI20" s="29"/>
      <c r="TYJ20" s="29"/>
      <c r="TYK20" s="29"/>
      <c r="TYL20" s="29"/>
      <c r="TYM20" s="29"/>
      <c r="TYN20" s="29"/>
      <c r="TYO20" s="29"/>
      <c r="TYP20" s="29"/>
      <c r="TYQ20" s="29"/>
      <c r="TYR20" s="29"/>
      <c r="TYS20" s="29"/>
      <c r="TYT20" s="29"/>
      <c r="TYU20" s="29"/>
      <c r="TYV20" s="29"/>
      <c r="TYW20" s="29"/>
      <c r="TYX20" s="29"/>
      <c r="TYY20" s="29"/>
      <c r="TYZ20" s="29"/>
      <c r="TZA20" s="29"/>
      <c r="TZB20" s="29"/>
      <c r="TZC20" s="29"/>
      <c r="TZD20" s="29"/>
      <c r="TZE20" s="29"/>
      <c r="TZF20" s="29"/>
      <c r="TZG20" s="29"/>
      <c r="TZH20" s="29"/>
      <c r="TZI20" s="29"/>
      <c r="TZJ20" s="29"/>
      <c r="TZK20" s="29"/>
      <c r="TZL20" s="29"/>
      <c r="TZM20" s="29"/>
      <c r="TZN20" s="29"/>
      <c r="TZO20" s="29"/>
      <c r="TZP20" s="29"/>
      <c r="TZQ20" s="29"/>
      <c r="TZR20" s="29"/>
      <c r="TZS20" s="29"/>
      <c r="TZT20" s="29"/>
      <c r="TZU20" s="29"/>
      <c r="TZV20" s="29"/>
      <c r="TZW20" s="29"/>
      <c r="TZX20" s="29"/>
      <c r="TZY20" s="29"/>
      <c r="TZZ20" s="29"/>
      <c r="UAA20" s="29"/>
      <c r="UAB20" s="29"/>
      <c r="UAC20" s="29"/>
      <c r="UAD20" s="29"/>
      <c r="UAE20" s="29"/>
      <c r="UAF20" s="29"/>
      <c r="UAG20" s="29"/>
      <c r="UAH20" s="29"/>
      <c r="UAI20" s="29"/>
      <c r="UAJ20" s="29"/>
      <c r="UAK20" s="29"/>
      <c r="UAL20" s="29"/>
      <c r="UAM20" s="29"/>
      <c r="UAN20" s="29"/>
      <c r="UAO20" s="29"/>
      <c r="UAP20" s="29"/>
      <c r="UAQ20" s="29"/>
      <c r="UAR20" s="29"/>
      <c r="UAS20" s="29"/>
      <c r="UAT20" s="29"/>
      <c r="UAU20" s="29"/>
      <c r="UAV20" s="29"/>
      <c r="UAW20" s="29"/>
      <c r="UAX20" s="29"/>
      <c r="UAY20" s="29"/>
      <c r="UAZ20" s="29"/>
      <c r="UBA20" s="29"/>
      <c r="UBB20" s="29"/>
      <c r="UBC20" s="29"/>
      <c r="UBD20" s="29"/>
      <c r="UBE20" s="29"/>
      <c r="UBF20" s="29"/>
      <c r="UBG20" s="29"/>
      <c r="UBH20" s="29"/>
      <c r="UBI20" s="29"/>
      <c r="UBJ20" s="29"/>
      <c r="UBK20" s="29"/>
      <c r="UBL20" s="29"/>
      <c r="UBM20" s="29"/>
      <c r="UBN20" s="29"/>
      <c r="UBO20" s="29"/>
      <c r="UBP20" s="29"/>
      <c r="UBQ20" s="29"/>
      <c r="UBR20" s="29"/>
      <c r="UBS20" s="29"/>
      <c r="UBT20" s="29"/>
      <c r="UBU20" s="29"/>
      <c r="UBV20" s="29"/>
      <c r="UBW20" s="29"/>
      <c r="UBX20" s="29"/>
      <c r="UBY20" s="29"/>
      <c r="UBZ20" s="29"/>
      <c r="UCA20" s="29"/>
      <c r="UCB20" s="29"/>
      <c r="UCC20" s="29"/>
      <c r="UCD20" s="29"/>
      <c r="UCE20" s="29"/>
      <c r="UCF20" s="29"/>
      <c r="UCG20" s="29"/>
      <c r="UCH20" s="29"/>
      <c r="UCI20" s="29"/>
      <c r="UCJ20" s="29"/>
      <c r="UCK20" s="29"/>
      <c r="UCL20" s="29"/>
      <c r="UCM20" s="29"/>
      <c r="UCN20" s="29"/>
      <c r="UCO20" s="29"/>
      <c r="UCP20" s="29"/>
      <c r="UCQ20" s="29"/>
      <c r="UCR20" s="29"/>
      <c r="UCS20" s="29"/>
      <c r="UCT20" s="29"/>
      <c r="UCU20" s="29"/>
      <c r="UCV20" s="29"/>
      <c r="UCW20" s="29"/>
      <c r="UCX20" s="29"/>
      <c r="UCY20" s="29"/>
      <c r="UCZ20" s="29"/>
      <c r="UDA20" s="29"/>
      <c r="UDB20" s="29"/>
      <c r="UDC20" s="29"/>
      <c r="UDD20" s="29"/>
      <c r="UDE20" s="29"/>
      <c r="UDF20" s="29"/>
      <c r="UDG20" s="29"/>
      <c r="UDH20" s="29"/>
      <c r="UDI20" s="29"/>
      <c r="UDJ20" s="29"/>
      <c r="UDK20" s="29"/>
      <c r="UDL20" s="29"/>
      <c r="UDM20" s="29"/>
      <c r="UDN20" s="29"/>
      <c r="UDO20" s="29"/>
      <c r="UDP20" s="29"/>
      <c r="UDQ20" s="29"/>
      <c r="UDR20" s="29"/>
      <c r="UDS20" s="29"/>
      <c r="UDT20" s="29"/>
      <c r="UDU20" s="29"/>
      <c r="UDV20" s="29"/>
      <c r="UDW20" s="29"/>
      <c r="UDX20" s="29"/>
      <c r="UDY20" s="29"/>
      <c r="UDZ20" s="29"/>
      <c r="UEA20" s="29"/>
      <c r="UEB20" s="29"/>
      <c r="UEC20" s="29"/>
      <c r="UED20" s="29"/>
      <c r="UEE20" s="29"/>
      <c r="UEF20" s="29"/>
      <c r="UEG20" s="29"/>
      <c r="UEH20" s="29"/>
      <c r="UEI20" s="29"/>
      <c r="UEJ20" s="29"/>
      <c r="UEK20" s="29"/>
      <c r="UEL20" s="29"/>
      <c r="UEM20" s="29"/>
      <c r="UEN20" s="29"/>
      <c r="UEO20" s="29"/>
      <c r="UEP20" s="29"/>
      <c r="UEQ20" s="29"/>
      <c r="UER20" s="29"/>
      <c r="UES20" s="29"/>
      <c r="UET20" s="29"/>
      <c r="UEU20" s="29"/>
      <c r="UEV20" s="29"/>
      <c r="UEW20" s="29"/>
      <c r="UEX20" s="29"/>
      <c r="UEY20" s="29"/>
      <c r="UEZ20" s="29"/>
      <c r="UFA20" s="29"/>
      <c r="UFB20" s="29"/>
      <c r="UFC20" s="29"/>
      <c r="UFD20" s="29"/>
      <c r="UFE20" s="29"/>
      <c r="UFF20" s="29"/>
      <c r="UFG20" s="29"/>
      <c r="UFH20" s="29"/>
      <c r="UFI20" s="29"/>
      <c r="UFJ20" s="29"/>
      <c r="UFK20" s="29"/>
      <c r="UFL20" s="29"/>
      <c r="UFM20" s="29"/>
      <c r="UFN20" s="29"/>
      <c r="UFO20" s="29"/>
      <c r="UFP20" s="29"/>
      <c r="UFQ20" s="29"/>
      <c r="UFR20" s="29"/>
      <c r="UFS20" s="29"/>
      <c r="UFT20" s="29"/>
      <c r="UFU20" s="29"/>
      <c r="UFV20" s="29"/>
      <c r="UFW20" s="29"/>
      <c r="UFX20" s="29"/>
      <c r="UFY20" s="29"/>
      <c r="UFZ20" s="29"/>
      <c r="UGA20" s="29"/>
      <c r="UGB20" s="29"/>
      <c r="UGC20" s="29"/>
      <c r="UGD20" s="29"/>
      <c r="UGE20" s="29"/>
      <c r="UGF20" s="29"/>
      <c r="UGG20" s="29"/>
      <c r="UGH20" s="29"/>
      <c r="UGI20" s="29"/>
      <c r="UGJ20" s="29"/>
      <c r="UGK20" s="29"/>
      <c r="UGL20" s="29"/>
      <c r="UGM20" s="29"/>
      <c r="UGN20" s="29"/>
      <c r="UGO20" s="29"/>
      <c r="UGP20" s="29"/>
      <c r="UGQ20" s="29"/>
      <c r="UGR20" s="29"/>
      <c r="UGS20" s="29"/>
      <c r="UGT20" s="29"/>
      <c r="UGU20" s="29"/>
      <c r="UGV20" s="29"/>
      <c r="UGW20" s="29"/>
      <c r="UGX20" s="29"/>
      <c r="UGY20" s="29"/>
      <c r="UGZ20" s="29"/>
      <c r="UHA20" s="29"/>
      <c r="UHB20" s="29"/>
      <c r="UHC20" s="29"/>
      <c r="UHD20" s="29"/>
      <c r="UHE20" s="29"/>
      <c r="UHF20" s="29"/>
      <c r="UHG20" s="29"/>
      <c r="UHH20" s="29"/>
      <c r="UHI20" s="29"/>
      <c r="UHJ20" s="29"/>
      <c r="UHK20" s="29"/>
      <c r="UHL20" s="29"/>
      <c r="UHM20" s="29"/>
      <c r="UHN20" s="29"/>
      <c r="UHO20" s="29"/>
      <c r="UHP20" s="29"/>
      <c r="UHQ20" s="29"/>
      <c r="UHR20" s="29"/>
      <c r="UHS20" s="29"/>
      <c r="UHT20" s="29"/>
      <c r="UHU20" s="29"/>
      <c r="UHV20" s="29"/>
      <c r="UHW20" s="29"/>
      <c r="UHX20" s="29"/>
      <c r="UHY20" s="29"/>
      <c r="UHZ20" s="29"/>
      <c r="UIA20" s="29"/>
      <c r="UIB20" s="29"/>
      <c r="UIC20" s="29"/>
      <c r="UID20" s="29"/>
      <c r="UIE20" s="29"/>
      <c r="UIF20" s="29"/>
      <c r="UIG20" s="29"/>
      <c r="UIH20" s="29"/>
      <c r="UII20" s="29"/>
      <c r="UIJ20" s="29"/>
      <c r="UIK20" s="29"/>
      <c r="UIL20" s="29"/>
      <c r="UIM20" s="29"/>
      <c r="UIN20" s="29"/>
      <c r="UIO20" s="29"/>
      <c r="UIP20" s="29"/>
      <c r="UIQ20" s="29"/>
      <c r="UIR20" s="29"/>
      <c r="UIS20" s="29"/>
      <c r="UIT20" s="29"/>
      <c r="UIU20" s="29"/>
      <c r="UIV20" s="29"/>
      <c r="UIW20" s="29"/>
      <c r="UIX20" s="29"/>
      <c r="UIY20" s="29"/>
      <c r="UIZ20" s="29"/>
      <c r="UJA20" s="29"/>
      <c r="UJB20" s="29"/>
      <c r="UJC20" s="29"/>
      <c r="UJD20" s="29"/>
      <c r="UJE20" s="29"/>
      <c r="UJF20" s="29"/>
      <c r="UJG20" s="29"/>
      <c r="UJH20" s="29"/>
      <c r="UJI20" s="29"/>
      <c r="UJJ20" s="29"/>
      <c r="UJK20" s="29"/>
      <c r="UJL20" s="29"/>
      <c r="UJM20" s="29"/>
      <c r="UJN20" s="29"/>
      <c r="UJO20" s="29"/>
      <c r="UJP20" s="29"/>
      <c r="UJQ20" s="29"/>
      <c r="UJR20" s="29"/>
      <c r="UJS20" s="29"/>
      <c r="UJT20" s="29"/>
      <c r="UJU20" s="29"/>
      <c r="UJV20" s="29"/>
      <c r="UJW20" s="29"/>
      <c r="UJX20" s="29"/>
      <c r="UJY20" s="29"/>
      <c r="UJZ20" s="29"/>
      <c r="UKA20" s="29"/>
      <c r="UKB20" s="29"/>
      <c r="UKC20" s="29"/>
      <c r="UKD20" s="29"/>
      <c r="UKE20" s="29"/>
      <c r="UKF20" s="29"/>
      <c r="UKG20" s="29"/>
      <c r="UKH20" s="29"/>
      <c r="UKI20" s="29"/>
      <c r="UKJ20" s="29"/>
      <c r="UKK20" s="29"/>
      <c r="UKL20" s="29"/>
      <c r="UKM20" s="29"/>
      <c r="UKN20" s="29"/>
      <c r="UKO20" s="29"/>
      <c r="UKP20" s="29"/>
      <c r="UKQ20" s="29"/>
      <c r="UKR20" s="29"/>
      <c r="UKS20" s="29"/>
      <c r="UKT20" s="29"/>
      <c r="UKU20" s="29"/>
      <c r="UKV20" s="29"/>
      <c r="UKW20" s="29"/>
      <c r="UKX20" s="29"/>
      <c r="UKY20" s="29"/>
      <c r="UKZ20" s="29"/>
      <c r="ULA20" s="29"/>
      <c r="ULB20" s="29"/>
      <c r="ULC20" s="29"/>
      <c r="ULD20" s="29"/>
      <c r="ULE20" s="29"/>
      <c r="ULF20" s="29"/>
      <c r="ULG20" s="29"/>
      <c r="ULH20" s="29"/>
      <c r="ULI20" s="29"/>
      <c r="ULJ20" s="29"/>
      <c r="ULK20" s="29"/>
      <c r="ULL20" s="29"/>
      <c r="ULM20" s="29"/>
      <c r="ULN20" s="29"/>
      <c r="ULO20" s="29"/>
      <c r="ULP20" s="29"/>
      <c r="ULQ20" s="29"/>
      <c r="ULR20" s="29"/>
      <c r="ULS20" s="29"/>
      <c r="ULT20" s="29"/>
      <c r="ULU20" s="29"/>
      <c r="ULV20" s="29"/>
      <c r="ULW20" s="29"/>
      <c r="ULX20" s="29"/>
      <c r="ULY20" s="29"/>
      <c r="ULZ20" s="29"/>
      <c r="UMA20" s="29"/>
      <c r="UMB20" s="29"/>
      <c r="UMC20" s="29"/>
      <c r="UMD20" s="29"/>
      <c r="UME20" s="29"/>
      <c r="UMF20" s="29"/>
      <c r="UMG20" s="29"/>
      <c r="UMH20" s="29"/>
      <c r="UMI20" s="29"/>
      <c r="UMJ20" s="29"/>
      <c r="UMK20" s="29"/>
      <c r="UML20" s="29"/>
      <c r="UMM20" s="29"/>
      <c r="UMN20" s="29"/>
      <c r="UMO20" s="29"/>
      <c r="UMP20" s="29"/>
      <c r="UMQ20" s="29"/>
      <c r="UMR20" s="29"/>
      <c r="UMS20" s="29"/>
      <c r="UMT20" s="29"/>
      <c r="UMU20" s="29"/>
      <c r="UMV20" s="29"/>
      <c r="UMW20" s="29"/>
      <c r="UMX20" s="29"/>
      <c r="UMY20" s="29"/>
      <c r="UMZ20" s="29"/>
      <c r="UNA20" s="29"/>
      <c r="UNB20" s="29"/>
      <c r="UNC20" s="29"/>
      <c r="UND20" s="29"/>
      <c r="UNE20" s="29"/>
      <c r="UNF20" s="29"/>
      <c r="UNG20" s="29"/>
      <c r="UNH20" s="29"/>
      <c r="UNI20" s="29"/>
      <c r="UNJ20" s="29"/>
      <c r="UNK20" s="29"/>
      <c r="UNL20" s="29"/>
      <c r="UNM20" s="29"/>
      <c r="UNN20" s="29"/>
      <c r="UNO20" s="29"/>
      <c r="UNP20" s="29"/>
      <c r="UNQ20" s="29"/>
      <c r="UNR20" s="29"/>
      <c r="UNS20" s="29"/>
      <c r="UNT20" s="29"/>
      <c r="UNU20" s="29"/>
      <c r="UNV20" s="29"/>
      <c r="UNW20" s="29"/>
      <c r="UNX20" s="29"/>
      <c r="UNY20" s="29"/>
      <c r="UNZ20" s="29"/>
      <c r="UOA20" s="29"/>
      <c r="UOB20" s="29"/>
      <c r="UOC20" s="29"/>
      <c r="UOD20" s="29"/>
      <c r="UOE20" s="29"/>
      <c r="UOF20" s="29"/>
      <c r="UOG20" s="29"/>
      <c r="UOH20" s="29"/>
      <c r="UOI20" s="29"/>
      <c r="UOJ20" s="29"/>
      <c r="UOK20" s="29"/>
      <c r="UOL20" s="29"/>
      <c r="UOM20" s="29"/>
      <c r="UON20" s="29"/>
      <c r="UOO20" s="29"/>
      <c r="UOP20" s="29"/>
      <c r="UOQ20" s="29"/>
      <c r="UOR20" s="29"/>
      <c r="UOS20" s="29"/>
      <c r="UOT20" s="29"/>
      <c r="UOU20" s="29"/>
      <c r="UOV20" s="29"/>
      <c r="UOW20" s="29"/>
      <c r="UOX20" s="29"/>
      <c r="UOY20" s="29"/>
      <c r="UOZ20" s="29"/>
      <c r="UPA20" s="29"/>
      <c r="UPB20" s="29"/>
      <c r="UPC20" s="29"/>
      <c r="UPD20" s="29"/>
      <c r="UPE20" s="29"/>
      <c r="UPF20" s="29"/>
      <c r="UPG20" s="29"/>
      <c r="UPH20" s="29"/>
      <c r="UPI20" s="29"/>
      <c r="UPJ20" s="29"/>
      <c r="UPK20" s="29"/>
      <c r="UPL20" s="29"/>
      <c r="UPM20" s="29"/>
      <c r="UPN20" s="29"/>
      <c r="UPO20" s="29"/>
      <c r="UPP20" s="29"/>
      <c r="UPQ20" s="29"/>
      <c r="UPR20" s="29"/>
      <c r="UPS20" s="29"/>
      <c r="UPT20" s="29"/>
      <c r="UPU20" s="29"/>
      <c r="UPV20" s="29"/>
      <c r="UPW20" s="29"/>
      <c r="UPX20" s="29"/>
      <c r="UPY20" s="29"/>
      <c r="UPZ20" s="29"/>
      <c r="UQA20" s="29"/>
      <c r="UQB20" s="29"/>
      <c r="UQC20" s="29"/>
      <c r="UQD20" s="29"/>
      <c r="UQE20" s="29"/>
      <c r="UQF20" s="29"/>
      <c r="UQG20" s="29"/>
      <c r="UQH20" s="29"/>
      <c r="UQI20" s="29"/>
      <c r="UQJ20" s="29"/>
      <c r="UQK20" s="29"/>
      <c r="UQL20" s="29"/>
      <c r="UQM20" s="29"/>
      <c r="UQN20" s="29"/>
      <c r="UQO20" s="29"/>
      <c r="UQP20" s="29"/>
      <c r="UQQ20" s="29"/>
      <c r="UQR20" s="29"/>
      <c r="UQS20" s="29"/>
      <c r="UQT20" s="29"/>
      <c r="UQU20" s="29"/>
      <c r="UQV20" s="29"/>
      <c r="UQW20" s="29"/>
      <c r="UQX20" s="29"/>
      <c r="UQY20" s="29"/>
      <c r="UQZ20" s="29"/>
      <c r="URA20" s="29"/>
      <c r="URB20" s="29"/>
      <c r="URC20" s="29"/>
      <c r="URD20" s="29"/>
      <c r="URE20" s="29"/>
      <c r="URF20" s="29"/>
      <c r="URG20" s="29"/>
      <c r="URH20" s="29"/>
      <c r="URI20" s="29"/>
      <c r="URJ20" s="29"/>
      <c r="URK20" s="29"/>
      <c r="URL20" s="29"/>
      <c r="URM20" s="29"/>
      <c r="URN20" s="29"/>
      <c r="URO20" s="29"/>
      <c r="URP20" s="29"/>
      <c r="URQ20" s="29"/>
      <c r="URR20" s="29"/>
      <c r="URS20" s="29"/>
      <c r="URT20" s="29"/>
      <c r="URU20" s="29"/>
      <c r="URV20" s="29"/>
      <c r="URW20" s="29"/>
      <c r="URX20" s="29"/>
      <c r="URY20" s="29"/>
      <c r="URZ20" s="29"/>
      <c r="USA20" s="29"/>
      <c r="USB20" s="29"/>
      <c r="USC20" s="29"/>
      <c r="USD20" s="29"/>
      <c r="USE20" s="29"/>
      <c r="USF20" s="29"/>
      <c r="USG20" s="29"/>
      <c r="USH20" s="29"/>
      <c r="USI20" s="29"/>
      <c r="USJ20" s="29"/>
      <c r="USK20" s="29"/>
      <c r="USL20" s="29"/>
      <c r="USM20" s="29"/>
      <c r="USN20" s="29"/>
      <c r="USO20" s="29"/>
      <c r="USP20" s="29"/>
      <c r="USQ20" s="29"/>
      <c r="USR20" s="29"/>
      <c r="USS20" s="29"/>
      <c r="UST20" s="29"/>
      <c r="USU20" s="29"/>
      <c r="USV20" s="29"/>
      <c r="USW20" s="29"/>
      <c r="USX20" s="29"/>
      <c r="USY20" s="29"/>
      <c r="USZ20" s="29"/>
      <c r="UTA20" s="29"/>
      <c r="UTB20" s="29"/>
      <c r="UTC20" s="29"/>
      <c r="UTD20" s="29"/>
      <c r="UTE20" s="29"/>
      <c r="UTF20" s="29"/>
      <c r="UTG20" s="29"/>
      <c r="UTH20" s="29"/>
      <c r="UTI20" s="29"/>
      <c r="UTJ20" s="29"/>
      <c r="UTK20" s="29"/>
      <c r="UTL20" s="29"/>
      <c r="UTM20" s="29"/>
      <c r="UTN20" s="29"/>
      <c r="UTO20" s="29"/>
      <c r="UTP20" s="29"/>
      <c r="UTQ20" s="29"/>
      <c r="UTR20" s="29"/>
      <c r="UTS20" s="29"/>
      <c r="UTT20" s="29"/>
      <c r="UTU20" s="29"/>
      <c r="UTV20" s="29"/>
      <c r="UTW20" s="29"/>
      <c r="UTX20" s="29"/>
      <c r="UTY20" s="29"/>
      <c r="UTZ20" s="29"/>
      <c r="UUA20" s="29"/>
      <c r="UUB20" s="29"/>
      <c r="UUC20" s="29"/>
      <c r="UUD20" s="29"/>
      <c r="UUE20" s="29"/>
      <c r="UUF20" s="29"/>
      <c r="UUG20" s="29"/>
      <c r="UUH20" s="29"/>
      <c r="UUI20" s="29"/>
      <c r="UUJ20" s="29"/>
      <c r="UUK20" s="29"/>
      <c r="UUL20" s="29"/>
      <c r="UUM20" s="29"/>
      <c r="UUN20" s="29"/>
      <c r="UUO20" s="29"/>
      <c r="UUP20" s="29"/>
      <c r="UUQ20" s="29"/>
      <c r="UUR20" s="29"/>
      <c r="UUS20" s="29"/>
      <c r="UUT20" s="29"/>
      <c r="UUU20" s="29"/>
      <c r="UUV20" s="29"/>
      <c r="UUW20" s="29"/>
      <c r="UUX20" s="29"/>
      <c r="UUY20" s="29"/>
      <c r="UUZ20" s="29"/>
      <c r="UVA20" s="29"/>
      <c r="UVB20" s="29"/>
      <c r="UVC20" s="29"/>
      <c r="UVD20" s="29"/>
      <c r="UVE20" s="29"/>
      <c r="UVF20" s="29"/>
      <c r="UVG20" s="29"/>
      <c r="UVH20" s="29"/>
      <c r="UVI20" s="29"/>
      <c r="UVJ20" s="29"/>
      <c r="UVK20" s="29"/>
      <c r="UVL20" s="29"/>
      <c r="UVM20" s="29"/>
      <c r="UVN20" s="29"/>
      <c r="UVO20" s="29"/>
      <c r="UVP20" s="29"/>
      <c r="UVQ20" s="29"/>
      <c r="UVR20" s="29"/>
      <c r="UVS20" s="29"/>
      <c r="UVT20" s="29"/>
      <c r="UVU20" s="29"/>
      <c r="UVV20" s="29"/>
      <c r="UVW20" s="29"/>
      <c r="UVX20" s="29"/>
      <c r="UVY20" s="29"/>
      <c r="UVZ20" s="29"/>
      <c r="UWA20" s="29"/>
      <c r="UWB20" s="29"/>
      <c r="UWC20" s="29"/>
      <c r="UWD20" s="29"/>
      <c r="UWE20" s="29"/>
      <c r="UWF20" s="29"/>
      <c r="UWG20" s="29"/>
      <c r="UWH20" s="29"/>
      <c r="UWI20" s="29"/>
      <c r="UWJ20" s="29"/>
      <c r="UWK20" s="29"/>
      <c r="UWL20" s="29"/>
      <c r="UWM20" s="29"/>
      <c r="UWN20" s="29"/>
      <c r="UWO20" s="29"/>
      <c r="UWP20" s="29"/>
      <c r="UWQ20" s="29"/>
      <c r="UWR20" s="29"/>
      <c r="UWS20" s="29"/>
      <c r="UWT20" s="29"/>
      <c r="UWU20" s="29"/>
      <c r="UWV20" s="29"/>
      <c r="UWW20" s="29"/>
      <c r="UWX20" s="29"/>
      <c r="UWY20" s="29"/>
      <c r="UWZ20" s="29"/>
      <c r="UXA20" s="29"/>
      <c r="UXB20" s="29"/>
      <c r="UXC20" s="29"/>
      <c r="UXD20" s="29"/>
      <c r="UXE20" s="29"/>
      <c r="UXF20" s="29"/>
      <c r="UXG20" s="29"/>
      <c r="UXH20" s="29"/>
      <c r="UXI20" s="29"/>
      <c r="UXJ20" s="29"/>
      <c r="UXK20" s="29"/>
      <c r="UXL20" s="29"/>
      <c r="UXM20" s="29"/>
      <c r="UXN20" s="29"/>
      <c r="UXO20" s="29"/>
      <c r="UXP20" s="29"/>
      <c r="UXQ20" s="29"/>
      <c r="UXR20" s="29"/>
      <c r="UXS20" s="29"/>
      <c r="UXT20" s="29"/>
      <c r="UXU20" s="29"/>
      <c r="UXV20" s="29"/>
      <c r="UXW20" s="29"/>
      <c r="UXX20" s="29"/>
      <c r="UXY20" s="29"/>
      <c r="UXZ20" s="29"/>
      <c r="UYA20" s="29"/>
      <c r="UYB20" s="29"/>
      <c r="UYC20" s="29"/>
      <c r="UYD20" s="29"/>
      <c r="UYE20" s="29"/>
      <c r="UYF20" s="29"/>
      <c r="UYG20" s="29"/>
      <c r="UYH20" s="29"/>
      <c r="UYI20" s="29"/>
      <c r="UYJ20" s="29"/>
      <c r="UYK20" s="29"/>
      <c r="UYL20" s="29"/>
      <c r="UYM20" s="29"/>
      <c r="UYN20" s="29"/>
      <c r="UYO20" s="29"/>
      <c r="UYP20" s="29"/>
      <c r="UYQ20" s="29"/>
      <c r="UYR20" s="29"/>
      <c r="UYS20" s="29"/>
      <c r="UYT20" s="29"/>
      <c r="UYU20" s="29"/>
      <c r="UYV20" s="29"/>
      <c r="UYW20" s="29"/>
      <c r="UYX20" s="29"/>
      <c r="UYY20" s="29"/>
      <c r="UYZ20" s="29"/>
      <c r="UZA20" s="29"/>
      <c r="UZB20" s="29"/>
      <c r="UZC20" s="29"/>
      <c r="UZD20" s="29"/>
      <c r="UZE20" s="29"/>
      <c r="UZF20" s="29"/>
      <c r="UZG20" s="29"/>
      <c r="UZH20" s="29"/>
      <c r="UZI20" s="29"/>
      <c r="UZJ20" s="29"/>
      <c r="UZK20" s="29"/>
      <c r="UZL20" s="29"/>
      <c r="UZM20" s="29"/>
      <c r="UZN20" s="29"/>
      <c r="UZO20" s="29"/>
      <c r="UZP20" s="29"/>
      <c r="UZQ20" s="29"/>
      <c r="UZR20" s="29"/>
      <c r="UZS20" s="29"/>
      <c r="UZT20" s="29"/>
      <c r="UZU20" s="29"/>
      <c r="UZV20" s="29"/>
      <c r="UZW20" s="29"/>
      <c r="UZX20" s="29"/>
      <c r="UZY20" s="29"/>
      <c r="UZZ20" s="29"/>
      <c r="VAA20" s="29"/>
      <c r="VAB20" s="29"/>
      <c r="VAC20" s="29"/>
      <c r="VAD20" s="29"/>
      <c r="VAE20" s="29"/>
      <c r="VAF20" s="29"/>
      <c r="VAG20" s="29"/>
      <c r="VAH20" s="29"/>
      <c r="VAI20" s="29"/>
      <c r="VAJ20" s="29"/>
      <c r="VAK20" s="29"/>
      <c r="VAL20" s="29"/>
      <c r="VAM20" s="29"/>
      <c r="VAN20" s="29"/>
      <c r="VAO20" s="29"/>
      <c r="VAP20" s="29"/>
      <c r="VAQ20" s="29"/>
      <c r="VAR20" s="29"/>
      <c r="VAS20" s="29"/>
      <c r="VAT20" s="29"/>
      <c r="VAU20" s="29"/>
      <c r="VAV20" s="29"/>
      <c r="VAW20" s="29"/>
      <c r="VAX20" s="29"/>
      <c r="VAY20" s="29"/>
      <c r="VAZ20" s="29"/>
      <c r="VBA20" s="29"/>
      <c r="VBB20" s="29"/>
      <c r="VBC20" s="29"/>
      <c r="VBD20" s="29"/>
      <c r="VBE20" s="29"/>
      <c r="VBF20" s="29"/>
      <c r="VBG20" s="29"/>
      <c r="VBH20" s="29"/>
      <c r="VBI20" s="29"/>
      <c r="VBJ20" s="29"/>
      <c r="VBK20" s="29"/>
      <c r="VBL20" s="29"/>
      <c r="VBM20" s="29"/>
      <c r="VBN20" s="29"/>
      <c r="VBO20" s="29"/>
      <c r="VBP20" s="29"/>
      <c r="VBQ20" s="29"/>
      <c r="VBR20" s="29"/>
      <c r="VBS20" s="29"/>
      <c r="VBT20" s="29"/>
      <c r="VBU20" s="29"/>
      <c r="VBV20" s="29"/>
      <c r="VBW20" s="29"/>
      <c r="VBX20" s="29"/>
      <c r="VBY20" s="29"/>
      <c r="VBZ20" s="29"/>
      <c r="VCA20" s="29"/>
      <c r="VCB20" s="29"/>
      <c r="VCC20" s="29"/>
      <c r="VCD20" s="29"/>
      <c r="VCE20" s="29"/>
      <c r="VCF20" s="29"/>
      <c r="VCG20" s="29"/>
      <c r="VCH20" s="29"/>
      <c r="VCI20" s="29"/>
      <c r="VCJ20" s="29"/>
      <c r="VCK20" s="29"/>
      <c r="VCL20" s="29"/>
      <c r="VCM20" s="29"/>
      <c r="VCN20" s="29"/>
      <c r="VCO20" s="29"/>
      <c r="VCP20" s="29"/>
      <c r="VCQ20" s="29"/>
      <c r="VCR20" s="29"/>
      <c r="VCS20" s="29"/>
      <c r="VCT20" s="29"/>
      <c r="VCU20" s="29"/>
      <c r="VCV20" s="29"/>
      <c r="VCW20" s="29"/>
      <c r="VCX20" s="29"/>
      <c r="VCY20" s="29"/>
      <c r="VCZ20" s="29"/>
      <c r="VDA20" s="29"/>
      <c r="VDB20" s="29"/>
      <c r="VDC20" s="29"/>
      <c r="VDD20" s="29"/>
      <c r="VDE20" s="29"/>
      <c r="VDF20" s="29"/>
      <c r="VDG20" s="29"/>
      <c r="VDH20" s="29"/>
      <c r="VDI20" s="29"/>
      <c r="VDJ20" s="29"/>
      <c r="VDK20" s="29"/>
      <c r="VDL20" s="29"/>
      <c r="VDM20" s="29"/>
      <c r="VDN20" s="29"/>
      <c r="VDO20" s="29"/>
      <c r="VDP20" s="29"/>
      <c r="VDQ20" s="29"/>
      <c r="VDR20" s="29"/>
      <c r="VDS20" s="29"/>
      <c r="VDT20" s="29"/>
      <c r="VDU20" s="29"/>
      <c r="VDV20" s="29"/>
      <c r="VDW20" s="29"/>
      <c r="VDX20" s="29"/>
      <c r="VDY20" s="29"/>
      <c r="VDZ20" s="29"/>
      <c r="VEA20" s="29"/>
      <c r="VEB20" s="29"/>
      <c r="VEC20" s="29"/>
      <c r="VED20" s="29"/>
      <c r="VEE20" s="29"/>
      <c r="VEF20" s="29"/>
      <c r="VEG20" s="29"/>
      <c r="VEH20" s="29"/>
      <c r="VEI20" s="29"/>
      <c r="VEJ20" s="29"/>
      <c r="VEK20" s="29"/>
      <c r="VEL20" s="29"/>
      <c r="VEM20" s="29"/>
      <c r="VEN20" s="29"/>
      <c r="VEO20" s="29"/>
      <c r="VEP20" s="29"/>
      <c r="VEQ20" s="29"/>
      <c r="VER20" s="29"/>
      <c r="VES20" s="29"/>
      <c r="VET20" s="29"/>
      <c r="VEU20" s="29"/>
      <c r="VEV20" s="29"/>
      <c r="VEW20" s="29"/>
      <c r="VEX20" s="29"/>
      <c r="VEY20" s="29"/>
      <c r="VEZ20" s="29"/>
      <c r="VFA20" s="29"/>
      <c r="VFB20" s="29"/>
      <c r="VFC20" s="29"/>
      <c r="VFD20" s="29"/>
      <c r="VFE20" s="29"/>
      <c r="VFF20" s="29"/>
      <c r="VFG20" s="29"/>
      <c r="VFH20" s="29"/>
      <c r="VFI20" s="29"/>
      <c r="VFJ20" s="29"/>
      <c r="VFK20" s="29"/>
      <c r="VFL20" s="29"/>
      <c r="VFM20" s="29"/>
      <c r="VFN20" s="29"/>
      <c r="VFO20" s="29"/>
      <c r="VFP20" s="29"/>
      <c r="VFQ20" s="29"/>
      <c r="VFR20" s="29"/>
      <c r="VFS20" s="29"/>
      <c r="VFT20" s="29"/>
      <c r="VFU20" s="29"/>
      <c r="VFV20" s="29"/>
      <c r="VFW20" s="29"/>
      <c r="VFX20" s="29"/>
      <c r="VFY20" s="29"/>
      <c r="VFZ20" s="29"/>
      <c r="VGA20" s="29"/>
      <c r="VGB20" s="29"/>
      <c r="VGC20" s="29"/>
      <c r="VGD20" s="29"/>
      <c r="VGE20" s="29"/>
      <c r="VGF20" s="29"/>
      <c r="VGG20" s="29"/>
      <c r="VGH20" s="29"/>
      <c r="VGI20" s="29"/>
      <c r="VGJ20" s="29"/>
      <c r="VGK20" s="29"/>
      <c r="VGL20" s="29"/>
      <c r="VGM20" s="29"/>
      <c r="VGN20" s="29"/>
      <c r="VGO20" s="29"/>
      <c r="VGP20" s="29"/>
      <c r="VGQ20" s="29"/>
      <c r="VGR20" s="29"/>
      <c r="VGS20" s="29"/>
      <c r="VGT20" s="29"/>
      <c r="VGU20" s="29"/>
      <c r="VGV20" s="29"/>
      <c r="VGW20" s="29"/>
      <c r="VGX20" s="29"/>
      <c r="VGY20" s="29"/>
      <c r="VGZ20" s="29"/>
      <c r="VHA20" s="29"/>
      <c r="VHB20" s="29"/>
      <c r="VHC20" s="29"/>
      <c r="VHD20" s="29"/>
      <c r="VHE20" s="29"/>
      <c r="VHF20" s="29"/>
      <c r="VHG20" s="29"/>
      <c r="VHH20" s="29"/>
      <c r="VHI20" s="29"/>
      <c r="VHJ20" s="29"/>
      <c r="VHK20" s="29"/>
      <c r="VHL20" s="29"/>
      <c r="VHM20" s="29"/>
      <c r="VHN20" s="29"/>
      <c r="VHO20" s="29"/>
      <c r="VHP20" s="29"/>
      <c r="VHQ20" s="29"/>
      <c r="VHR20" s="29"/>
      <c r="VHS20" s="29"/>
      <c r="VHT20" s="29"/>
      <c r="VHU20" s="29"/>
      <c r="VHV20" s="29"/>
      <c r="VHW20" s="29"/>
      <c r="VHX20" s="29"/>
      <c r="VHY20" s="29"/>
      <c r="VHZ20" s="29"/>
      <c r="VIA20" s="29"/>
      <c r="VIB20" s="29"/>
      <c r="VIC20" s="29"/>
      <c r="VID20" s="29"/>
      <c r="VIE20" s="29"/>
      <c r="VIF20" s="29"/>
      <c r="VIG20" s="29"/>
      <c r="VIH20" s="29"/>
      <c r="VII20" s="29"/>
      <c r="VIJ20" s="29"/>
      <c r="VIK20" s="29"/>
      <c r="VIL20" s="29"/>
      <c r="VIM20" s="29"/>
      <c r="VIN20" s="29"/>
      <c r="VIO20" s="29"/>
      <c r="VIP20" s="29"/>
      <c r="VIQ20" s="29"/>
      <c r="VIR20" s="29"/>
      <c r="VIS20" s="29"/>
      <c r="VIT20" s="29"/>
      <c r="VIU20" s="29"/>
      <c r="VIV20" s="29"/>
      <c r="VIW20" s="29"/>
      <c r="VIX20" s="29"/>
      <c r="VIY20" s="29"/>
      <c r="VIZ20" s="29"/>
      <c r="VJA20" s="29"/>
      <c r="VJB20" s="29"/>
      <c r="VJC20" s="29"/>
      <c r="VJD20" s="29"/>
      <c r="VJE20" s="29"/>
      <c r="VJF20" s="29"/>
      <c r="VJG20" s="29"/>
      <c r="VJH20" s="29"/>
      <c r="VJI20" s="29"/>
      <c r="VJJ20" s="29"/>
      <c r="VJK20" s="29"/>
      <c r="VJL20" s="29"/>
      <c r="VJM20" s="29"/>
      <c r="VJN20" s="29"/>
      <c r="VJO20" s="29"/>
      <c r="VJP20" s="29"/>
      <c r="VJQ20" s="29"/>
      <c r="VJR20" s="29"/>
      <c r="VJS20" s="29"/>
      <c r="VJT20" s="29"/>
      <c r="VJU20" s="29"/>
      <c r="VJV20" s="29"/>
      <c r="VJW20" s="29"/>
      <c r="VJX20" s="29"/>
      <c r="VJY20" s="29"/>
      <c r="VJZ20" s="29"/>
      <c r="VKA20" s="29"/>
      <c r="VKB20" s="29"/>
      <c r="VKC20" s="29"/>
      <c r="VKD20" s="29"/>
      <c r="VKE20" s="29"/>
      <c r="VKF20" s="29"/>
      <c r="VKG20" s="29"/>
      <c r="VKH20" s="29"/>
      <c r="VKI20" s="29"/>
      <c r="VKJ20" s="29"/>
      <c r="VKK20" s="29"/>
      <c r="VKL20" s="29"/>
      <c r="VKM20" s="29"/>
      <c r="VKN20" s="29"/>
      <c r="VKO20" s="29"/>
      <c r="VKP20" s="29"/>
      <c r="VKQ20" s="29"/>
      <c r="VKR20" s="29"/>
      <c r="VKS20" s="29"/>
      <c r="VKT20" s="29"/>
      <c r="VKU20" s="29"/>
      <c r="VKV20" s="29"/>
      <c r="VKW20" s="29"/>
      <c r="VKX20" s="29"/>
      <c r="VKY20" s="29"/>
      <c r="VKZ20" s="29"/>
      <c r="VLA20" s="29"/>
      <c r="VLB20" s="29"/>
      <c r="VLC20" s="29"/>
      <c r="VLD20" s="29"/>
      <c r="VLE20" s="29"/>
      <c r="VLF20" s="29"/>
      <c r="VLG20" s="29"/>
      <c r="VLH20" s="29"/>
      <c r="VLI20" s="29"/>
      <c r="VLJ20" s="29"/>
      <c r="VLK20" s="29"/>
      <c r="VLL20" s="29"/>
      <c r="VLM20" s="29"/>
      <c r="VLN20" s="29"/>
      <c r="VLO20" s="29"/>
      <c r="VLP20" s="29"/>
      <c r="VLQ20" s="29"/>
      <c r="VLR20" s="29"/>
      <c r="VLS20" s="29"/>
      <c r="VLT20" s="29"/>
      <c r="VLU20" s="29"/>
      <c r="VLV20" s="29"/>
      <c r="VLW20" s="29"/>
      <c r="VLX20" s="29"/>
      <c r="VLY20" s="29"/>
      <c r="VLZ20" s="29"/>
      <c r="VMA20" s="29"/>
      <c r="VMB20" s="29"/>
      <c r="VMC20" s="29"/>
      <c r="VMD20" s="29"/>
      <c r="VME20" s="29"/>
      <c r="VMF20" s="29"/>
      <c r="VMG20" s="29"/>
      <c r="VMH20" s="29"/>
      <c r="VMI20" s="29"/>
      <c r="VMJ20" s="29"/>
      <c r="VMK20" s="29"/>
      <c r="VML20" s="29"/>
      <c r="VMM20" s="29"/>
      <c r="VMN20" s="29"/>
      <c r="VMO20" s="29"/>
      <c r="VMP20" s="29"/>
      <c r="VMQ20" s="29"/>
      <c r="VMR20" s="29"/>
      <c r="VMS20" s="29"/>
      <c r="VMT20" s="29"/>
      <c r="VMU20" s="29"/>
      <c r="VMV20" s="29"/>
      <c r="VMW20" s="29"/>
      <c r="VMX20" s="29"/>
      <c r="VMY20" s="29"/>
      <c r="VMZ20" s="29"/>
      <c r="VNA20" s="29"/>
      <c r="VNB20" s="29"/>
      <c r="VNC20" s="29"/>
      <c r="VND20" s="29"/>
      <c r="VNE20" s="29"/>
      <c r="VNF20" s="29"/>
      <c r="VNG20" s="29"/>
      <c r="VNH20" s="29"/>
      <c r="VNI20" s="29"/>
      <c r="VNJ20" s="29"/>
      <c r="VNK20" s="29"/>
      <c r="VNL20" s="29"/>
      <c r="VNM20" s="29"/>
      <c r="VNN20" s="29"/>
      <c r="VNO20" s="29"/>
      <c r="VNP20" s="29"/>
      <c r="VNQ20" s="29"/>
      <c r="VNR20" s="29"/>
      <c r="VNS20" s="29"/>
      <c r="VNT20" s="29"/>
      <c r="VNU20" s="29"/>
      <c r="VNV20" s="29"/>
      <c r="VNW20" s="29"/>
      <c r="VNX20" s="29"/>
      <c r="VNY20" s="29"/>
      <c r="VNZ20" s="29"/>
      <c r="VOA20" s="29"/>
      <c r="VOB20" s="29"/>
      <c r="VOC20" s="29"/>
      <c r="VOD20" s="29"/>
      <c r="VOE20" s="29"/>
      <c r="VOF20" s="29"/>
      <c r="VOG20" s="29"/>
      <c r="VOH20" s="29"/>
      <c r="VOI20" s="29"/>
      <c r="VOJ20" s="29"/>
      <c r="VOK20" s="29"/>
      <c r="VOL20" s="29"/>
      <c r="VOM20" s="29"/>
      <c r="VON20" s="29"/>
      <c r="VOO20" s="29"/>
      <c r="VOP20" s="29"/>
      <c r="VOQ20" s="29"/>
      <c r="VOR20" s="29"/>
      <c r="VOS20" s="29"/>
      <c r="VOT20" s="29"/>
      <c r="VOU20" s="29"/>
      <c r="VOV20" s="29"/>
      <c r="VOW20" s="29"/>
      <c r="VOX20" s="29"/>
      <c r="VOY20" s="29"/>
      <c r="VOZ20" s="29"/>
      <c r="VPA20" s="29"/>
      <c r="VPB20" s="29"/>
      <c r="VPC20" s="29"/>
      <c r="VPD20" s="29"/>
      <c r="VPE20" s="29"/>
      <c r="VPF20" s="29"/>
      <c r="VPG20" s="29"/>
      <c r="VPH20" s="29"/>
      <c r="VPI20" s="29"/>
      <c r="VPJ20" s="29"/>
      <c r="VPK20" s="29"/>
      <c r="VPL20" s="29"/>
      <c r="VPM20" s="29"/>
      <c r="VPN20" s="29"/>
      <c r="VPO20" s="29"/>
      <c r="VPP20" s="29"/>
      <c r="VPQ20" s="29"/>
      <c r="VPR20" s="29"/>
      <c r="VPS20" s="29"/>
      <c r="VPT20" s="29"/>
      <c r="VPU20" s="29"/>
      <c r="VPV20" s="29"/>
      <c r="VPW20" s="29"/>
      <c r="VPX20" s="29"/>
      <c r="VPY20" s="29"/>
      <c r="VPZ20" s="29"/>
      <c r="VQA20" s="29"/>
      <c r="VQB20" s="29"/>
      <c r="VQC20" s="29"/>
      <c r="VQD20" s="29"/>
      <c r="VQE20" s="29"/>
      <c r="VQF20" s="29"/>
      <c r="VQG20" s="29"/>
      <c r="VQH20" s="29"/>
      <c r="VQI20" s="29"/>
      <c r="VQJ20" s="29"/>
      <c r="VQK20" s="29"/>
      <c r="VQL20" s="29"/>
      <c r="VQM20" s="29"/>
      <c r="VQN20" s="29"/>
      <c r="VQO20" s="29"/>
      <c r="VQP20" s="29"/>
      <c r="VQQ20" s="29"/>
      <c r="VQR20" s="29"/>
      <c r="VQS20" s="29"/>
      <c r="VQT20" s="29"/>
      <c r="VQU20" s="29"/>
      <c r="VQV20" s="29"/>
      <c r="VQW20" s="29"/>
      <c r="VQX20" s="29"/>
      <c r="VQY20" s="29"/>
      <c r="VQZ20" s="29"/>
      <c r="VRA20" s="29"/>
      <c r="VRB20" s="29"/>
      <c r="VRC20" s="29"/>
      <c r="VRD20" s="29"/>
      <c r="VRE20" s="29"/>
      <c r="VRF20" s="29"/>
      <c r="VRG20" s="29"/>
      <c r="VRH20" s="29"/>
      <c r="VRI20" s="29"/>
      <c r="VRJ20" s="29"/>
      <c r="VRK20" s="29"/>
      <c r="VRL20" s="29"/>
      <c r="VRM20" s="29"/>
      <c r="VRN20" s="29"/>
      <c r="VRO20" s="29"/>
      <c r="VRP20" s="29"/>
      <c r="VRQ20" s="29"/>
      <c r="VRR20" s="29"/>
      <c r="VRS20" s="29"/>
      <c r="VRT20" s="29"/>
      <c r="VRU20" s="29"/>
      <c r="VRV20" s="29"/>
      <c r="VRW20" s="29"/>
      <c r="VRX20" s="29"/>
      <c r="VRY20" s="29"/>
      <c r="VRZ20" s="29"/>
      <c r="VSA20" s="29"/>
      <c r="VSB20" s="29"/>
      <c r="VSC20" s="29"/>
      <c r="VSD20" s="29"/>
      <c r="VSE20" s="29"/>
      <c r="VSF20" s="29"/>
      <c r="VSG20" s="29"/>
      <c r="VSH20" s="29"/>
      <c r="VSI20" s="29"/>
      <c r="VSJ20" s="29"/>
      <c r="VSK20" s="29"/>
      <c r="VSL20" s="29"/>
      <c r="VSM20" s="29"/>
      <c r="VSN20" s="29"/>
      <c r="VSO20" s="29"/>
      <c r="VSP20" s="29"/>
      <c r="VSQ20" s="29"/>
      <c r="VSR20" s="29"/>
      <c r="VSS20" s="29"/>
      <c r="VST20" s="29"/>
      <c r="VSU20" s="29"/>
      <c r="VSV20" s="29"/>
      <c r="VSW20" s="29"/>
      <c r="VSX20" s="29"/>
      <c r="VSY20" s="29"/>
      <c r="VSZ20" s="29"/>
      <c r="VTA20" s="29"/>
      <c r="VTB20" s="29"/>
      <c r="VTC20" s="29"/>
      <c r="VTD20" s="29"/>
      <c r="VTE20" s="29"/>
      <c r="VTF20" s="29"/>
      <c r="VTG20" s="29"/>
      <c r="VTH20" s="29"/>
      <c r="VTI20" s="29"/>
      <c r="VTJ20" s="29"/>
      <c r="VTK20" s="29"/>
      <c r="VTL20" s="29"/>
      <c r="VTM20" s="29"/>
      <c r="VTN20" s="29"/>
      <c r="VTO20" s="29"/>
      <c r="VTP20" s="29"/>
      <c r="VTQ20" s="29"/>
      <c r="VTR20" s="29"/>
      <c r="VTS20" s="29"/>
      <c r="VTT20" s="29"/>
      <c r="VTU20" s="29"/>
      <c r="VTV20" s="29"/>
      <c r="VTW20" s="29"/>
      <c r="VTX20" s="29"/>
      <c r="VTY20" s="29"/>
      <c r="VTZ20" s="29"/>
      <c r="VUA20" s="29"/>
      <c r="VUB20" s="29"/>
      <c r="VUC20" s="29"/>
      <c r="VUD20" s="29"/>
      <c r="VUE20" s="29"/>
      <c r="VUF20" s="29"/>
      <c r="VUG20" s="29"/>
      <c r="VUH20" s="29"/>
      <c r="VUI20" s="29"/>
      <c r="VUJ20" s="29"/>
      <c r="VUK20" s="29"/>
      <c r="VUL20" s="29"/>
      <c r="VUM20" s="29"/>
      <c r="VUN20" s="29"/>
      <c r="VUO20" s="29"/>
      <c r="VUP20" s="29"/>
      <c r="VUQ20" s="29"/>
      <c r="VUR20" s="29"/>
      <c r="VUS20" s="29"/>
      <c r="VUT20" s="29"/>
      <c r="VUU20" s="29"/>
      <c r="VUV20" s="29"/>
      <c r="VUW20" s="29"/>
      <c r="VUX20" s="29"/>
      <c r="VUY20" s="29"/>
      <c r="VUZ20" s="29"/>
      <c r="VVA20" s="29"/>
      <c r="VVB20" s="29"/>
      <c r="VVC20" s="29"/>
      <c r="VVD20" s="29"/>
      <c r="VVE20" s="29"/>
      <c r="VVF20" s="29"/>
      <c r="VVG20" s="29"/>
      <c r="VVH20" s="29"/>
      <c r="VVI20" s="29"/>
      <c r="VVJ20" s="29"/>
      <c r="VVK20" s="29"/>
      <c r="VVL20" s="29"/>
      <c r="VVM20" s="29"/>
      <c r="VVN20" s="29"/>
      <c r="VVO20" s="29"/>
      <c r="VVP20" s="29"/>
      <c r="VVQ20" s="29"/>
      <c r="VVR20" s="29"/>
      <c r="VVS20" s="29"/>
      <c r="VVT20" s="29"/>
      <c r="VVU20" s="29"/>
      <c r="VVV20" s="29"/>
      <c r="VVW20" s="29"/>
      <c r="VVX20" s="29"/>
      <c r="VVY20" s="29"/>
      <c r="VVZ20" s="29"/>
      <c r="VWA20" s="29"/>
      <c r="VWB20" s="29"/>
      <c r="VWC20" s="29"/>
      <c r="VWD20" s="29"/>
      <c r="VWE20" s="29"/>
      <c r="VWF20" s="29"/>
      <c r="VWG20" s="29"/>
      <c r="VWH20" s="29"/>
      <c r="VWI20" s="29"/>
      <c r="VWJ20" s="29"/>
      <c r="VWK20" s="29"/>
      <c r="VWL20" s="29"/>
      <c r="VWM20" s="29"/>
      <c r="VWN20" s="29"/>
      <c r="VWO20" s="29"/>
      <c r="VWP20" s="29"/>
      <c r="VWQ20" s="29"/>
      <c r="VWR20" s="29"/>
      <c r="VWS20" s="29"/>
      <c r="VWT20" s="29"/>
      <c r="VWU20" s="29"/>
      <c r="VWV20" s="29"/>
      <c r="VWW20" s="29"/>
      <c r="VWX20" s="29"/>
      <c r="VWY20" s="29"/>
      <c r="VWZ20" s="29"/>
      <c r="VXA20" s="29"/>
      <c r="VXB20" s="29"/>
      <c r="VXC20" s="29"/>
      <c r="VXD20" s="29"/>
      <c r="VXE20" s="29"/>
      <c r="VXF20" s="29"/>
      <c r="VXG20" s="29"/>
      <c r="VXH20" s="29"/>
      <c r="VXI20" s="29"/>
      <c r="VXJ20" s="29"/>
      <c r="VXK20" s="29"/>
      <c r="VXL20" s="29"/>
      <c r="VXM20" s="29"/>
      <c r="VXN20" s="29"/>
      <c r="VXO20" s="29"/>
      <c r="VXP20" s="29"/>
      <c r="VXQ20" s="29"/>
      <c r="VXR20" s="29"/>
      <c r="VXS20" s="29"/>
      <c r="VXT20" s="29"/>
      <c r="VXU20" s="29"/>
      <c r="VXV20" s="29"/>
      <c r="VXW20" s="29"/>
      <c r="VXX20" s="29"/>
      <c r="VXY20" s="29"/>
      <c r="VXZ20" s="29"/>
      <c r="VYA20" s="29"/>
      <c r="VYB20" s="29"/>
      <c r="VYC20" s="29"/>
      <c r="VYD20" s="29"/>
      <c r="VYE20" s="29"/>
      <c r="VYF20" s="29"/>
      <c r="VYG20" s="29"/>
      <c r="VYH20" s="29"/>
      <c r="VYI20" s="29"/>
      <c r="VYJ20" s="29"/>
      <c r="VYK20" s="29"/>
      <c r="VYL20" s="29"/>
      <c r="VYM20" s="29"/>
      <c r="VYN20" s="29"/>
      <c r="VYO20" s="29"/>
      <c r="VYP20" s="29"/>
      <c r="VYQ20" s="29"/>
      <c r="VYR20" s="29"/>
      <c r="VYS20" s="29"/>
      <c r="VYT20" s="29"/>
      <c r="VYU20" s="29"/>
      <c r="VYV20" s="29"/>
      <c r="VYW20" s="29"/>
      <c r="VYX20" s="29"/>
      <c r="VYY20" s="29"/>
      <c r="VYZ20" s="29"/>
      <c r="VZA20" s="29"/>
      <c r="VZB20" s="29"/>
      <c r="VZC20" s="29"/>
      <c r="VZD20" s="29"/>
      <c r="VZE20" s="29"/>
      <c r="VZF20" s="29"/>
      <c r="VZG20" s="29"/>
      <c r="VZH20" s="29"/>
      <c r="VZI20" s="29"/>
      <c r="VZJ20" s="29"/>
      <c r="VZK20" s="29"/>
      <c r="VZL20" s="29"/>
      <c r="VZM20" s="29"/>
      <c r="VZN20" s="29"/>
      <c r="VZO20" s="29"/>
      <c r="VZP20" s="29"/>
      <c r="VZQ20" s="29"/>
      <c r="VZR20" s="29"/>
      <c r="VZS20" s="29"/>
      <c r="VZT20" s="29"/>
      <c r="VZU20" s="29"/>
      <c r="VZV20" s="29"/>
      <c r="VZW20" s="29"/>
      <c r="VZX20" s="29"/>
      <c r="VZY20" s="29"/>
      <c r="VZZ20" s="29"/>
      <c r="WAA20" s="29"/>
      <c r="WAB20" s="29"/>
      <c r="WAC20" s="29"/>
      <c r="WAD20" s="29"/>
      <c r="WAE20" s="29"/>
      <c r="WAF20" s="29"/>
      <c r="WAG20" s="29"/>
      <c r="WAH20" s="29"/>
      <c r="WAI20" s="29"/>
      <c r="WAJ20" s="29"/>
      <c r="WAK20" s="29"/>
      <c r="WAL20" s="29"/>
      <c r="WAM20" s="29"/>
      <c r="WAN20" s="29"/>
      <c r="WAO20" s="29"/>
      <c r="WAP20" s="29"/>
      <c r="WAQ20" s="29"/>
      <c r="WAR20" s="29"/>
      <c r="WAS20" s="29"/>
      <c r="WAT20" s="29"/>
      <c r="WAU20" s="29"/>
      <c r="WAV20" s="29"/>
      <c r="WAW20" s="29"/>
      <c r="WAX20" s="29"/>
      <c r="WAY20" s="29"/>
      <c r="WAZ20" s="29"/>
      <c r="WBA20" s="29"/>
      <c r="WBB20" s="29"/>
      <c r="WBC20" s="29"/>
      <c r="WBD20" s="29"/>
      <c r="WBE20" s="29"/>
      <c r="WBF20" s="29"/>
      <c r="WBG20" s="29"/>
      <c r="WBH20" s="29"/>
      <c r="WBI20" s="29"/>
      <c r="WBJ20" s="29"/>
      <c r="WBK20" s="29"/>
      <c r="WBL20" s="29"/>
      <c r="WBM20" s="29"/>
      <c r="WBN20" s="29"/>
      <c r="WBO20" s="29"/>
      <c r="WBP20" s="29"/>
      <c r="WBQ20" s="29"/>
      <c r="WBR20" s="29"/>
      <c r="WBS20" s="29"/>
      <c r="WBT20" s="29"/>
      <c r="WBU20" s="29"/>
      <c r="WBV20" s="29"/>
      <c r="WBW20" s="29"/>
      <c r="WBX20" s="29"/>
      <c r="WBY20" s="29"/>
      <c r="WBZ20" s="29"/>
      <c r="WCA20" s="29"/>
      <c r="WCB20" s="29"/>
      <c r="WCC20" s="29"/>
      <c r="WCD20" s="29"/>
      <c r="WCE20" s="29"/>
      <c r="WCF20" s="29"/>
      <c r="WCG20" s="29"/>
      <c r="WCH20" s="29"/>
      <c r="WCI20" s="29"/>
      <c r="WCJ20" s="29"/>
      <c r="WCK20" s="29"/>
      <c r="WCL20" s="29"/>
      <c r="WCM20" s="29"/>
      <c r="WCN20" s="29"/>
      <c r="WCO20" s="29"/>
      <c r="WCP20" s="29"/>
      <c r="WCQ20" s="29"/>
      <c r="WCR20" s="29"/>
      <c r="WCS20" s="29"/>
      <c r="WCT20" s="29"/>
      <c r="WCU20" s="29"/>
      <c r="WCV20" s="29"/>
      <c r="WCW20" s="29"/>
      <c r="WCX20" s="29"/>
      <c r="WCY20" s="29"/>
      <c r="WCZ20" s="29"/>
      <c r="WDA20" s="29"/>
      <c r="WDB20" s="29"/>
      <c r="WDC20" s="29"/>
      <c r="WDD20" s="29"/>
      <c r="WDE20" s="29"/>
      <c r="WDF20" s="29"/>
      <c r="WDG20" s="29"/>
      <c r="WDH20" s="29"/>
      <c r="WDI20" s="29"/>
      <c r="WDJ20" s="29"/>
      <c r="WDK20" s="29"/>
      <c r="WDL20" s="29"/>
      <c r="WDM20" s="29"/>
      <c r="WDN20" s="29"/>
      <c r="WDO20" s="29"/>
      <c r="WDP20" s="29"/>
      <c r="WDQ20" s="29"/>
      <c r="WDR20" s="29"/>
      <c r="WDS20" s="29"/>
      <c r="WDT20" s="29"/>
      <c r="WDU20" s="29"/>
      <c r="WDV20" s="29"/>
      <c r="WDW20" s="29"/>
      <c r="WDX20" s="29"/>
      <c r="WDY20" s="29"/>
      <c r="WDZ20" s="29"/>
      <c r="WEA20" s="29"/>
      <c r="WEB20" s="29"/>
      <c r="WEC20" s="29"/>
      <c r="WED20" s="29"/>
      <c r="WEE20" s="29"/>
      <c r="WEF20" s="29"/>
      <c r="WEG20" s="29"/>
      <c r="WEH20" s="29"/>
      <c r="WEI20" s="29"/>
      <c r="WEJ20" s="29"/>
      <c r="WEK20" s="29"/>
      <c r="WEL20" s="29"/>
      <c r="WEM20" s="29"/>
      <c r="WEN20" s="29"/>
      <c r="WEO20" s="29"/>
      <c r="WEP20" s="29"/>
      <c r="WEQ20" s="29"/>
      <c r="WER20" s="29"/>
      <c r="WES20" s="29"/>
      <c r="WET20" s="29"/>
      <c r="WEU20" s="29"/>
      <c r="WEV20" s="29"/>
      <c r="WEW20" s="29"/>
      <c r="WEX20" s="29"/>
      <c r="WEY20" s="29"/>
      <c r="WEZ20" s="29"/>
      <c r="WFA20" s="29"/>
      <c r="WFB20" s="29"/>
      <c r="WFC20" s="29"/>
      <c r="WFD20" s="29"/>
      <c r="WFE20" s="29"/>
      <c r="WFF20" s="29"/>
      <c r="WFG20" s="29"/>
      <c r="WFH20" s="29"/>
      <c r="WFI20" s="29"/>
      <c r="WFJ20" s="29"/>
      <c r="WFK20" s="29"/>
      <c r="WFL20" s="29"/>
      <c r="WFM20" s="29"/>
      <c r="WFN20" s="29"/>
      <c r="WFO20" s="29"/>
      <c r="WFP20" s="29"/>
      <c r="WFQ20" s="29"/>
      <c r="WFR20" s="29"/>
      <c r="WFS20" s="29"/>
      <c r="WFT20" s="29"/>
      <c r="WFU20" s="29"/>
      <c r="WFV20" s="29"/>
      <c r="WFW20" s="29"/>
      <c r="WFX20" s="29"/>
      <c r="WFY20" s="29"/>
      <c r="WFZ20" s="29"/>
      <c r="WGA20" s="29"/>
      <c r="WGB20" s="29"/>
      <c r="WGC20" s="29"/>
      <c r="WGD20" s="29"/>
      <c r="WGE20" s="29"/>
      <c r="WGF20" s="29"/>
      <c r="WGG20" s="29"/>
      <c r="WGH20" s="29"/>
      <c r="WGI20" s="29"/>
      <c r="WGJ20" s="29"/>
      <c r="WGK20" s="29"/>
      <c r="WGL20" s="29"/>
      <c r="WGM20" s="29"/>
      <c r="WGN20" s="29"/>
      <c r="WGO20" s="29"/>
      <c r="WGP20" s="29"/>
      <c r="WGQ20" s="29"/>
      <c r="WGR20" s="29"/>
      <c r="WGS20" s="29"/>
      <c r="WGT20" s="29"/>
      <c r="WGU20" s="29"/>
      <c r="WGV20" s="29"/>
      <c r="WGW20" s="29"/>
      <c r="WGX20" s="29"/>
      <c r="WGY20" s="29"/>
      <c r="WGZ20" s="29"/>
      <c r="WHA20" s="29"/>
      <c r="WHB20" s="29"/>
      <c r="WHC20" s="29"/>
      <c r="WHD20" s="29"/>
      <c r="WHE20" s="29"/>
      <c r="WHF20" s="29"/>
      <c r="WHG20" s="29"/>
      <c r="WHH20" s="29"/>
      <c r="WHI20" s="29"/>
      <c r="WHJ20" s="29"/>
      <c r="WHK20" s="29"/>
      <c r="WHL20" s="29"/>
      <c r="WHM20" s="29"/>
      <c r="WHN20" s="29"/>
      <c r="WHO20" s="29"/>
      <c r="WHP20" s="29"/>
      <c r="WHQ20" s="29"/>
      <c r="WHR20" s="29"/>
      <c r="WHS20" s="29"/>
      <c r="WHT20" s="29"/>
      <c r="WHU20" s="29"/>
      <c r="WHV20" s="29"/>
      <c r="WHW20" s="29"/>
      <c r="WHX20" s="29"/>
      <c r="WHY20" s="29"/>
      <c r="WHZ20" s="29"/>
      <c r="WIA20" s="29"/>
      <c r="WIB20" s="29"/>
      <c r="WIC20" s="29"/>
      <c r="WID20" s="29"/>
      <c r="WIE20" s="29"/>
      <c r="WIF20" s="29"/>
      <c r="WIG20" s="29"/>
      <c r="WIH20" s="29"/>
      <c r="WII20" s="29"/>
      <c r="WIJ20" s="29"/>
      <c r="WIK20" s="29"/>
      <c r="WIL20" s="29"/>
      <c r="WIM20" s="29"/>
      <c r="WIN20" s="29"/>
      <c r="WIO20" s="29"/>
      <c r="WIP20" s="29"/>
      <c r="WIQ20" s="29"/>
      <c r="WIR20" s="29"/>
      <c r="WIS20" s="29"/>
      <c r="WIT20" s="29"/>
      <c r="WIU20" s="29"/>
      <c r="WIV20" s="29"/>
      <c r="WIW20" s="29"/>
      <c r="WIX20" s="29"/>
      <c r="WIY20" s="29"/>
      <c r="WIZ20" s="29"/>
      <c r="WJA20" s="29"/>
      <c r="WJB20" s="29"/>
      <c r="WJC20" s="29"/>
      <c r="WJD20" s="29"/>
      <c r="WJE20" s="29"/>
      <c r="WJF20" s="29"/>
      <c r="WJG20" s="29"/>
      <c r="WJH20" s="29"/>
      <c r="WJI20" s="29"/>
      <c r="WJJ20" s="29"/>
      <c r="WJK20" s="29"/>
      <c r="WJL20" s="29"/>
      <c r="WJM20" s="29"/>
      <c r="WJN20" s="29"/>
      <c r="WJO20" s="29"/>
      <c r="WJP20" s="29"/>
      <c r="WJQ20" s="29"/>
      <c r="WJR20" s="29"/>
      <c r="WJS20" s="29"/>
      <c r="WJT20" s="29"/>
      <c r="WJU20" s="29"/>
      <c r="WJV20" s="29"/>
      <c r="WJW20" s="29"/>
      <c r="WJX20" s="29"/>
      <c r="WJY20" s="29"/>
      <c r="WJZ20" s="29"/>
      <c r="WKA20" s="29"/>
      <c r="WKB20" s="29"/>
      <c r="WKC20" s="29"/>
      <c r="WKD20" s="29"/>
      <c r="WKE20" s="29"/>
      <c r="WKF20" s="29"/>
      <c r="WKG20" s="29"/>
      <c r="WKH20" s="29"/>
      <c r="WKI20" s="29"/>
      <c r="WKJ20" s="29"/>
      <c r="WKK20" s="29"/>
      <c r="WKL20" s="29"/>
      <c r="WKM20" s="29"/>
      <c r="WKN20" s="29"/>
      <c r="WKO20" s="29"/>
      <c r="WKP20" s="29"/>
      <c r="WKQ20" s="29"/>
      <c r="WKR20" s="29"/>
      <c r="WKS20" s="29"/>
      <c r="WKT20" s="29"/>
      <c r="WKU20" s="29"/>
      <c r="WKV20" s="29"/>
      <c r="WKW20" s="29"/>
      <c r="WKX20" s="29"/>
      <c r="WKY20" s="29"/>
      <c r="WKZ20" s="29"/>
      <c r="WLA20" s="29"/>
      <c r="WLB20" s="29"/>
      <c r="WLC20" s="29"/>
      <c r="WLD20" s="29"/>
      <c r="WLE20" s="29"/>
      <c r="WLF20" s="29"/>
      <c r="WLG20" s="29"/>
      <c r="WLH20" s="29"/>
      <c r="WLI20" s="29"/>
      <c r="WLJ20" s="29"/>
      <c r="WLK20" s="29"/>
      <c r="WLL20" s="29"/>
      <c r="WLM20" s="29"/>
      <c r="WLN20" s="29"/>
      <c r="WLO20" s="29"/>
      <c r="WLP20" s="29"/>
      <c r="WLQ20" s="29"/>
      <c r="WLR20" s="29"/>
      <c r="WLS20" s="29"/>
      <c r="WLT20" s="29"/>
      <c r="WLU20" s="29"/>
      <c r="WLV20" s="29"/>
      <c r="WLW20" s="29"/>
      <c r="WLX20" s="29"/>
      <c r="WLY20" s="29"/>
      <c r="WLZ20" s="29"/>
      <c r="WMA20" s="29"/>
      <c r="WMB20" s="29"/>
      <c r="WMC20" s="29"/>
      <c r="WMD20" s="29"/>
      <c r="WME20" s="29"/>
      <c r="WMF20" s="29"/>
      <c r="WMG20" s="29"/>
      <c r="WMH20" s="29"/>
      <c r="WMI20" s="29"/>
      <c r="WMJ20" s="29"/>
      <c r="WMK20" s="29"/>
      <c r="WML20" s="29"/>
      <c r="WMM20" s="29"/>
      <c r="WMN20" s="29"/>
      <c r="WMO20" s="29"/>
      <c r="WMP20" s="29"/>
      <c r="WMQ20" s="29"/>
      <c r="WMR20" s="29"/>
      <c r="WMS20" s="29"/>
      <c r="WMT20" s="29"/>
      <c r="WMU20" s="29"/>
      <c r="WMV20" s="29"/>
      <c r="WMW20" s="29"/>
      <c r="WMX20" s="29"/>
      <c r="WMY20" s="29"/>
      <c r="WMZ20" s="29"/>
      <c r="WNA20" s="29"/>
      <c r="WNB20" s="29"/>
      <c r="WNC20" s="29"/>
      <c r="WND20" s="29"/>
      <c r="WNE20" s="29"/>
      <c r="WNF20" s="29"/>
      <c r="WNG20" s="29"/>
      <c r="WNH20" s="29"/>
      <c r="WNI20" s="29"/>
      <c r="WNJ20" s="29"/>
      <c r="WNK20" s="29"/>
      <c r="WNL20" s="29"/>
      <c r="WNM20" s="29"/>
      <c r="WNN20" s="29"/>
      <c r="WNO20" s="29"/>
      <c r="WNP20" s="29"/>
      <c r="WNQ20" s="29"/>
      <c r="WNR20" s="29"/>
      <c r="WNS20" s="29"/>
      <c r="WNT20" s="29"/>
      <c r="WNU20" s="29"/>
      <c r="WNV20" s="29"/>
      <c r="WNW20" s="29"/>
      <c r="WNX20" s="29"/>
      <c r="WNY20" s="29"/>
      <c r="WNZ20" s="29"/>
      <c r="WOA20" s="29"/>
      <c r="WOB20" s="29"/>
      <c r="WOC20" s="29"/>
      <c r="WOD20" s="29"/>
      <c r="WOE20" s="29"/>
      <c r="WOF20" s="29"/>
      <c r="WOG20" s="29"/>
      <c r="WOH20" s="29"/>
      <c r="WOI20" s="29"/>
      <c r="WOJ20" s="29"/>
      <c r="WOK20" s="29"/>
      <c r="WOL20" s="29"/>
      <c r="WOM20" s="29"/>
      <c r="WON20" s="29"/>
      <c r="WOO20" s="29"/>
      <c r="WOP20" s="29"/>
      <c r="WOQ20" s="29"/>
      <c r="WOR20" s="29"/>
      <c r="WOS20" s="29"/>
      <c r="WOT20" s="29"/>
      <c r="WOU20" s="29"/>
      <c r="WOV20" s="29"/>
      <c r="WOW20" s="29"/>
      <c r="WOX20" s="29"/>
      <c r="WOY20" s="29"/>
      <c r="WOZ20" s="29"/>
      <c r="WPA20" s="29"/>
      <c r="WPB20" s="29"/>
      <c r="WPC20" s="29"/>
      <c r="WPD20" s="29"/>
      <c r="WPE20" s="29"/>
      <c r="WPF20" s="29"/>
      <c r="WPG20" s="29"/>
      <c r="WPH20" s="29"/>
      <c r="WPI20" s="29"/>
      <c r="WPJ20" s="29"/>
      <c r="WPK20" s="29"/>
      <c r="WPL20" s="29"/>
      <c r="WPM20" s="29"/>
      <c r="WPN20" s="29"/>
      <c r="WPO20" s="29"/>
      <c r="WPP20" s="29"/>
      <c r="WPQ20" s="29"/>
      <c r="WPR20" s="29"/>
      <c r="WPS20" s="29"/>
      <c r="WPT20" s="29"/>
      <c r="WPU20" s="29"/>
      <c r="WPV20" s="29"/>
      <c r="WPW20" s="29"/>
      <c r="WPX20" s="29"/>
      <c r="WPY20" s="29"/>
      <c r="WPZ20" s="29"/>
      <c r="WQA20" s="29"/>
      <c r="WQB20" s="29"/>
      <c r="WQC20" s="29"/>
      <c r="WQD20" s="29"/>
      <c r="WQE20" s="29"/>
      <c r="WQF20" s="29"/>
      <c r="WQG20" s="29"/>
      <c r="WQH20" s="29"/>
      <c r="WQI20" s="29"/>
      <c r="WQJ20" s="29"/>
      <c r="WQK20" s="29"/>
      <c r="WQL20" s="29"/>
      <c r="WQM20" s="29"/>
      <c r="WQN20" s="29"/>
      <c r="WQO20" s="29"/>
      <c r="WQP20" s="29"/>
      <c r="WQQ20" s="29"/>
      <c r="WQR20" s="29"/>
      <c r="WQS20" s="29"/>
      <c r="WQT20" s="29"/>
      <c r="WQU20" s="29"/>
      <c r="WQV20" s="29"/>
      <c r="WQW20" s="29"/>
      <c r="WQX20" s="29"/>
      <c r="WQY20" s="29"/>
      <c r="WQZ20" s="29"/>
      <c r="WRA20" s="29"/>
      <c r="WRB20" s="29"/>
      <c r="WRC20" s="29"/>
      <c r="WRD20" s="29"/>
      <c r="WRE20" s="29"/>
      <c r="WRF20" s="29"/>
      <c r="WRG20" s="29"/>
      <c r="WRH20" s="29"/>
      <c r="WRI20" s="29"/>
      <c r="WRJ20" s="29"/>
      <c r="WRK20" s="29"/>
      <c r="WRL20" s="29"/>
      <c r="WRM20" s="29"/>
      <c r="WRN20" s="29"/>
      <c r="WRO20" s="29"/>
      <c r="WRP20" s="29"/>
      <c r="WRQ20" s="29"/>
      <c r="WRR20" s="29"/>
      <c r="WRS20" s="29"/>
      <c r="WRT20" s="29"/>
      <c r="WRU20" s="29"/>
      <c r="WRV20" s="29"/>
      <c r="WRW20" s="29"/>
      <c r="WRX20" s="29"/>
      <c r="WRY20" s="29"/>
      <c r="WRZ20" s="29"/>
      <c r="WSA20" s="29"/>
      <c r="WSB20" s="29"/>
      <c r="WSC20" s="29"/>
      <c r="WSD20" s="29"/>
      <c r="WSE20" s="29"/>
      <c r="WSF20" s="29"/>
      <c r="WSG20" s="29"/>
      <c r="WSH20" s="29"/>
      <c r="WSI20" s="29"/>
      <c r="WSJ20" s="29"/>
      <c r="WSK20" s="29"/>
      <c r="WSL20" s="29"/>
      <c r="WSM20" s="29"/>
      <c r="WSN20" s="29"/>
      <c r="WSO20" s="29"/>
      <c r="WSP20" s="29"/>
      <c r="WSQ20" s="29"/>
      <c r="WSR20" s="29"/>
      <c r="WSS20" s="29"/>
      <c r="WST20" s="29"/>
      <c r="WSU20" s="29"/>
      <c r="WSV20" s="29"/>
      <c r="WSW20" s="29"/>
      <c r="WSX20" s="29"/>
      <c r="WSY20" s="29"/>
      <c r="WSZ20" s="29"/>
      <c r="WTA20" s="29"/>
      <c r="WTB20" s="29"/>
      <c r="WTC20" s="29"/>
      <c r="WTD20" s="29"/>
      <c r="WTE20" s="29"/>
      <c r="WTF20" s="29"/>
      <c r="WTG20" s="29"/>
      <c r="WTH20" s="29"/>
      <c r="WTI20" s="29"/>
      <c r="WTJ20" s="29"/>
      <c r="WTK20" s="29"/>
      <c r="WTL20" s="29"/>
      <c r="WTM20" s="29"/>
      <c r="WTN20" s="29"/>
      <c r="WTO20" s="29"/>
      <c r="WTP20" s="29"/>
      <c r="WTQ20" s="29"/>
      <c r="WTR20" s="29"/>
      <c r="WTS20" s="29"/>
      <c r="WTT20" s="29"/>
      <c r="WTU20" s="29"/>
      <c r="WTV20" s="29"/>
      <c r="WTW20" s="29"/>
      <c r="WTX20" s="29"/>
      <c r="WTY20" s="29"/>
      <c r="WTZ20" s="29"/>
      <c r="WUA20" s="29"/>
      <c r="WUB20" s="29"/>
      <c r="WUC20" s="29"/>
      <c r="WUD20" s="29"/>
      <c r="WUE20" s="29"/>
      <c r="WUF20" s="29"/>
      <c r="WUG20" s="29"/>
      <c r="WUH20" s="29"/>
      <c r="WUI20" s="29"/>
      <c r="WUJ20" s="29"/>
      <c r="WUK20" s="29"/>
      <c r="WUL20" s="29"/>
      <c r="WUM20" s="29"/>
      <c r="WUN20" s="29"/>
      <c r="WUO20" s="29"/>
      <c r="WUP20" s="29"/>
      <c r="WUQ20" s="29"/>
      <c r="WUR20" s="29"/>
      <c r="WUS20" s="29"/>
      <c r="WUT20" s="29"/>
      <c r="WUU20" s="29"/>
      <c r="WUV20" s="29"/>
      <c r="WUW20" s="29"/>
      <c r="WUX20" s="29"/>
      <c r="WUY20" s="29"/>
      <c r="WUZ20" s="29"/>
      <c r="WVA20" s="29"/>
      <c r="WVB20" s="29"/>
      <c r="WVC20" s="29"/>
      <c r="WVD20" s="29"/>
      <c r="WVE20" s="29"/>
      <c r="WVF20" s="29"/>
      <c r="WVG20" s="29"/>
      <c r="WVH20" s="29"/>
      <c r="WVI20" s="29"/>
      <c r="WVJ20" s="29"/>
      <c r="WVK20" s="29"/>
      <c r="WVL20" s="29"/>
      <c r="WVM20" s="29"/>
      <c r="WVN20" s="29"/>
      <c r="WVO20" s="29"/>
      <c r="WVP20" s="29"/>
      <c r="WVQ20" s="29"/>
      <c r="WVR20" s="29"/>
      <c r="WVS20" s="29"/>
      <c r="WVT20" s="29"/>
      <c r="WVU20" s="29"/>
      <c r="WVV20" s="29"/>
      <c r="WVW20" s="29"/>
      <c r="WVX20" s="29"/>
      <c r="WVY20" s="29"/>
      <c r="WVZ20" s="29"/>
      <c r="WWA20" s="29"/>
      <c r="WWB20" s="29"/>
      <c r="WWC20" s="29"/>
      <c r="WWD20" s="29"/>
      <c r="WWE20" s="29"/>
      <c r="WWF20" s="29"/>
      <c r="WWG20" s="29"/>
      <c r="WWH20" s="29"/>
      <c r="WWI20" s="29"/>
      <c r="WWJ20" s="29"/>
      <c r="WWK20" s="29"/>
      <c r="WWL20" s="29"/>
      <c r="WWM20" s="29"/>
      <c r="WWN20" s="29"/>
      <c r="WWO20" s="29"/>
      <c r="WWP20" s="29"/>
      <c r="WWQ20" s="29"/>
      <c r="WWR20" s="29"/>
    </row>
    <row r="21" spans="1:16164" ht="21.75" customHeight="1" thickBot="1" x14ac:dyDescent="0.3">
      <c r="B21" s="204" t="s">
        <v>26</v>
      </c>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c r="AE21" s="205"/>
      <c r="AF21" s="206"/>
      <c r="AG21" s="29"/>
      <c r="AH21" s="29"/>
    </row>
    <row r="22" spans="1:16164" ht="36.75" customHeight="1" x14ac:dyDescent="0.3">
      <c r="B22" s="41" t="s">
        <v>27</v>
      </c>
      <c r="C22" s="42"/>
      <c r="D22" s="42"/>
      <c r="E22" s="43"/>
      <c r="F22" s="422" t="str">
        <f>F5</f>
        <v>Thin Cu at PNP#5</v>
      </c>
      <c r="G22" s="423"/>
      <c r="H22" s="44" t="s">
        <v>28</v>
      </c>
      <c r="I22" s="424" t="s">
        <v>29</v>
      </c>
      <c r="J22" s="424"/>
      <c r="K22" s="424"/>
      <c r="L22" s="424"/>
      <c r="M22" s="425"/>
      <c r="N22" s="413" t="s">
        <v>30</v>
      </c>
      <c r="O22" s="414"/>
      <c r="P22" s="415"/>
      <c r="Q22" s="413" t="s">
        <v>31</v>
      </c>
      <c r="R22" s="414"/>
      <c r="S22" s="414"/>
      <c r="T22" s="413" t="s">
        <v>32</v>
      </c>
      <c r="U22" s="415"/>
      <c r="V22" s="413" t="s">
        <v>33</v>
      </c>
      <c r="W22" s="414"/>
      <c r="X22" s="415"/>
      <c r="Y22" s="413" t="s">
        <v>34</v>
      </c>
      <c r="Z22" s="415"/>
      <c r="AA22" s="414" t="s">
        <v>35</v>
      </c>
      <c r="AB22" s="415"/>
      <c r="AC22" s="413" t="s">
        <v>36</v>
      </c>
      <c r="AD22" s="414"/>
      <c r="AE22" s="414"/>
      <c r="AF22" s="415"/>
      <c r="AG22" s="29"/>
      <c r="AH22" s="29"/>
    </row>
    <row r="23" spans="1:16164" ht="27.75" customHeight="1" x14ac:dyDescent="0.3">
      <c r="B23" s="45" t="s">
        <v>37</v>
      </c>
      <c r="C23" s="46"/>
      <c r="D23" s="46"/>
      <c r="E23" s="46"/>
      <c r="F23" s="402" t="s">
        <v>38</v>
      </c>
      <c r="G23" s="403"/>
      <c r="H23" s="47">
        <v>1</v>
      </c>
      <c r="I23" s="402" t="s">
        <v>39</v>
      </c>
      <c r="J23" s="404"/>
      <c r="K23" s="404"/>
      <c r="L23" s="404"/>
      <c r="M23" s="403"/>
      <c r="N23" s="408"/>
      <c r="O23" s="410"/>
      <c r="P23" s="409"/>
      <c r="Q23" s="402" t="s">
        <v>40</v>
      </c>
      <c r="R23" s="404"/>
      <c r="S23" s="403"/>
      <c r="T23" s="411"/>
      <c r="U23" s="412"/>
      <c r="V23" s="405" t="s">
        <v>41</v>
      </c>
      <c r="W23" s="406"/>
      <c r="X23" s="407"/>
      <c r="Y23" s="408"/>
      <c r="Z23" s="409"/>
      <c r="AA23" s="408" t="s">
        <v>42</v>
      </c>
      <c r="AB23" s="409"/>
      <c r="AC23" s="402"/>
      <c r="AD23" s="404"/>
      <c r="AE23" s="404"/>
      <c r="AF23" s="403"/>
    </row>
    <row r="24" spans="1:16164" ht="18.75" customHeight="1" x14ac:dyDescent="0.3">
      <c r="B24" s="49" t="s">
        <v>43</v>
      </c>
      <c r="C24" s="50"/>
      <c r="D24" s="50"/>
      <c r="E24" s="50"/>
      <c r="F24" s="191" t="s">
        <v>44</v>
      </c>
      <c r="G24" s="193"/>
      <c r="H24" s="51">
        <v>2</v>
      </c>
      <c r="I24" s="181"/>
      <c r="J24" s="182"/>
      <c r="K24" s="182"/>
      <c r="L24" s="182"/>
      <c r="M24" s="183"/>
      <c r="N24" s="419"/>
      <c r="O24" s="421"/>
      <c r="P24" s="420"/>
      <c r="Q24" s="191"/>
      <c r="R24" s="192"/>
      <c r="S24" s="193"/>
      <c r="T24" s="191"/>
      <c r="U24" s="193"/>
      <c r="V24" s="416"/>
      <c r="W24" s="417"/>
      <c r="X24" s="418"/>
      <c r="Y24" s="419"/>
      <c r="Z24" s="420"/>
      <c r="AA24" s="184"/>
      <c r="AB24" s="185"/>
      <c r="AC24" s="181"/>
      <c r="AD24" s="182"/>
      <c r="AE24" s="182"/>
      <c r="AF24" s="183"/>
    </row>
    <row r="25" spans="1:16164" ht="18.75" customHeight="1" x14ac:dyDescent="0.3">
      <c r="B25" s="49" t="s">
        <v>45</v>
      </c>
      <c r="C25" s="50"/>
      <c r="D25" s="50"/>
      <c r="E25" s="50"/>
      <c r="F25" s="191" t="s">
        <v>44</v>
      </c>
      <c r="G25" s="193"/>
      <c r="H25" s="51">
        <v>3</v>
      </c>
      <c r="I25" s="191"/>
      <c r="J25" s="192"/>
      <c r="K25" s="192"/>
      <c r="L25" s="192"/>
      <c r="M25" s="193"/>
      <c r="N25" s="184"/>
      <c r="O25" s="194"/>
      <c r="P25" s="185"/>
      <c r="Q25" s="191"/>
      <c r="R25" s="192"/>
      <c r="S25" s="193"/>
      <c r="T25" s="191"/>
      <c r="U25" s="193"/>
      <c r="V25" s="186"/>
      <c r="W25" s="187"/>
      <c r="X25" s="188"/>
      <c r="Y25" s="184"/>
      <c r="Z25" s="185"/>
      <c r="AA25" s="184"/>
      <c r="AB25" s="185"/>
      <c r="AC25" s="181"/>
      <c r="AD25" s="182"/>
      <c r="AE25" s="182"/>
      <c r="AF25" s="183"/>
      <c r="AH25" s="384"/>
      <c r="AI25" s="384"/>
      <c r="AJ25" s="384"/>
      <c r="AK25" s="384"/>
      <c r="AL25" s="384"/>
      <c r="AM25" s="384"/>
      <c r="AN25" s="384"/>
      <c r="AO25" s="384"/>
    </row>
    <row r="26" spans="1:16164" ht="18.75" customHeight="1" x14ac:dyDescent="0.3">
      <c r="B26" s="49" t="s">
        <v>46</v>
      </c>
      <c r="C26" s="50"/>
      <c r="D26" s="50"/>
      <c r="E26" s="50"/>
      <c r="F26" s="191">
        <v>1</v>
      </c>
      <c r="G26" s="193"/>
      <c r="H26" s="51">
        <v>4</v>
      </c>
      <c r="I26" s="191"/>
      <c r="J26" s="192"/>
      <c r="K26" s="192"/>
      <c r="L26" s="192"/>
      <c r="M26" s="193"/>
      <c r="N26" s="184"/>
      <c r="O26" s="194"/>
      <c r="P26" s="185"/>
      <c r="Q26" s="191"/>
      <c r="R26" s="192"/>
      <c r="S26" s="193"/>
      <c r="T26" s="189"/>
      <c r="U26" s="190"/>
      <c r="V26" s="186"/>
      <c r="W26" s="187"/>
      <c r="X26" s="188"/>
      <c r="Y26" s="184"/>
      <c r="Z26" s="185"/>
      <c r="AA26" s="184"/>
      <c r="AB26" s="185"/>
      <c r="AC26" s="181"/>
      <c r="AD26" s="182"/>
      <c r="AE26" s="182"/>
      <c r="AF26" s="183"/>
      <c r="AH26" s="384"/>
      <c r="AI26" s="384"/>
      <c r="AJ26" s="384"/>
      <c r="AK26" s="384"/>
      <c r="AL26" s="384"/>
      <c r="AM26" s="384"/>
      <c r="AN26" s="384"/>
      <c r="AO26" s="384"/>
    </row>
    <row r="27" spans="1:16164" ht="18.75" customHeight="1" x14ac:dyDescent="0.3">
      <c r="B27" s="49" t="s">
        <v>47</v>
      </c>
      <c r="C27" s="57"/>
      <c r="D27" s="155"/>
      <c r="E27" s="155"/>
      <c r="F27" s="156"/>
      <c r="G27" s="157"/>
      <c r="H27" s="51">
        <v>5</v>
      </c>
      <c r="I27" s="191"/>
      <c r="J27" s="192"/>
      <c r="K27" s="192"/>
      <c r="L27" s="192"/>
      <c r="M27" s="193"/>
      <c r="N27" s="184"/>
      <c r="O27" s="194"/>
      <c r="P27" s="185"/>
      <c r="Q27" s="191"/>
      <c r="R27" s="192"/>
      <c r="S27" s="193"/>
      <c r="T27" s="189"/>
      <c r="U27" s="190"/>
      <c r="V27" s="186"/>
      <c r="W27" s="187"/>
      <c r="X27" s="188"/>
      <c r="Y27" s="184"/>
      <c r="Z27" s="185"/>
      <c r="AA27" s="184"/>
      <c r="AB27" s="185"/>
      <c r="AC27" s="181"/>
      <c r="AD27" s="182"/>
      <c r="AE27" s="182"/>
      <c r="AF27" s="183"/>
      <c r="AH27" s="153"/>
      <c r="AI27" s="153"/>
      <c r="AJ27" s="153"/>
      <c r="AK27" s="153"/>
      <c r="AL27" s="153"/>
      <c r="AM27" s="153"/>
      <c r="AN27" s="153"/>
      <c r="AO27" s="153"/>
    </row>
    <row r="28" spans="1:16164" ht="18.75" customHeight="1" x14ac:dyDescent="0.3">
      <c r="B28" s="54"/>
      <c r="C28" s="155"/>
      <c r="D28" s="155"/>
      <c r="E28" s="155"/>
      <c r="F28" s="156"/>
      <c r="G28" s="157"/>
      <c r="H28" s="47">
        <v>6</v>
      </c>
      <c r="I28" s="191"/>
      <c r="J28" s="192"/>
      <c r="K28" s="192"/>
      <c r="L28" s="192"/>
      <c r="M28" s="193"/>
      <c r="N28" s="184"/>
      <c r="O28" s="194"/>
      <c r="P28" s="185"/>
      <c r="Q28" s="191"/>
      <c r="R28" s="192"/>
      <c r="S28" s="193"/>
      <c r="T28" s="189"/>
      <c r="U28" s="190"/>
      <c r="V28" s="186"/>
      <c r="W28" s="187"/>
      <c r="X28" s="188"/>
      <c r="Y28" s="184"/>
      <c r="Z28" s="185"/>
      <c r="AA28" s="184"/>
      <c r="AB28" s="185"/>
      <c r="AC28" s="181"/>
      <c r="AD28" s="182"/>
      <c r="AE28" s="182"/>
      <c r="AF28" s="183"/>
      <c r="AH28" s="153"/>
      <c r="AI28" s="153"/>
      <c r="AJ28" s="153"/>
      <c r="AK28" s="153"/>
      <c r="AL28" s="153"/>
      <c r="AM28" s="153"/>
      <c r="AN28" s="153"/>
      <c r="AO28" s="153"/>
    </row>
    <row r="29" spans="1:16164" ht="18.75" customHeight="1" x14ac:dyDescent="0.3">
      <c r="B29" s="154"/>
      <c r="C29" s="155"/>
      <c r="D29" s="155"/>
      <c r="E29" s="155"/>
      <c r="F29" s="156"/>
      <c r="G29" s="157"/>
      <c r="H29" s="51">
        <v>7</v>
      </c>
      <c r="I29" s="191"/>
      <c r="J29" s="192"/>
      <c r="K29" s="192"/>
      <c r="L29" s="192"/>
      <c r="M29" s="193"/>
      <c r="N29" s="184"/>
      <c r="O29" s="194"/>
      <c r="P29" s="185"/>
      <c r="Q29" s="191"/>
      <c r="R29" s="192"/>
      <c r="S29" s="193"/>
      <c r="T29" s="189"/>
      <c r="U29" s="190"/>
      <c r="V29" s="186"/>
      <c r="W29" s="187"/>
      <c r="X29" s="188"/>
      <c r="Y29" s="184"/>
      <c r="Z29" s="185"/>
      <c r="AA29" s="184"/>
      <c r="AB29" s="185"/>
      <c r="AC29" s="181"/>
      <c r="AD29" s="182"/>
      <c r="AE29" s="182"/>
      <c r="AF29" s="183"/>
      <c r="AH29" s="153"/>
      <c r="AI29" s="153"/>
      <c r="AJ29" s="153"/>
      <c r="AK29" s="153"/>
      <c r="AL29" s="153"/>
      <c r="AM29" s="153"/>
      <c r="AN29" s="153"/>
      <c r="AO29" s="153"/>
    </row>
    <row r="30" spans="1:16164" ht="18.75" customHeight="1" x14ac:dyDescent="0.3">
      <c r="B30" s="154"/>
      <c r="C30" s="155"/>
      <c r="D30" s="155"/>
      <c r="E30" s="155"/>
      <c r="F30" s="156"/>
      <c r="G30" s="157"/>
      <c r="H30" s="51">
        <v>8</v>
      </c>
      <c r="I30" s="191"/>
      <c r="J30" s="192"/>
      <c r="K30" s="192"/>
      <c r="L30" s="192"/>
      <c r="M30" s="193"/>
      <c r="N30" s="184"/>
      <c r="O30" s="194"/>
      <c r="P30" s="185"/>
      <c r="Q30" s="191"/>
      <c r="R30" s="192"/>
      <c r="S30" s="193"/>
      <c r="T30" s="189"/>
      <c r="U30" s="190"/>
      <c r="V30" s="186"/>
      <c r="W30" s="187"/>
      <c r="X30" s="188"/>
      <c r="Y30" s="184"/>
      <c r="Z30" s="185"/>
      <c r="AA30" s="184"/>
      <c r="AB30" s="185"/>
      <c r="AC30" s="181"/>
      <c r="AD30" s="182"/>
      <c r="AE30" s="182"/>
      <c r="AF30" s="183"/>
      <c r="AH30" s="153"/>
      <c r="AI30" s="153"/>
      <c r="AJ30" s="153"/>
      <c r="AK30" s="153"/>
      <c r="AL30" s="153"/>
      <c r="AM30" s="153"/>
      <c r="AN30" s="153"/>
      <c r="AO30" s="153"/>
    </row>
    <row r="31" spans="1:16164" ht="18.75" customHeight="1" x14ac:dyDescent="0.3">
      <c r="B31" s="154"/>
      <c r="C31" s="155"/>
      <c r="D31" s="155"/>
      <c r="E31" s="155"/>
      <c r="F31" s="156"/>
      <c r="G31" s="157"/>
      <c r="H31" s="51">
        <v>9</v>
      </c>
      <c r="I31" s="191"/>
      <c r="J31" s="192"/>
      <c r="K31" s="192"/>
      <c r="L31" s="192"/>
      <c r="M31" s="193"/>
      <c r="N31" s="184"/>
      <c r="O31" s="194"/>
      <c r="P31" s="185"/>
      <c r="Q31" s="191"/>
      <c r="R31" s="192"/>
      <c r="S31" s="193"/>
      <c r="T31" s="189"/>
      <c r="U31" s="190"/>
      <c r="V31" s="186"/>
      <c r="W31" s="187"/>
      <c r="X31" s="188"/>
      <c r="Y31" s="184"/>
      <c r="Z31" s="185"/>
      <c r="AA31" s="184"/>
      <c r="AB31" s="185"/>
      <c r="AC31" s="181"/>
      <c r="AD31" s="182"/>
      <c r="AE31" s="182"/>
      <c r="AF31" s="183"/>
      <c r="AH31" s="160"/>
      <c r="AI31" s="160"/>
      <c r="AJ31" s="160"/>
      <c r="AK31" s="160"/>
      <c r="AL31" s="160"/>
      <c r="AM31" s="160"/>
      <c r="AN31" s="160"/>
      <c r="AO31" s="160"/>
    </row>
    <row r="32" spans="1:16164" ht="18.75" customHeight="1" x14ac:dyDescent="0.3">
      <c r="B32" s="154"/>
      <c r="C32" s="155"/>
      <c r="D32" s="155"/>
      <c r="E32" s="155"/>
      <c r="F32" s="156"/>
      <c r="G32" s="157"/>
      <c r="H32" s="158">
        <v>10</v>
      </c>
      <c r="I32" s="191"/>
      <c r="J32" s="192"/>
      <c r="K32" s="192"/>
      <c r="L32" s="192"/>
      <c r="M32" s="193"/>
      <c r="N32" s="184"/>
      <c r="O32" s="194"/>
      <c r="P32" s="185"/>
      <c r="Q32" s="191"/>
      <c r="R32" s="192"/>
      <c r="S32" s="193"/>
      <c r="T32" s="189"/>
      <c r="U32" s="190"/>
      <c r="V32" s="186"/>
      <c r="W32" s="187"/>
      <c r="X32" s="188"/>
      <c r="Y32" s="184"/>
      <c r="Z32" s="185"/>
      <c r="AA32" s="184"/>
      <c r="AB32" s="185"/>
      <c r="AC32" s="181"/>
      <c r="AD32" s="182"/>
      <c r="AE32" s="182"/>
      <c r="AF32" s="183"/>
      <c r="AH32" s="160"/>
      <c r="AI32" s="160"/>
      <c r="AJ32" s="160"/>
      <c r="AK32" s="160"/>
      <c r="AL32" s="160"/>
      <c r="AM32" s="160"/>
      <c r="AN32" s="160"/>
      <c r="AO32" s="160"/>
    </row>
    <row r="33" spans="2:41" ht="18.75" customHeight="1" x14ac:dyDescent="0.3">
      <c r="B33" s="154"/>
      <c r="C33" s="155"/>
      <c r="D33" s="155"/>
      <c r="E33" s="155"/>
      <c r="F33" s="156"/>
      <c r="G33" s="157"/>
      <c r="H33" s="47">
        <v>11</v>
      </c>
      <c r="I33" s="191"/>
      <c r="J33" s="192"/>
      <c r="K33" s="192"/>
      <c r="L33" s="192"/>
      <c r="M33" s="193"/>
      <c r="N33" s="184"/>
      <c r="O33" s="194"/>
      <c r="P33" s="185"/>
      <c r="Q33" s="191"/>
      <c r="R33" s="192"/>
      <c r="S33" s="193"/>
      <c r="T33" s="189"/>
      <c r="U33" s="190"/>
      <c r="V33" s="186"/>
      <c r="W33" s="187"/>
      <c r="X33" s="188"/>
      <c r="Y33" s="184"/>
      <c r="Z33" s="185"/>
      <c r="AA33" s="184"/>
      <c r="AB33" s="185"/>
      <c r="AC33" s="181"/>
      <c r="AD33" s="182"/>
      <c r="AE33" s="182"/>
      <c r="AF33" s="183"/>
      <c r="AH33" s="160"/>
      <c r="AI33" s="160"/>
      <c r="AJ33" s="160"/>
      <c r="AK33" s="160"/>
      <c r="AL33" s="160"/>
      <c r="AM33" s="160"/>
      <c r="AN33" s="160"/>
      <c r="AO33" s="160"/>
    </row>
    <row r="34" spans="2:41" ht="18.75" customHeight="1" x14ac:dyDescent="0.3">
      <c r="B34" s="154"/>
      <c r="C34" s="155"/>
      <c r="D34" s="155"/>
      <c r="E34" s="155"/>
      <c r="F34" s="156"/>
      <c r="G34" s="157"/>
      <c r="H34" s="51">
        <v>12</v>
      </c>
      <c r="I34" s="191"/>
      <c r="J34" s="192"/>
      <c r="K34" s="192"/>
      <c r="L34" s="192"/>
      <c r="M34" s="193"/>
      <c r="N34" s="184"/>
      <c r="O34" s="194"/>
      <c r="P34" s="185"/>
      <c r="Q34" s="191"/>
      <c r="R34" s="192"/>
      <c r="S34" s="193"/>
      <c r="T34" s="189"/>
      <c r="U34" s="190"/>
      <c r="V34" s="186"/>
      <c r="W34" s="187"/>
      <c r="X34" s="188"/>
      <c r="Y34" s="184"/>
      <c r="Z34" s="185"/>
      <c r="AA34" s="184"/>
      <c r="AB34" s="185"/>
      <c r="AC34" s="181"/>
      <c r="AD34" s="182"/>
      <c r="AE34" s="182"/>
      <c r="AF34" s="183"/>
      <c r="AH34" s="160"/>
      <c r="AI34" s="160"/>
      <c r="AJ34" s="160"/>
      <c r="AK34" s="160"/>
      <c r="AL34" s="160"/>
      <c r="AM34" s="160"/>
      <c r="AN34" s="160"/>
      <c r="AO34" s="160"/>
    </row>
    <row r="35" spans="2:41" ht="18.75" customHeight="1" x14ac:dyDescent="0.3">
      <c r="B35" s="154"/>
      <c r="C35" s="155"/>
      <c r="D35" s="155"/>
      <c r="E35" s="155"/>
      <c r="F35" s="156"/>
      <c r="G35" s="157"/>
      <c r="H35" s="51">
        <v>13</v>
      </c>
      <c r="I35" s="191"/>
      <c r="J35" s="192"/>
      <c r="K35" s="192"/>
      <c r="L35" s="192"/>
      <c r="M35" s="193"/>
      <c r="N35" s="184"/>
      <c r="O35" s="194"/>
      <c r="P35" s="185"/>
      <c r="Q35" s="191"/>
      <c r="R35" s="192"/>
      <c r="S35" s="193"/>
      <c r="T35" s="189"/>
      <c r="U35" s="190"/>
      <c r="V35" s="186"/>
      <c r="W35" s="187"/>
      <c r="X35" s="188"/>
      <c r="Y35" s="184"/>
      <c r="Z35" s="185"/>
      <c r="AA35" s="184"/>
      <c r="AB35" s="185"/>
      <c r="AC35" s="181"/>
      <c r="AD35" s="182"/>
      <c r="AE35" s="182"/>
      <c r="AF35" s="183"/>
      <c r="AH35" s="160"/>
      <c r="AI35" s="160"/>
      <c r="AJ35" s="160"/>
      <c r="AK35" s="160"/>
      <c r="AL35" s="160"/>
      <c r="AM35" s="160"/>
      <c r="AN35" s="160"/>
      <c r="AO35" s="160"/>
    </row>
    <row r="36" spans="2:41" ht="18.75" customHeight="1" x14ac:dyDescent="0.3">
      <c r="B36" s="154"/>
      <c r="C36" s="155"/>
      <c r="D36" s="155"/>
      <c r="E36" s="155"/>
      <c r="F36" s="156"/>
      <c r="G36" s="157"/>
      <c r="H36" s="51">
        <v>14</v>
      </c>
      <c r="I36" s="191"/>
      <c r="J36" s="192"/>
      <c r="K36" s="192"/>
      <c r="L36" s="192"/>
      <c r="M36" s="193"/>
      <c r="N36" s="184"/>
      <c r="O36" s="194"/>
      <c r="P36" s="185"/>
      <c r="Q36" s="191"/>
      <c r="R36" s="192"/>
      <c r="S36" s="193"/>
      <c r="T36" s="189"/>
      <c r="U36" s="190"/>
      <c r="V36" s="186"/>
      <c r="W36" s="187"/>
      <c r="X36" s="188"/>
      <c r="Y36" s="184"/>
      <c r="Z36" s="185"/>
      <c r="AA36" s="184"/>
      <c r="AB36" s="185"/>
      <c r="AC36" s="181"/>
      <c r="AD36" s="182"/>
      <c r="AE36" s="182"/>
      <c r="AF36" s="183"/>
      <c r="AH36" s="160"/>
      <c r="AI36" s="160"/>
      <c r="AJ36" s="160"/>
      <c r="AK36" s="160"/>
      <c r="AL36" s="160"/>
      <c r="AM36" s="160"/>
      <c r="AN36" s="160"/>
      <c r="AO36" s="160"/>
    </row>
    <row r="37" spans="2:41" ht="18.75" customHeight="1" x14ac:dyDescent="0.3">
      <c r="B37" s="154"/>
      <c r="C37" s="155"/>
      <c r="D37" s="155"/>
      <c r="E37" s="155"/>
      <c r="F37" s="156"/>
      <c r="G37" s="157"/>
      <c r="H37" s="158">
        <v>15</v>
      </c>
      <c r="I37" s="191"/>
      <c r="J37" s="192"/>
      <c r="K37" s="192"/>
      <c r="L37" s="192"/>
      <c r="M37" s="193"/>
      <c r="N37" s="184"/>
      <c r="O37" s="194"/>
      <c r="P37" s="185"/>
      <c r="Q37" s="191"/>
      <c r="R37" s="192"/>
      <c r="S37" s="193"/>
      <c r="T37" s="189"/>
      <c r="U37" s="190"/>
      <c r="V37" s="186"/>
      <c r="W37" s="187"/>
      <c r="X37" s="188"/>
      <c r="Y37" s="184"/>
      <c r="Z37" s="185"/>
      <c r="AA37" s="184"/>
      <c r="AB37" s="185"/>
      <c r="AC37" s="181"/>
      <c r="AD37" s="182"/>
      <c r="AE37" s="182"/>
      <c r="AF37" s="183"/>
      <c r="AH37" s="160"/>
      <c r="AI37" s="160"/>
      <c r="AJ37" s="160"/>
      <c r="AK37" s="160"/>
      <c r="AL37" s="160"/>
      <c r="AM37" s="160"/>
      <c r="AN37" s="160"/>
      <c r="AO37" s="160"/>
    </row>
    <row r="38" spans="2:41" ht="18.75" customHeight="1" x14ac:dyDescent="0.3">
      <c r="B38" s="154"/>
      <c r="C38" s="155"/>
      <c r="D38" s="155"/>
      <c r="E38" s="155"/>
      <c r="F38" s="156"/>
      <c r="G38" s="157"/>
      <c r="H38" s="47">
        <v>16</v>
      </c>
      <c r="I38" s="191"/>
      <c r="J38" s="192"/>
      <c r="K38" s="192"/>
      <c r="L38" s="192"/>
      <c r="M38" s="193"/>
      <c r="N38" s="184"/>
      <c r="O38" s="194"/>
      <c r="P38" s="185"/>
      <c r="Q38" s="191"/>
      <c r="R38" s="192"/>
      <c r="S38" s="193"/>
      <c r="T38" s="189"/>
      <c r="U38" s="190"/>
      <c r="V38" s="186"/>
      <c r="W38" s="187"/>
      <c r="X38" s="188"/>
      <c r="Y38" s="184"/>
      <c r="Z38" s="185"/>
      <c r="AA38" s="184"/>
      <c r="AB38" s="185"/>
      <c r="AC38" s="181"/>
      <c r="AD38" s="182"/>
      <c r="AE38" s="182"/>
      <c r="AF38" s="183"/>
      <c r="AH38" s="160"/>
      <c r="AI38" s="160"/>
      <c r="AJ38" s="160"/>
      <c r="AK38" s="160"/>
      <c r="AL38" s="160"/>
      <c r="AM38" s="160"/>
      <c r="AN38" s="160"/>
      <c r="AO38" s="160"/>
    </row>
    <row r="39" spans="2:41" ht="18.75" customHeight="1" x14ac:dyDescent="0.3">
      <c r="B39" s="154"/>
      <c r="C39" s="155"/>
      <c r="D39" s="155"/>
      <c r="E39" s="155"/>
      <c r="F39" s="156"/>
      <c r="G39" s="157"/>
      <c r="H39" s="51">
        <v>17</v>
      </c>
      <c r="I39" s="191"/>
      <c r="J39" s="192"/>
      <c r="K39" s="192"/>
      <c r="L39" s="192"/>
      <c r="M39" s="193"/>
      <c r="N39" s="184"/>
      <c r="O39" s="194"/>
      <c r="P39" s="185"/>
      <c r="Q39" s="191"/>
      <c r="R39" s="192"/>
      <c r="S39" s="193"/>
      <c r="T39" s="189"/>
      <c r="U39" s="190"/>
      <c r="V39" s="186"/>
      <c r="W39" s="187"/>
      <c r="X39" s="188"/>
      <c r="Y39" s="184"/>
      <c r="Z39" s="185"/>
      <c r="AA39" s="184"/>
      <c r="AB39" s="185"/>
      <c r="AC39" s="181"/>
      <c r="AD39" s="182"/>
      <c r="AE39" s="182"/>
      <c r="AF39" s="183"/>
      <c r="AH39" s="160"/>
      <c r="AI39" s="160"/>
      <c r="AJ39" s="160"/>
      <c r="AK39" s="160"/>
      <c r="AL39" s="160"/>
      <c r="AM39" s="160"/>
      <c r="AN39" s="160"/>
      <c r="AO39" s="160"/>
    </row>
    <row r="40" spans="2:41" ht="18.75" customHeight="1" x14ac:dyDescent="0.3">
      <c r="B40" s="154"/>
      <c r="C40" s="155"/>
      <c r="D40" s="155"/>
      <c r="E40" s="155"/>
      <c r="F40" s="156"/>
      <c r="G40" s="157"/>
      <c r="H40" s="51">
        <v>18</v>
      </c>
      <c r="I40" s="191"/>
      <c r="J40" s="192"/>
      <c r="K40" s="192"/>
      <c r="L40" s="192"/>
      <c r="M40" s="193"/>
      <c r="N40" s="184"/>
      <c r="O40" s="194"/>
      <c r="P40" s="185"/>
      <c r="Q40" s="191"/>
      <c r="R40" s="192"/>
      <c r="S40" s="193"/>
      <c r="T40" s="189"/>
      <c r="U40" s="190"/>
      <c r="V40" s="186"/>
      <c r="W40" s="187"/>
      <c r="X40" s="188"/>
      <c r="Y40" s="184"/>
      <c r="Z40" s="185"/>
      <c r="AA40" s="184"/>
      <c r="AB40" s="185"/>
      <c r="AC40" s="181"/>
      <c r="AD40" s="182"/>
      <c r="AE40" s="182"/>
      <c r="AF40" s="183"/>
      <c r="AH40" s="160"/>
      <c r="AI40" s="160"/>
      <c r="AJ40" s="160"/>
      <c r="AK40" s="160"/>
      <c r="AL40" s="160"/>
      <c r="AM40" s="160"/>
      <c r="AN40" s="160"/>
      <c r="AO40" s="160"/>
    </row>
    <row r="41" spans="2:41" ht="18.75" customHeight="1" x14ac:dyDescent="0.3">
      <c r="B41" s="154"/>
      <c r="C41" s="155"/>
      <c r="D41" s="155"/>
      <c r="E41" s="155"/>
      <c r="F41" s="156"/>
      <c r="G41" s="157"/>
      <c r="H41" s="51">
        <v>19</v>
      </c>
      <c r="I41" s="191"/>
      <c r="J41" s="192"/>
      <c r="K41" s="192"/>
      <c r="L41" s="192"/>
      <c r="M41" s="193"/>
      <c r="N41" s="184"/>
      <c r="O41" s="194"/>
      <c r="P41" s="185"/>
      <c r="Q41" s="191"/>
      <c r="R41" s="192"/>
      <c r="S41" s="193"/>
      <c r="T41" s="189"/>
      <c r="U41" s="190"/>
      <c r="V41" s="186"/>
      <c r="W41" s="187"/>
      <c r="X41" s="188"/>
      <c r="Y41" s="184"/>
      <c r="Z41" s="185"/>
      <c r="AA41" s="184"/>
      <c r="AB41" s="185"/>
      <c r="AC41" s="181"/>
      <c r="AD41" s="182"/>
      <c r="AE41" s="182"/>
      <c r="AF41" s="183"/>
      <c r="AH41" s="160"/>
      <c r="AI41" s="160"/>
      <c r="AJ41" s="160"/>
      <c r="AK41" s="160"/>
      <c r="AL41" s="160"/>
      <c r="AM41" s="160"/>
      <c r="AN41" s="160"/>
      <c r="AO41" s="160"/>
    </row>
    <row r="42" spans="2:41" ht="18.75" customHeight="1" x14ac:dyDescent="0.3">
      <c r="B42" s="154"/>
      <c r="C42" s="155"/>
      <c r="D42" s="155"/>
      <c r="E42" s="155"/>
      <c r="F42" s="156"/>
      <c r="G42" s="157"/>
      <c r="H42" s="158">
        <v>20</v>
      </c>
      <c r="I42" s="191"/>
      <c r="J42" s="192"/>
      <c r="K42" s="192"/>
      <c r="L42" s="192"/>
      <c r="M42" s="193"/>
      <c r="N42" s="184"/>
      <c r="O42" s="194"/>
      <c r="P42" s="185"/>
      <c r="Q42" s="191"/>
      <c r="R42" s="192"/>
      <c r="S42" s="193"/>
      <c r="T42" s="189"/>
      <c r="U42" s="190"/>
      <c r="V42" s="186"/>
      <c r="W42" s="187"/>
      <c r="X42" s="188"/>
      <c r="Y42" s="184"/>
      <c r="Z42" s="185"/>
      <c r="AA42" s="184"/>
      <c r="AB42" s="185"/>
      <c r="AC42" s="181"/>
      <c r="AD42" s="182"/>
      <c r="AE42" s="182"/>
      <c r="AF42" s="183"/>
      <c r="AH42" s="160"/>
      <c r="AI42" s="160"/>
      <c r="AJ42" s="160"/>
      <c r="AK42" s="160"/>
      <c r="AL42" s="160"/>
      <c r="AM42" s="160"/>
      <c r="AN42" s="160"/>
      <c r="AO42" s="160"/>
    </row>
    <row r="43" spans="2:41" ht="18.75" customHeight="1" x14ac:dyDescent="0.3">
      <c r="B43" s="154"/>
      <c r="C43" s="155"/>
      <c r="D43" s="155"/>
      <c r="E43" s="155"/>
      <c r="F43" s="156"/>
      <c r="G43" s="157"/>
      <c r="H43" s="47">
        <v>21</v>
      </c>
      <c r="I43" s="191"/>
      <c r="J43" s="192"/>
      <c r="K43" s="192"/>
      <c r="L43" s="192"/>
      <c r="M43" s="193"/>
      <c r="N43" s="184"/>
      <c r="O43" s="194"/>
      <c r="P43" s="185"/>
      <c r="Q43" s="191"/>
      <c r="R43" s="192"/>
      <c r="S43" s="193"/>
      <c r="T43" s="189"/>
      <c r="U43" s="190"/>
      <c r="V43" s="186"/>
      <c r="W43" s="187"/>
      <c r="X43" s="188"/>
      <c r="Y43" s="184"/>
      <c r="Z43" s="185"/>
      <c r="AA43" s="184"/>
      <c r="AB43" s="185"/>
      <c r="AC43" s="181"/>
      <c r="AD43" s="182"/>
      <c r="AE43" s="182"/>
      <c r="AF43" s="183"/>
      <c r="AH43" s="160"/>
      <c r="AI43" s="160"/>
      <c r="AJ43" s="160"/>
      <c r="AK43" s="160"/>
      <c r="AL43" s="160"/>
      <c r="AM43" s="160"/>
      <c r="AN43" s="160"/>
      <c r="AO43" s="160"/>
    </row>
    <row r="44" spans="2:41" ht="18.75" customHeight="1" x14ac:dyDescent="0.3">
      <c r="B44" s="154"/>
      <c r="C44" s="155"/>
      <c r="D44" s="155"/>
      <c r="E44" s="155"/>
      <c r="F44" s="156"/>
      <c r="G44" s="157"/>
      <c r="H44" s="51">
        <v>22</v>
      </c>
      <c r="I44" s="191"/>
      <c r="J44" s="192"/>
      <c r="K44" s="192"/>
      <c r="L44" s="192"/>
      <c r="M44" s="193"/>
      <c r="N44" s="184"/>
      <c r="O44" s="194"/>
      <c r="P44" s="185"/>
      <c r="Q44" s="191"/>
      <c r="R44" s="192"/>
      <c r="S44" s="193"/>
      <c r="T44" s="189"/>
      <c r="U44" s="190"/>
      <c r="V44" s="186"/>
      <c r="W44" s="187"/>
      <c r="X44" s="188"/>
      <c r="Y44" s="184"/>
      <c r="Z44" s="185"/>
      <c r="AA44" s="184"/>
      <c r="AB44" s="185"/>
      <c r="AC44" s="181"/>
      <c r="AD44" s="182"/>
      <c r="AE44" s="182"/>
      <c r="AF44" s="183"/>
      <c r="AH44" s="160"/>
      <c r="AI44" s="160"/>
      <c r="AJ44" s="160"/>
      <c r="AK44" s="160"/>
      <c r="AL44" s="160"/>
      <c r="AM44" s="160"/>
      <c r="AN44" s="160"/>
      <c r="AO44" s="160"/>
    </row>
    <row r="45" spans="2:41" ht="18.75" customHeight="1" x14ac:dyDescent="0.3">
      <c r="B45" s="154"/>
      <c r="C45" s="155"/>
      <c r="D45" s="155"/>
      <c r="E45" s="155"/>
      <c r="F45" s="156"/>
      <c r="G45" s="157"/>
      <c r="H45" s="51">
        <v>23</v>
      </c>
      <c r="I45" s="191"/>
      <c r="J45" s="192"/>
      <c r="K45" s="192"/>
      <c r="L45" s="192"/>
      <c r="M45" s="193"/>
      <c r="N45" s="184"/>
      <c r="O45" s="194"/>
      <c r="P45" s="185"/>
      <c r="Q45" s="191"/>
      <c r="R45" s="192"/>
      <c r="S45" s="193"/>
      <c r="T45" s="189"/>
      <c r="U45" s="190"/>
      <c r="V45" s="186"/>
      <c r="W45" s="187"/>
      <c r="X45" s="188"/>
      <c r="Y45" s="184"/>
      <c r="Z45" s="185"/>
      <c r="AA45" s="184"/>
      <c r="AB45" s="185"/>
      <c r="AC45" s="181"/>
      <c r="AD45" s="182"/>
      <c r="AE45" s="182"/>
      <c r="AF45" s="183"/>
      <c r="AH45" s="160"/>
      <c r="AI45" s="160"/>
      <c r="AJ45" s="160"/>
      <c r="AK45" s="160"/>
      <c r="AL45" s="160"/>
      <c r="AM45" s="160"/>
      <c r="AN45" s="160"/>
      <c r="AO45" s="160"/>
    </row>
    <row r="46" spans="2:41" ht="18.75" customHeight="1" x14ac:dyDescent="0.3">
      <c r="B46" s="154"/>
      <c r="C46" s="155"/>
      <c r="D46" s="155"/>
      <c r="E46" s="155"/>
      <c r="F46" s="156"/>
      <c r="G46" s="157"/>
      <c r="H46" s="51">
        <v>24</v>
      </c>
      <c r="I46" s="191"/>
      <c r="J46" s="192"/>
      <c r="K46" s="192"/>
      <c r="L46" s="192"/>
      <c r="M46" s="193"/>
      <c r="N46" s="184"/>
      <c r="O46" s="194"/>
      <c r="P46" s="185"/>
      <c r="Q46" s="191"/>
      <c r="R46" s="192"/>
      <c r="S46" s="193"/>
      <c r="T46" s="189"/>
      <c r="U46" s="190"/>
      <c r="V46" s="186"/>
      <c r="W46" s="187"/>
      <c r="X46" s="188"/>
      <c r="Y46" s="184"/>
      <c r="Z46" s="185"/>
      <c r="AA46" s="184"/>
      <c r="AB46" s="185"/>
      <c r="AC46" s="181"/>
      <c r="AD46" s="182"/>
      <c r="AE46" s="182"/>
      <c r="AF46" s="183"/>
      <c r="AH46" s="160"/>
      <c r="AI46" s="160"/>
      <c r="AJ46" s="160"/>
      <c r="AK46" s="160"/>
      <c r="AL46" s="160"/>
      <c r="AM46" s="160"/>
      <c r="AN46" s="160"/>
      <c r="AO46" s="160"/>
    </row>
    <row r="47" spans="2:41" ht="18.75" customHeight="1" x14ac:dyDescent="0.3">
      <c r="B47" s="154"/>
      <c r="C47" s="155"/>
      <c r="D47" s="155"/>
      <c r="E47" s="155"/>
      <c r="F47" s="156"/>
      <c r="G47" s="157"/>
      <c r="H47" s="51">
        <v>25</v>
      </c>
      <c r="I47" s="191"/>
      <c r="J47" s="192"/>
      <c r="K47" s="192"/>
      <c r="L47" s="192"/>
      <c r="M47" s="193"/>
      <c r="N47" s="184"/>
      <c r="O47" s="194"/>
      <c r="P47" s="185"/>
      <c r="Q47" s="191"/>
      <c r="R47" s="192"/>
      <c r="S47" s="193"/>
      <c r="T47" s="189"/>
      <c r="U47" s="190"/>
      <c r="V47" s="186"/>
      <c r="W47" s="187"/>
      <c r="X47" s="188"/>
      <c r="Y47" s="184"/>
      <c r="Z47" s="185"/>
      <c r="AA47" s="184"/>
      <c r="AB47" s="185"/>
      <c r="AC47" s="181"/>
      <c r="AD47" s="182"/>
      <c r="AE47" s="182"/>
      <c r="AF47" s="183"/>
      <c r="AH47" s="160"/>
      <c r="AI47" s="160"/>
      <c r="AJ47" s="160"/>
      <c r="AK47" s="160"/>
      <c r="AL47" s="160"/>
      <c r="AM47" s="160"/>
      <c r="AN47" s="160"/>
      <c r="AO47" s="160"/>
    </row>
    <row r="48" spans="2:41" ht="18.75" customHeight="1" x14ac:dyDescent="0.3">
      <c r="B48" s="154"/>
      <c r="C48" s="155"/>
      <c r="D48" s="155"/>
      <c r="E48" s="155"/>
      <c r="F48" s="156"/>
      <c r="G48" s="157"/>
      <c r="H48" s="51">
        <v>26</v>
      </c>
      <c r="I48" s="191"/>
      <c r="J48" s="192"/>
      <c r="K48" s="192"/>
      <c r="L48" s="192"/>
      <c r="M48" s="193"/>
      <c r="N48" s="184"/>
      <c r="O48" s="194"/>
      <c r="P48" s="185"/>
      <c r="Q48" s="191"/>
      <c r="R48" s="192"/>
      <c r="S48" s="193"/>
      <c r="T48" s="189"/>
      <c r="U48" s="190"/>
      <c r="V48" s="186"/>
      <c r="W48" s="187"/>
      <c r="X48" s="188"/>
      <c r="Y48" s="184"/>
      <c r="Z48" s="185"/>
      <c r="AA48" s="184"/>
      <c r="AB48" s="185"/>
      <c r="AC48" s="181"/>
      <c r="AD48" s="182"/>
      <c r="AE48" s="182"/>
      <c r="AF48" s="183"/>
      <c r="AH48" s="160"/>
      <c r="AI48" s="160"/>
      <c r="AJ48" s="160"/>
      <c r="AK48" s="160"/>
      <c r="AL48" s="160"/>
      <c r="AM48" s="160"/>
      <c r="AN48" s="160"/>
      <c r="AO48" s="160"/>
    </row>
    <row r="49" spans="1:41" ht="18.75" customHeight="1" x14ac:dyDescent="0.3">
      <c r="B49" s="154"/>
      <c r="C49" s="155"/>
      <c r="D49" s="155"/>
      <c r="E49" s="155"/>
      <c r="F49" s="156"/>
      <c r="G49" s="157"/>
      <c r="H49" s="51">
        <v>27</v>
      </c>
      <c r="I49" s="191"/>
      <c r="J49" s="192"/>
      <c r="K49" s="192"/>
      <c r="L49" s="192"/>
      <c r="M49" s="193"/>
      <c r="N49" s="184"/>
      <c r="O49" s="194"/>
      <c r="P49" s="185"/>
      <c r="Q49" s="191"/>
      <c r="R49" s="192"/>
      <c r="S49" s="193"/>
      <c r="T49" s="189"/>
      <c r="U49" s="190"/>
      <c r="V49" s="186"/>
      <c r="W49" s="187"/>
      <c r="X49" s="188"/>
      <c r="Y49" s="184"/>
      <c r="Z49" s="185"/>
      <c r="AA49" s="184"/>
      <c r="AB49" s="185"/>
      <c r="AC49" s="181"/>
      <c r="AD49" s="182"/>
      <c r="AE49" s="182"/>
      <c r="AF49" s="183"/>
      <c r="AH49" s="160"/>
      <c r="AI49" s="160"/>
      <c r="AJ49" s="160"/>
      <c r="AK49" s="160"/>
      <c r="AL49" s="160"/>
      <c r="AM49" s="160"/>
      <c r="AN49" s="160"/>
      <c r="AO49" s="160"/>
    </row>
    <row r="50" spans="1:41" ht="18.75" customHeight="1" x14ac:dyDescent="0.3">
      <c r="B50" s="154"/>
      <c r="C50" s="155"/>
      <c r="D50" s="155"/>
      <c r="E50" s="155"/>
      <c r="F50" s="156"/>
      <c r="G50" s="157"/>
      <c r="H50" s="51">
        <v>28</v>
      </c>
      <c r="I50" s="191"/>
      <c r="J50" s="192"/>
      <c r="K50" s="192"/>
      <c r="L50" s="192"/>
      <c r="M50" s="193"/>
      <c r="N50" s="184"/>
      <c r="O50" s="194"/>
      <c r="P50" s="185"/>
      <c r="Q50" s="191"/>
      <c r="R50" s="192"/>
      <c r="S50" s="193"/>
      <c r="T50" s="189"/>
      <c r="U50" s="190"/>
      <c r="V50" s="186"/>
      <c r="W50" s="187"/>
      <c r="X50" s="188"/>
      <c r="Y50" s="184"/>
      <c r="Z50" s="185"/>
      <c r="AA50" s="184"/>
      <c r="AB50" s="185"/>
      <c r="AC50" s="181"/>
      <c r="AD50" s="182"/>
      <c r="AE50" s="182"/>
      <c r="AF50" s="183"/>
      <c r="AH50" s="160"/>
      <c r="AI50" s="160"/>
      <c r="AJ50" s="160"/>
      <c r="AK50" s="160"/>
      <c r="AL50" s="160"/>
      <c r="AM50" s="160"/>
      <c r="AN50" s="160"/>
      <c r="AO50" s="160"/>
    </row>
    <row r="51" spans="1:41" ht="18.75" customHeight="1" x14ac:dyDescent="0.3">
      <c r="B51" s="154"/>
      <c r="C51" s="155"/>
      <c r="D51" s="155"/>
      <c r="E51" s="155"/>
      <c r="F51" s="156"/>
      <c r="G51" s="157"/>
      <c r="H51" s="51">
        <v>29</v>
      </c>
      <c r="I51" s="191"/>
      <c r="J51" s="192"/>
      <c r="K51" s="192"/>
      <c r="L51" s="192"/>
      <c r="M51" s="193"/>
      <c r="N51" s="184"/>
      <c r="O51" s="194"/>
      <c r="P51" s="185"/>
      <c r="Q51" s="191"/>
      <c r="R51" s="192"/>
      <c r="S51" s="193"/>
      <c r="T51" s="189"/>
      <c r="U51" s="190"/>
      <c r="V51" s="186"/>
      <c r="W51" s="187"/>
      <c r="X51" s="188"/>
      <c r="Y51" s="184"/>
      <c r="Z51" s="185"/>
      <c r="AA51" s="184"/>
      <c r="AB51" s="185"/>
      <c r="AC51" s="181"/>
      <c r="AD51" s="182"/>
      <c r="AE51" s="182"/>
      <c r="AF51" s="183"/>
      <c r="AH51" s="153"/>
      <c r="AI51" s="153"/>
      <c r="AJ51" s="153"/>
      <c r="AK51" s="153"/>
      <c r="AL51" s="153"/>
      <c r="AM51" s="153"/>
      <c r="AN51" s="153"/>
      <c r="AO51" s="153"/>
    </row>
    <row r="52" spans="1:41" ht="19.5" customHeight="1" x14ac:dyDescent="0.3">
      <c r="B52" s="52"/>
      <c r="C52" s="53"/>
      <c r="D52" s="53"/>
      <c r="E52" s="159"/>
      <c r="F52" s="376"/>
      <c r="G52" s="378"/>
      <c r="H52" s="164">
        <v>30</v>
      </c>
      <c r="I52" s="376"/>
      <c r="J52" s="377"/>
      <c r="K52" s="377"/>
      <c r="L52" s="377"/>
      <c r="M52" s="378"/>
      <c r="N52" s="373"/>
      <c r="O52" s="374"/>
      <c r="P52" s="375"/>
      <c r="Q52" s="376"/>
      <c r="R52" s="377"/>
      <c r="S52" s="378"/>
      <c r="T52" s="379"/>
      <c r="U52" s="380"/>
      <c r="V52" s="381"/>
      <c r="W52" s="382"/>
      <c r="X52" s="383"/>
      <c r="Y52" s="373"/>
      <c r="Z52" s="375"/>
      <c r="AA52" s="373"/>
      <c r="AB52" s="375"/>
      <c r="AC52" s="181"/>
      <c r="AD52" s="182"/>
      <c r="AE52" s="182"/>
      <c r="AF52" s="183"/>
      <c r="AH52" s="384"/>
      <c r="AI52" s="384"/>
      <c r="AJ52" s="384"/>
      <c r="AK52" s="384"/>
      <c r="AL52" s="384"/>
      <c r="AM52" s="384"/>
      <c r="AN52" s="384"/>
      <c r="AO52" s="384"/>
    </row>
    <row r="53" spans="1:41" ht="18.75" customHeight="1" x14ac:dyDescent="0.3">
      <c r="B53" s="54" t="s">
        <v>48</v>
      </c>
      <c r="C53" s="55"/>
      <c r="D53" s="56"/>
      <c r="E53" s="57"/>
      <c r="F53" s="58"/>
      <c r="G53" s="59"/>
      <c r="H53" s="60"/>
      <c r="I53" s="56"/>
      <c r="J53" s="56"/>
      <c r="K53" s="56"/>
      <c r="L53" s="56"/>
      <c r="M53" s="56"/>
      <c r="N53" s="56"/>
      <c r="O53" s="56"/>
      <c r="P53" s="56"/>
      <c r="Q53" s="56"/>
      <c r="R53" s="61"/>
      <c r="S53" s="61"/>
      <c r="T53" s="61"/>
      <c r="U53" s="61"/>
      <c r="V53" s="61"/>
      <c r="W53" s="61"/>
      <c r="X53" s="57"/>
      <c r="Y53" s="62"/>
      <c r="Z53" s="62"/>
      <c r="AA53" s="62"/>
      <c r="AB53" s="62"/>
      <c r="AC53" s="62"/>
      <c r="AD53" s="62"/>
      <c r="AE53" s="62"/>
      <c r="AF53" s="63"/>
      <c r="AH53" s="384"/>
      <c r="AI53" s="384"/>
      <c r="AJ53" s="384"/>
      <c r="AK53" s="384"/>
      <c r="AL53" s="384"/>
      <c r="AM53" s="384"/>
      <c r="AN53" s="384"/>
      <c r="AO53" s="384"/>
    </row>
    <row r="54" spans="1:41" ht="18.75" customHeight="1" x14ac:dyDescent="0.3">
      <c r="B54" s="54"/>
      <c r="C54" s="55"/>
      <c r="D54" s="56"/>
      <c r="E54" s="57"/>
      <c r="F54" s="56"/>
      <c r="G54" s="64"/>
      <c r="H54" s="60"/>
      <c r="I54" s="56"/>
      <c r="J54" s="56"/>
      <c r="K54" s="56"/>
      <c r="L54" s="56"/>
      <c r="M54" s="56"/>
      <c r="N54" s="56"/>
      <c r="O54" s="56"/>
      <c r="P54" s="56"/>
      <c r="Q54" s="56"/>
      <c r="R54" s="57"/>
      <c r="S54" s="57"/>
      <c r="T54" s="57"/>
      <c r="U54" s="57"/>
      <c r="V54" s="57"/>
      <c r="W54" s="57"/>
      <c r="X54" s="57"/>
      <c r="Y54" s="62"/>
      <c r="Z54" s="62"/>
      <c r="AA54" s="62"/>
      <c r="AB54" s="62"/>
      <c r="AC54" s="62"/>
      <c r="AD54" s="62"/>
      <c r="AE54" s="62"/>
      <c r="AF54" s="63"/>
      <c r="AH54" s="65"/>
      <c r="AI54" s="65"/>
      <c r="AJ54" s="65"/>
      <c r="AK54" s="65"/>
      <c r="AL54" s="65"/>
      <c r="AM54" s="65"/>
      <c r="AN54" s="65"/>
      <c r="AO54" s="65"/>
    </row>
    <row r="55" spans="1:41" ht="66.75" customHeight="1" x14ac:dyDescent="0.3">
      <c r="B55" s="54"/>
      <c r="C55" s="55"/>
      <c r="D55" s="56"/>
      <c r="E55" s="57"/>
      <c r="F55" s="56"/>
      <c r="G55" s="64"/>
      <c r="H55" s="60"/>
      <c r="I55" s="56"/>
      <c r="J55" s="56"/>
      <c r="K55" s="56"/>
      <c r="L55" s="56"/>
      <c r="M55" s="56"/>
      <c r="N55" s="56"/>
      <c r="O55" s="56"/>
      <c r="P55" s="56"/>
      <c r="Q55" s="56"/>
      <c r="R55" s="57"/>
      <c r="S55" s="57"/>
      <c r="T55" s="57"/>
      <c r="U55" s="57"/>
      <c r="V55" s="57"/>
      <c r="W55" s="57"/>
      <c r="X55" s="57"/>
      <c r="Y55" s="62"/>
      <c r="Z55" s="62"/>
      <c r="AA55" s="62"/>
      <c r="AB55" s="62"/>
      <c r="AC55" s="62"/>
      <c r="AD55" s="62"/>
      <c r="AE55" s="62"/>
      <c r="AF55" s="63"/>
      <c r="AH55" s="65"/>
      <c r="AI55" s="65"/>
      <c r="AJ55" s="65"/>
      <c r="AK55" s="65"/>
      <c r="AL55" s="65"/>
      <c r="AM55" s="65"/>
      <c r="AN55" s="65"/>
      <c r="AO55" s="65"/>
    </row>
    <row r="56" spans="1:41" ht="66.75" customHeight="1" x14ac:dyDescent="0.3">
      <c r="B56" s="54"/>
      <c r="C56" s="55"/>
      <c r="D56" s="56"/>
      <c r="E56" s="57"/>
      <c r="F56" s="56"/>
      <c r="G56" s="64"/>
      <c r="H56" s="60"/>
      <c r="I56" s="56"/>
      <c r="J56" s="56"/>
      <c r="K56" s="56"/>
      <c r="L56" s="56"/>
      <c r="M56" s="56"/>
      <c r="N56" s="56"/>
      <c r="O56" s="56"/>
      <c r="P56" s="56"/>
      <c r="Q56" s="56"/>
      <c r="R56" s="57"/>
      <c r="S56" s="57"/>
      <c r="T56" s="57"/>
      <c r="U56" s="57"/>
      <c r="V56" s="57"/>
      <c r="W56" s="57"/>
      <c r="X56" s="57"/>
      <c r="Y56" s="62"/>
      <c r="Z56" s="62"/>
      <c r="AA56" s="62"/>
      <c r="AB56" s="62"/>
      <c r="AC56" s="62"/>
      <c r="AD56" s="62"/>
      <c r="AE56" s="62"/>
      <c r="AF56" s="63"/>
      <c r="AH56" s="65"/>
      <c r="AI56" s="65"/>
      <c r="AJ56" s="65"/>
      <c r="AK56" s="65"/>
      <c r="AL56" s="65"/>
      <c r="AM56" s="65"/>
      <c r="AN56" s="65"/>
      <c r="AO56" s="65"/>
    </row>
    <row r="57" spans="1:41" ht="66.75" customHeight="1" x14ac:dyDescent="0.3">
      <c r="B57" s="54"/>
      <c r="C57" s="55"/>
      <c r="D57" s="56"/>
      <c r="E57" s="57"/>
      <c r="F57" s="56"/>
      <c r="G57" s="64"/>
      <c r="H57" s="60"/>
      <c r="I57" s="56"/>
      <c r="J57" s="56"/>
      <c r="K57" s="56"/>
      <c r="L57" s="56"/>
      <c r="M57" s="56"/>
      <c r="N57" s="56"/>
      <c r="O57" s="56"/>
      <c r="P57" s="56"/>
      <c r="Q57" s="56"/>
      <c r="R57" s="57"/>
      <c r="S57" s="57"/>
      <c r="T57" s="57"/>
      <c r="U57" s="57"/>
      <c r="V57" s="57"/>
      <c r="W57" s="57"/>
      <c r="X57" s="57"/>
      <c r="Y57" s="62"/>
      <c r="Z57" s="62"/>
      <c r="AA57" s="62"/>
      <c r="AB57" s="62"/>
      <c r="AC57" s="62"/>
      <c r="AD57" s="62"/>
      <c r="AE57" s="62"/>
      <c r="AF57" s="63"/>
      <c r="AH57" s="65"/>
      <c r="AI57" s="65"/>
      <c r="AJ57" s="65"/>
      <c r="AK57" s="65"/>
      <c r="AL57" s="65"/>
      <c r="AM57" s="65"/>
      <c r="AN57" s="65"/>
      <c r="AO57" s="65"/>
    </row>
    <row r="58" spans="1:41" ht="66.75" customHeight="1" x14ac:dyDescent="0.25">
      <c r="B58" s="66"/>
      <c r="C58" s="67"/>
      <c r="D58" s="68"/>
      <c r="E58" s="69"/>
      <c r="F58" s="70"/>
      <c r="G58" s="69"/>
      <c r="H58" s="69"/>
      <c r="I58" s="71"/>
      <c r="J58" s="71"/>
      <c r="K58" s="71"/>
      <c r="L58" s="71"/>
      <c r="M58" s="71"/>
      <c r="N58" s="71"/>
      <c r="O58" s="71"/>
      <c r="P58" s="71"/>
      <c r="Q58" s="71"/>
      <c r="R58" s="68"/>
      <c r="S58" s="68"/>
      <c r="T58" s="68"/>
      <c r="U58" s="68"/>
      <c r="V58" s="68"/>
      <c r="W58" s="68"/>
      <c r="X58" s="68"/>
      <c r="Y58" s="68"/>
      <c r="Z58" s="68"/>
      <c r="AA58" s="68"/>
      <c r="AB58" s="68"/>
      <c r="AC58" s="68"/>
      <c r="AD58" s="68"/>
      <c r="AE58" s="68"/>
      <c r="AF58" s="72"/>
    </row>
    <row r="59" spans="1:41" ht="36" customHeight="1" x14ac:dyDescent="0.25">
      <c r="A59" s="165"/>
      <c r="B59" s="385" t="s">
        <v>49</v>
      </c>
      <c r="C59" s="385"/>
      <c r="D59" s="385"/>
      <c r="E59" s="385"/>
      <c r="F59" s="368"/>
      <c r="G59" s="370" t="s">
        <v>50</v>
      </c>
      <c r="H59" s="371"/>
      <c r="I59" s="371"/>
      <c r="J59" s="372"/>
      <c r="K59" s="386" t="s">
        <v>51</v>
      </c>
      <c r="L59" s="387"/>
      <c r="M59" s="387"/>
      <c r="N59" s="387"/>
      <c r="O59" s="388"/>
      <c r="P59" s="389" t="s">
        <v>52</v>
      </c>
      <c r="Q59" s="390"/>
      <c r="R59" s="390"/>
      <c r="S59" s="390"/>
      <c r="T59" s="391"/>
      <c r="U59" s="395" t="s">
        <v>53</v>
      </c>
      <c r="V59" s="396"/>
      <c r="W59" s="396"/>
      <c r="X59" s="396"/>
      <c r="Y59" s="396"/>
      <c r="Z59" s="396"/>
      <c r="AA59" s="396"/>
      <c r="AB59" s="396"/>
      <c r="AC59" s="396"/>
      <c r="AD59" s="396"/>
      <c r="AE59" s="396"/>
      <c r="AF59" s="397"/>
    </row>
    <row r="60" spans="1:41" ht="36" customHeight="1" x14ac:dyDescent="0.25">
      <c r="A60" s="165"/>
      <c r="B60" s="385" t="s">
        <v>54</v>
      </c>
      <c r="C60" s="385"/>
      <c r="D60" s="385"/>
      <c r="E60" s="385"/>
      <c r="F60" s="368"/>
      <c r="G60" s="370" t="s">
        <v>55</v>
      </c>
      <c r="H60" s="371"/>
      <c r="I60" s="371"/>
      <c r="J60" s="372"/>
      <c r="K60" s="401" t="s">
        <v>56</v>
      </c>
      <c r="L60" s="387"/>
      <c r="M60" s="387"/>
      <c r="N60" s="387"/>
      <c r="O60" s="388"/>
      <c r="P60" s="392"/>
      <c r="Q60" s="393"/>
      <c r="R60" s="393"/>
      <c r="S60" s="393"/>
      <c r="T60" s="394"/>
      <c r="U60" s="398"/>
      <c r="V60" s="399"/>
      <c r="W60" s="399"/>
      <c r="X60" s="399"/>
      <c r="Y60" s="399"/>
      <c r="Z60" s="399"/>
      <c r="AA60" s="399"/>
      <c r="AB60" s="399"/>
      <c r="AC60" s="399"/>
      <c r="AD60" s="399"/>
      <c r="AE60" s="399"/>
      <c r="AF60" s="400"/>
    </row>
    <row r="61" spans="1:41" ht="25.5" customHeight="1" x14ac:dyDescent="0.25">
      <c r="A61" s="165"/>
      <c r="B61" s="368" t="s">
        <v>57</v>
      </c>
      <c r="C61" s="369"/>
      <c r="D61" s="369"/>
      <c r="E61" s="369"/>
      <c r="F61" s="343" t="s">
        <v>58</v>
      </c>
      <c r="G61" s="343"/>
      <c r="H61" s="343" t="s">
        <v>59</v>
      </c>
      <c r="I61" s="343"/>
      <c r="J61" s="343"/>
      <c r="K61" s="343"/>
      <c r="L61" s="342" t="s">
        <v>60</v>
      </c>
      <c r="M61" s="343"/>
      <c r="N61" s="343"/>
      <c r="O61" s="343"/>
      <c r="P61" s="290" t="s">
        <v>61</v>
      </c>
      <c r="Q61" s="290"/>
      <c r="R61" s="290"/>
      <c r="S61" s="290"/>
      <c r="T61" s="293" t="s">
        <v>62</v>
      </c>
      <c r="U61" s="293"/>
      <c r="V61" s="293"/>
      <c r="W61" s="293"/>
      <c r="X61" s="293" t="s">
        <v>63</v>
      </c>
      <c r="Y61" s="293"/>
      <c r="Z61" s="293"/>
      <c r="AA61" s="293"/>
      <c r="AB61" s="293" t="s">
        <v>64</v>
      </c>
      <c r="AC61" s="293"/>
      <c r="AD61" s="293"/>
      <c r="AE61" s="293"/>
      <c r="AF61" s="344"/>
    </row>
    <row r="62" spans="1:41" ht="25.5" customHeight="1" x14ac:dyDescent="0.25">
      <c r="A62" s="165"/>
      <c r="B62" s="368" t="s">
        <v>65</v>
      </c>
      <c r="C62" s="369"/>
      <c r="D62" s="369"/>
      <c r="E62" s="369"/>
      <c r="F62" s="343" t="s">
        <v>66</v>
      </c>
      <c r="G62" s="343"/>
      <c r="H62" s="370" t="s">
        <v>67</v>
      </c>
      <c r="I62" s="371"/>
      <c r="J62" s="371"/>
      <c r="K62" s="372"/>
      <c r="L62" s="343" t="s">
        <v>68</v>
      </c>
      <c r="M62" s="343"/>
      <c r="N62" s="343"/>
      <c r="O62" s="343"/>
      <c r="P62" s="290" t="s">
        <v>69</v>
      </c>
      <c r="Q62" s="290"/>
      <c r="R62" s="290"/>
      <c r="S62" s="290"/>
      <c r="T62" s="342" t="s">
        <v>70</v>
      </c>
      <c r="U62" s="343"/>
      <c r="V62" s="343"/>
      <c r="W62" s="343"/>
      <c r="X62" s="293" t="s">
        <v>64</v>
      </c>
      <c r="Y62" s="293"/>
      <c r="Z62" s="293"/>
      <c r="AA62" s="293"/>
      <c r="AB62" s="293"/>
      <c r="AC62" s="293"/>
      <c r="AD62" s="293"/>
      <c r="AE62" s="293"/>
      <c r="AF62" s="344"/>
    </row>
    <row r="63" spans="1:41" ht="15.75" customHeight="1" x14ac:dyDescent="0.25">
      <c r="A63" s="165"/>
      <c r="B63" s="73"/>
      <c r="C63" s="73"/>
      <c r="D63" s="74"/>
      <c r="E63" s="75"/>
      <c r="F63" s="76"/>
      <c r="G63" s="75"/>
      <c r="H63" s="75"/>
      <c r="I63" s="77"/>
      <c r="J63" s="77"/>
      <c r="K63" s="77"/>
      <c r="L63" s="77"/>
      <c r="M63" s="77"/>
      <c r="N63" s="77"/>
      <c r="O63" s="77"/>
      <c r="P63" s="77"/>
      <c r="Q63" s="77"/>
      <c r="R63" s="68"/>
      <c r="S63" s="68"/>
      <c r="T63" s="68"/>
      <c r="U63" s="68"/>
      <c r="V63" s="68"/>
      <c r="W63" s="68"/>
      <c r="X63" s="74"/>
      <c r="Y63" s="68"/>
      <c r="Z63" s="68"/>
      <c r="AA63" s="68"/>
      <c r="AB63" s="68"/>
      <c r="AC63" s="68"/>
      <c r="AD63" s="68"/>
      <c r="AE63" s="68"/>
      <c r="AF63" s="166"/>
    </row>
    <row r="64" spans="1:41" ht="24" customHeight="1" x14ac:dyDescent="0.25">
      <c r="B64" s="204" t="s">
        <v>71</v>
      </c>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c r="AE64" s="205"/>
      <c r="AF64" s="206"/>
    </row>
    <row r="65" spans="1:16164" ht="18" customHeight="1" x14ac:dyDescent="0.3">
      <c r="B65" s="78"/>
      <c r="C65" s="79"/>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1"/>
    </row>
    <row r="66" spans="1:16164" ht="27.75" customHeight="1" x14ac:dyDescent="0.3">
      <c r="B66" s="82"/>
      <c r="C66" s="83"/>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5"/>
    </row>
    <row r="67" spans="1:16164" ht="27.75" customHeight="1" x14ac:dyDescent="0.3">
      <c r="B67" s="82"/>
      <c r="C67" s="83"/>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5"/>
    </row>
    <row r="68" spans="1:16164" ht="39" customHeight="1" x14ac:dyDescent="0.25">
      <c r="B68" s="86"/>
      <c r="C68" s="83"/>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5"/>
    </row>
    <row r="69" spans="1:16164" ht="39" customHeight="1" x14ac:dyDescent="0.25">
      <c r="B69" s="87"/>
      <c r="C69" s="83"/>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5"/>
    </row>
    <row r="70" spans="1:16164" s="29" customFormat="1" ht="87" customHeight="1" x14ac:dyDescent="0.25">
      <c r="B70" s="345"/>
      <c r="C70" s="346"/>
      <c r="D70" s="346"/>
      <c r="E70" s="346"/>
      <c r="F70" s="346"/>
      <c r="G70" s="346"/>
      <c r="H70" s="346"/>
      <c r="I70" s="346"/>
      <c r="J70" s="346"/>
      <c r="K70" s="346"/>
      <c r="L70" s="346"/>
      <c r="M70" s="68"/>
      <c r="N70" s="68"/>
      <c r="O70" s="68"/>
      <c r="P70" s="68"/>
      <c r="Q70" s="68"/>
      <c r="R70" s="68"/>
      <c r="S70" s="68"/>
      <c r="T70" s="68"/>
      <c r="U70" s="68"/>
      <c r="V70" s="68"/>
      <c r="W70" s="68"/>
      <c r="X70" s="68"/>
      <c r="Y70" s="68"/>
      <c r="Z70" s="68"/>
      <c r="AA70" s="68"/>
      <c r="AB70" s="68"/>
      <c r="AC70" s="68"/>
      <c r="AD70" s="68"/>
      <c r="AE70" s="68"/>
      <c r="AF70" s="72"/>
    </row>
    <row r="71" spans="1:16164" s="29" customFormat="1" ht="87" customHeight="1" x14ac:dyDescent="0.25">
      <c r="B71" s="88"/>
      <c r="C71" s="89"/>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72"/>
    </row>
    <row r="72" spans="1:16164" ht="15" customHeight="1" x14ac:dyDescent="0.25">
      <c r="B72" s="246" t="s">
        <v>72</v>
      </c>
      <c r="C72" s="247"/>
      <c r="D72" s="247"/>
      <c r="E72" s="247"/>
      <c r="F72" s="247"/>
      <c r="G72" s="247"/>
      <c r="H72" s="247"/>
      <c r="I72" s="247"/>
      <c r="J72" s="247"/>
      <c r="K72" s="247"/>
      <c r="L72" s="247"/>
      <c r="M72" s="247"/>
      <c r="N72" s="247"/>
      <c r="O72" s="247"/>
      <c r="P72" s="247"/>
      <c r="Q72" s="247"/>
      <c r="R72" s="247"/>
      <c r="S72" s="247"/>
      <c r="T72" s="247"/>
      <c r="U72" s="248"/>
      <c r="V72" s="347" t="s">
        <v>73</v>
      </c>
      <c r="W72" s="348"/>
      <c r="X72" s="349"/>
      <c r="Y72" s="350" t="s">
        <v>74</v>
      </c>
      <c r="Z72" s="351"/>
      <c r="AA72" s="352"/>
      <c r="AB72" s="356" t="s">
        <v>75</v>
      </c>
      <c r="AC72" s="357"/>
      <c r="AD72" s="357"/>
      <c r="AE72" s="357"/>
      <c r="AF72" s="358"/>
    </row>
    <row r="73" spans="1:16164" ht="27.75" customHeight="1" thickBot="1" x14ac:dyDescent="0.3">
      <c r="B73" s="249"/>
      <c r="C73" s="250"/>
      <c r="D73" s="250"/>
      <c r="E73" s="250"/>
      <c r="F73" s="250"/>
      <c r="G73" s="250"/>
      <c r="H73" s="250"/>
      <c r="I73" s="250"/>
      <c r="J73" s="250"/>
      <c r="K73" s="250"/>
      <c r="L73" s="250"/>
      <c r="M73" s="250"/>
      <c r="N73" s="250"/>
      <c r="O73" s="250"/>
      <c r="P73" s="250"/>
      <c r="Q73" s="250"/>
      <c r="R73" s="250"/>
      <c r="S73" s="250"/>
      <c r="T73" s="250"/>
      <c r="U73" s="251"/>
      <c r="V73" s="362" t="s">
        <v>76</v>
      </c>
      <c r="W73" s="363"/>
      <c r="X73" s="364"/>
      <c r="Y73" s="353"/>
      <c r="Z73" s="354"/>
      <c r="AA73" s="355"/>
      <c r="AB73" s="359"/>
      <c r="AC73" s="360"/>
      <c r="AD73" s="360"/>
      <c r="AE73" s="360"/>
      <c r="AF73" s="361"/>
    </row>
    <row r="74" spans="1:16164" ht="23.25" customHeight="1" x14ac:dyDescent="0.35">
      <c r="B74" s="90" t="s">
        <v>170</v>
      </c>
      <c r="C74" s="91"/>
      <c r="D74" s="91"/>
      <c r="E74" s="91"/>
      <c r="F74" s="91"/>
      <c r="G74" s="91"/>
      <c r="H74" s="91"/>
      <c r="I74" s="91"/>
      <c r="J74" s="91"/>
      <c r="K74" s="91"/>
      <c r="L74" s="91"/>
      <c r="M74" s="91"/>
      <c r="N74" s="91"/>
      <c r="O74" s="91"/>
      <c r="P74" s="91"/>
      <c r="Q74" s="91"/>
      <c r="R74" s="91"/>
      <c r="S74" s="91"/>
      <c r="T74" s="91"/>
      <c r="U74" s="92"/>
      <c r="V74" s="264" t="s">
        <v>165</v>
      </c>
      <c r="W74" s="265"/>
      <c r="X74" s="266"/>
      <c r="Y74" s="337">
        <v>43749</v>
      </c>
      <c r="Z74" s="265"/>
      <c r="AA74" s="266"/>
      <c r="AB74" s="241" t="s">
        <v>180</v>
      </c>
      <c r="AC74" s="242"/>
      <c r="AD74" s="242"/>
      <c r="AE74" s="242"/>
      <c r="AF74" s="243"/>
      <c r="AG74" s="93"/>
    </row>
    <row r="75" spans="1:16164" ht="23.25" customHeight="1" x14ac:dyDescent="0.35">
      <c r="A75" s="29"/>
      <c r="B75" s="94" t="s">
        <v>177</v>
      </c>
      <c r="C75" s="175"/>
      <c r="D75" s="175"/>
      <c r="E75" s="175"/>
      <c r="F75" s="175"/>
      <c r="G75" s="175"/>
      <c r="H75" s="175"/>
      <c r="I75" s="175"/>
      <c r="J75" s="175"/>
      <c r="K75" s="175"/>
      <c r="L75" s="175"/>
      <c r="M75" s="175"/>
      <c r="N75" s="175"/>
      <c r="O75" s="175"/>
      <c r="P75" s="175"/>
      <c r="Q75" s="175"/>
      <c r="R75" s="175"/>
      <c r="S75" s="175"/>
      <c r="T75" s="175"/>
      <c r="U75" s="96"/>
      <c r="V75" s="229" t="s">
        <v>178</v>
      </c>
      <c r="W75" s="436"/>
      <c r="X75" s="230"/>
      <c r="Y75" s="437">
        <v>43749</v>
      </c>
      <c r="Z75" s="436"/>
      <c r="AA75" s="230"/>
      <c r="AB75" s="438" t="s">
        <v>179</v>
      </c>
      <c r="AC75" s="439"/>
      <c r="AD75" s="439"/>
      <c r="AE75" s="439"/>
      <c r="AF75" s="440"/>
      <c r="AG75" s="93"/>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c r="MM75" s="29"/>
      <c r="MN75" s="29"/>
      <c r="MO75" s="29"/>
      <c r="MP75" s="29"/>
      <c r="MQ75" s="29"/>
      <c r="MR75" s="29"/>
      <c r="MS75" s="29"/>
      <c r="MT75" s="29"/>
      <c r="MU75" s="29"/>
      <c r="MV75" s="29"/>
      <c r="MW75" s="29"/>
      <c r="MX75" s="29"/>
      <c r="MY75" s="29"/>
      <c r="MZ75" s="29"/>
      <c r="NA75" s="29"/>
      <c r="NB75" s="29"/>
      <c r="NC75" s="29"/>
      <c r="ND75" s="29"/>
      <c r="NE75" s="29"/>
      <c r="NF75" s="29"/>
      <c r="NG75" s="29"/>
      <c r="NH75" s="29"/>
      <c r="NI75" s="29"/>
      <c r="NJ75" s="29"/>
      <c r="NK75" s="29"/>
      <c r="NL75" s="29"/>
      <c r="NM75" s="29"/>
      <c r="NN75" s="29"/>
      <c r="NO75" s="29"/>
      <c r="NP75" s="29"/>
      <c r="NQ75" s="29"/>
      <c r="NR75" s="29"/>
      <c r="NS75" s="29"/>
      <c r="NT75" s="29"/>
      <c r="NU75" s="29"/>
      <c r="NV75" s="29"/>
      <c r="NW75" s="29"/>
      <c r="NX75" s="29"/>
      <c r="NY75" s="29"/>
      <c r="NZ75" s="29"/>
      <c r="OA75" s="29"/>
      <c r="OB75" s="29"/>
      <c r="OC75" s="29"/>
      <c r="OD75" s="29"/>
      <c r="OE75" s="29"/>
      <c r="OF75" s="29"/>
      <c r="OG75" s="29"/>
      <c r="OH75" s="29"/>
      <c r="OI75" s="29"/>
      <c r="OJ75" s="29"/>
      <c r="OK75" s="29"/>
      <c r="OL75" s="29"/>
      <c r="OM75" s="29"/>
      <c r="ON75" s="29"/>
      <c r="OO75" s="29"/>
      <c r="OP75" s="29"/>
      <c r="OQ75" s="29"/>
      <c r="OR75" s="29"/>
      <c r="OS75" s="29"/>
      <c r="OT75" s="29"/>
      <c r="OU75" s="29"/>
      <c r="OV75" s="29"/>
      <c r="OW75" s="29"/>
      <c r="OX75" s="29"/>
      <c r="OY75" s="29"/>
      <c r="OZ75" s="29"/>
      <c r="PA75" s="29"/>
      <c r="PB75" s="29"/>
      <c r="PC75" s="29"/>
      <c r="PD75" s="29"/>
      <c r="PE75" s="29"/>
      <c r="PF75" s="29"/>
      <c r="PG75" s="29"/>
      <c r="PH75" s="29"/>
      <c r="PI75" s="29"/>
      <c r="PJ75" s="29"/>
      <c r="PK75" s="29"/>
      <c r="PL75" s="29"/>
      <c r="PM75" s="29"/>
      <c r="PN75" s="29"/>
      <c r="PO75" s="29"/>
      <c r="PP75" s="29"/>
      <c r="PQ75" s="29"/>
      <c r="PR75" s="29"/>
      <c r="PS75" s="29"/>
      <c r="PT75" s="29"/>
      <c r="PU75" s="29"/>
      <c r="PV75" s="29"/>
      <c r="PW75" s="29"/>
      <c r="PX75" s="29"/>
      <c r="PY75" s="29"/>
      <c r="PZ75" s="29"/>
      <c r="QA75" s="29"/>
      <c r="QB75" s="29"/>
      <c r="QC75" s="29"/>
      <c r="QD75" s="29"/>
      <c r="QE75" s="29"/>
      <c r="QF75" s="29"/>
      <c r="QG75" s="29"/>
      <c r="QH75" s="29"/>
      <c r="QI75" s="29"/>
      <c r="QJ75" s="29"/>
      <c r="QK75" s="29"/>
      <c r="QL75" s="29"/>
      <c r="QM75" s="29"/>
      <c r="QN75" s="29"/>
      <c r="QO75" s="29"/>
      <c r="QP75" s="29"/>
      <c r="QQ75" s="29"/>
      <c r="QR75" s="29"/>
      <c r="QS75" s="29"/>
      <c r="QT75" s="29"/>
      <c r="QU75" s="29"/>
      <c r="QV75" s="29"/>
      <c r="QW75" s="29"/>
      <c r="QX75" s="29"/>
      <c r="QY75" s="29"/>
      <c r="QZ75" s="29"/>
      <c r="RA75" s="29"/>
      <c r="RB75" s="29"/>
      <c r="RC75" s="29"/>
      <c r="RD75" s="29"/>
      <c r="RE75" s="29"/>
      <c r="RF75" s="29"/>
      <c r="RG75" s="29"/>
      <c r="RH75" s="29"/>
      <c r="RI75" s="29"/>
      <c r="RJ75" s="29"/>
      <c r="RK75" s="29"/>
      <c r="RL75" s="29"/>
      <c r="RM75" s="29"/>
      <c r="RN75" s="29"/>
      <c r="RO75" s="29"/>
      <c r="RP75" s="29"/>
      <c r="RQ75" s="29"/>
      <c r="RR75" s="29"/>
      <c r="RS75" s="29"/>
      <c r="RT75" s="29"/>
      <c r="RU75" s="29"/>
      <c r="RV75" s="29"/>
      <c r="RW75" s="29"/>
      <c r="RX75" s="29"/>
      <c r="RY75" s="29"/>
      <c r="RZ75" s="29"/>
      <c r="SA75" s="29"/>
      <c r="SB75" s="29"/>
      <c r="SC75" s="29"/>
      <c r="SD75" s="29"/>
      <c r="SE75" s="29"/>
      <c r="SF75" s="29"/>
      <c r="SG75" s="29"/>
      <c r="SH75" s="29"/>
      <c r="SI75" s="29"/>
      <c r="SJ75" s="29"/>
      <c r="SK75" s="29"/>
      <c r="SL75" s="29"/>
      <c r="SM75" s="29"/>
      <c r="SN75" s="29"/>
      <c r="SO75" s="29"/>
      <c r="SP75" s="29"/>
      <c r="SQ75" s="29"/>
      <c r="SR75" s="29"/>
      <c r="SS75" s="29"/>
      <c r="ST75" s="29"/>
      <c r="SU75" s="29"/>
      <c r="SV75" s="29"/>
      <c r="SW75" s="29"/>
      <c r="SX75" s="29"/>
      <c r="SY75" s="29"/>
      <c r="SZ75" s="29"/>
      <c r="TA75" s="29"/>
      <c r="TB75" s="29"/>
      <c r="TC75" s="29"/>
      <c r="TD75" s="29"/>
      <c r="TE75" s="29"/>
      <c r="TF75" s="29"/>
      <c r="TG75" s="29"/>
      <c r="TH75" s="29"/>
      <c r="TI75" s="29"/>
      <c r="TJ75" s="29"/>
      <c r="TK75" s="29"/>
      <c r="TL75" s="29"/>
      <c r="TM75" s="29"/>
      <c r="TN75" s="29"/>
      <c r="TO75" s="29"/>
      <c r="TP75" s="29"/>
      <c r="TQ75" s="29"/>
      <c r="TR75" s="29"/>
      <c r="TS75" s="29"/>
      <c r="TT75" s="29"/>
      <c r="TU75" s="29"/>
      <c r="TV75" s="29"/>
      <c r="TW75" s="29"/>
      <c r="TX75" s="29"/>
      <c r="TY75" s="29"/>
      <c r="TZ75" s="29"/>
      <c r="UA75" s="29"/>
      <c r="UB75" s="29"/>
      <c r="UC75" s="29"/>
      <c r="UD75" s="29"/>
      <c r="UE75" s="29"/>
      <c r="UF75" s="29"/>
      <c r="UG75" s="29"/>
      <c r="UH75" s="29"/>
      <c r="UI75" s="29"/>
      <c r="UJ75" s="29"/>
      <c r="UK75" s="29"/>
      <c r="UL75" s="29"/>
      <c r="UM75" s="29"/>
      <c r="UN75" s="29"/>
      <c r="UO75" s="29"/>
      <c r="UP75" s="29"/>
      <c r="UQ75" s="29"/>
      <c r="UR75" s="29"/>
      <c r="US75" s="29"/>
      <c r="UT75" s="29"/>
      <c r="UU75" s="29"/>
      <c r="UV75" s="29"/>
      <c r="UW75" s="29"/>
      <c r="UX75" s="29"/>
      <c r="UY75" s="29"/>
      <c r="UZ75" s="29"/>
      <c r="VA75" s="29"/>
      <c r="VB75" s="29"/>
      <c r="VC75" s="29"/>
      <c r="VD75" s="29"/>
      <c r="VE75" s="29"/>
      <c r="VF75" s="29"/>
      <c r="VG75" s="29"/>
      <c r="VH75" s="29"/>
      <c r="VI75" s="29"/>
      <c r="VJ75" s="29"/>
      <c r="VK75" s="29"/>
      <c r="VL75" s="29"/>
      <c r="VM75" s="29"/>
      <c r="VN75" s="29"/>
      <c r="VO75" s="29"/>
      <c r="VP75" s="29"/>
      <c r="VQ75" s="29"/>
      <c r="VR75" s="29"/>
      <c r="VS75" s="29"/>
      <c r="VT75" s="29"/>
      <c r="VU75" s="29"/>
      <c r="VV75" s="29"/>
      <c r="VW75" s="29"/>
      <c r="VX75" s="29"/>
      <c r="VY75" s="29"/>
      <c r="VZ75" s="29"/>
      <c r="WA75" s="29"/>
      <c r="WB75" s="29"/>
      <c r="WC75" s="29"/>
      <c r="WD75" s="29"/>
      <c r="WE75" s="29"/>
      <c r="WF75" s="29"/>
      <c r="WG75" s="29"/>
      <c r="WH75" s="29"/>
      <c r="WI75" s="29"/>
      <c r="WJ75" s="29"/>
      <c r="WK75" s="29"/>
      <c r="WL75" s="29"/>
      <c r="WM75" s="29"/>
      <c r="WN75" s="29"/>
      <c r="WO75" s="29"/>
      <c r="WP75" s="29"/>
      <c r="WQ75" s="29"/>
      <c r="WR75" s="29"/>
      <c r="WS75" s="29"/>
      <c r="WT75" s="29"/>
      <c r="WU75" s="29"/>
      <c r="WV75" s="29"/>
      <c r="WW75" s="29"/>
      <c r="WX75" s="29"/>
      <c r="WY75" s="29"/>
      <c r="WZ75" s="29"/>
      <c r="XA75" s="29"/>
      <c r="XB75" s="29"/>
      <c r="XC75" s="29"/>
      <c r="XD75" s="29"/>
      <c r="XE75" s="29"/>
      <c r="XF75" s="29"/>
      <c r="XG75" s="29"/>
      <c r="XH75" s="29"/>
      <c r="XI75" s="29"/>
      <c r="XJ75" s="29"/>
      <c r="XK75" s="29"/>
      <c r="XL75" s="29"/>
      <c r="XM75" s="29"/>
      <c r="XN75" s="29"/>
      <c r="XO75" s="29"/>
      <c r="XP75" s="29"/>
      <c r="XQ75" s="29"/>
      <c r="XR75" s="29"/>
      <c r="XS75" s="29"/>
      <c r="XT75" s="29"/>
      <c r="XU75" s="29"/>
      <c r="XV75" s="29"/>
      <c r="XW75" s="29"/>
      <c r="XX75" s="29"/>
      <c r="XY75" s="29"/>
      <c r="XZ75" s="29"/>
      <c r="YA75" s="29"/>
      <c r="YB75" s="29"/>
      <c r="YC75" s="29"/>
      <c r="YD75" s="29"/>
      <c r="YE75" s="29"/>
      <c r="YF75" s="29"/>
      <c r="YG75" s="29"/>
      <c r="YH75" s="29"/>
      <c r="YI75" s="29"/>
      <c r="YJ75" s="29"/>
      <c r="YK75" s="29"/>
      <c r="YL75" s="29"/>
      <c r="YM75" s="29"/>
      <c r="YN75" s="29"/>
      <c r="YO75" s="29"/>
      <c r="YP75" s="29"/>
      <c r="YQ75" s="29"/>
      <c r="YR75" s="29"/>
      <c r="YS75" s="29"/>
      <c r="YT75" s="29"/>
      <c r="YU75" s="29"/>
      <c r="YV75" s="29"/>
      <c r="YW75" s="29"/>
      <c r="YX75" s="29"/>
      <c r="YY75" s="29"/>
      <c r="YZ75" s="29"/>
      <c r="ZA75" s="29"/>
      <c r="ZB75" s="29"/>
      <c r="ZC75" s="29"/>
      <c r="ZD75" s="29"/>
      <c r="ZE75" s="29"/>
      <c r="ZF75" s="29"/>
      <c r="ZG75" s="29"/>
      <c r="ZH75" s="29"/>
      <c r="ZI75" s="29"/>
      <c r="ZJ75" s="29"/>
      <c r="ZK75" s="29"/>
      <c r="ZL75" s="29"/>
      <c r="ZM75" s="29"/>
      <c r="ZN75" s="29"/>
      <c r="ZO75" s="29"/>
      <c r="ZP75" s="29"/>
      <c r="ZQ75" s="29"/>
      <c r="ZR75" s="29"/>
      <c r="ZS75" s="29"/>
      <c r="ZT75" s="29"/>
      <c r="ZU75" s="29"/>
      <c r="ZV75" s="29"/>
      <c r="ZW75" s="29"/>
      <c r="ZX75" s="29"/>
      <c r="ZY75" s="29"/>
      <c r="ZZ75" s="29"/>
      <c r="AAA75" s="29"/>
      <c r="AAB75" s="29"/>
      <c r="AAC75" s="29"/>
      <c r="AAD75" s="29"/>
      <c r="AAE75" s="29"/>
      <c r="AAF75" s="29"/>
      <c r="AAG75" s="29"/>
      <c r="AAH75" s="29"/>
      <c r="AAI75" s="29"/>
      <c r="AAJ75" s="29"/>
      <c r="AAK75" s="29"/>
      <c r="AAL75" s="29"/>
      <c r="AAM75" s="29"/>
      <c r="AAN75" s="29"/>
      <c r="AAO75" s="29"/>
      <c r="AAP75" s="29"/>
      <c r="AAQ75" s="29"/>
      <c r="AAR75" s="29"/>
      <c r="AAS75" s="29"/>
      <c r="AAT75" s="29"/>
      <c r="AAU75" s="29"/>
      <c r="AAV75" s="29"/>
      <c r="AAW75" s="29"/>
      <c r="AAX75" s="29"/>
      <c r="AAY75" s="29"/>
      <c r="AAZ75" s="29"/>
      <c r="ABA75" s="29"/>
      <c r="ABB75" s="29"/>
      <c r="ABC75" s="29"/>
      <c r="ABD75" s="29"/>
      <c r="ABE75" s="29"/>
      <c r="ABF75" s="29"/>
      <c r="ABG75" s="29"/>
      <c r="ABH75" s="29"/>
      <c r="ABI75" s="29"/>
      <c r="ABJ75" s="29"/>
      <c r="ABK75" s="29"/>
      <c r="ABL75" s="29"/>
      <c r="ABM75" s="29"/>
      <c r="ABN75" s="29"/>
      <c r="ABO75" s="29"/>
      <c r="ABP75" s="29"/>
      <c r="ABQ75" s="29"/>
      <c r="ABR75" s="29"/>
      <c r="ABS75" s="29"/>
      <c r="ABT75" s="29"/>
      <c r="ABU75" s="29"/>
      <c r="ABV75" s="29"/>
      <c r="ABW75" s="29"/>
      <c r="ABX75" s="29"/>
      <c r="ABY75" s="29"/>
      <c r="ABZ75" s="29"/>
      <c r="ACA75" s="29"/>
      <c r="ACB75" s="29"/>
      <c r="ACC75" s="29"/>
      <c r="ACD75" s="29"/>
      <c r="ACE75" s="29"/>
      <c r="ACF75" s="29"/>
      <c r="ACG75" s="29"/>
      <c r="ACH75" s="29"/>
      <c r="ACI75" s="29"/>
      <c r="ACJ75" s="29"/>
      <c r="ACK75" s="29"/>
      <c r="ACL75" s="29"/>
      <c r="ACM75" s="29"/>
      <c r="ACN75" s="29"/>
      <c r="ACO75" s="29"/>
      <c r="ACP75" s="29"/>
      <c r="ACQ75" s="29"/>
      <c r="ACR75" s="29"/>
      <c r="ACS75" s="29"/>
      <c r="ACT75" s="29"/>
      <c r="ACU75" s="29"/>
      <c r="ACV75" s="29"/>
      <c r="ACW75" s="29"/>
      <c r="ACX75" s="29"/>
      <c r="ACY75" s="29"/>
      <c r="ACZ75" s="29"/>
      <c r="ADA75" s="29"/>
      <c r="ADB75" s="29"/>
      <c r="ADC75" s="29"/>
      <c r="ADD75" s="29"/>
      <c r="ADE75" s="29"/>
      <c r="ADF75" s="29"/>
      <c r="ADG75" s="29"/>
      <c r="ADH75" s="29"/>
      <c r="ADI75" s="29"/>
      <c r="ADJ75" s="29"/>
      <c r="ADK75" s="29"/>
      <c r="ADL75" s="29"/>
      <c r="ADM75" s="29"/>
      <c r="ADN75" s="29"/>
      <c r="ADO75" s="29"/>
      <c r="ADP75" s="29"/>
      <c r="ADQ75" s="29"/>
      <c r="ADR75" s="29"/>
      <c r="ADS75" s="29"/>
      <c r="ADT75" s="29"/>
      <c r="ADU75" s="29"/>
      <c r="ADV75" s="29"/>
      <c r="ADW75" s="29"/>
      <c r="ADX75" s="29"/>
      <c r="ADY75" s="29"/>
      <c r="ADZ75" s="29"/>
      <c r="AEA75" s="29"/>
      <c r="AEB75" s="29"/>
      <c r="AEC75" s="29"/>
      <c r="AED75" s="29"/>
      <c r="AEE75" s="29"/>
      <c r="AEF75" s="29"/>
      <c r="AEG75" s="29"/>
      <c r="AEH75" s="29"/>
      <c r="AEI75" s="29"/>
      <c r="AEJ75" s="29"/>
      <c r="AEK75" s="29"/>
      <c r="AEL75" s="29"/>
      <c r="AEM75" s="29"/>
      <c r="AEN75" s="29"/>
      <c r="AEO75" s="29"/>
      <c r="AEP75" s="29"/>
      <c r="AEQ75" s="29"/>
      <c r="AER75" s="29"/>
      <c r="AES75" s="29"/>
      <c r="AET75" s="29"/>
      <c r="AEU75" s="29"/>
      <c r="AEV75" s="29"/>
      <c r="AEW75" s="29"/>
      <c r="AEX75" s="29"/>
      <c r="AEY75" s="29"/>
      <c r="AEZ75" s="29"/>
      <c r="AFA75" s="29"/>
      <c r="AFB75" s="29"/>
      <c r="AFC75" s="29"/>
      <c r="AFD75" s="29"/>
      <c r="AFE75" s="29"/>
      <c r="AFF75" s="29"/>
      <c r="AFG75" s="29"/>
      <c r="AFH75" s="29"/>
      <c r="AFI75" s="29"/>
      <c r="AFJ75" s="29"/>
      <c r="AFK75" s="29"/>
      <c r="AFL75" s="29"/>
      <c r="AFM75" s="29"/>
      <c r="AFN75" s="29"/>
      <c r="AFO75" s="29"/>
      <c r="AFP75" s="29"/>
      <c r="AFQ75" s="29"/>
      <c r="AFR75" s="29"/>
      <c r="AFS75" s="29"/>
      <c r="AFT75" s="29"/>
      <c r="AFU75" s="29"/>
      <c r="AFV75" s="29"/>
      <c r="AFW75" s="29"/>
      <c r="AFX75" s="29"/>
      <c r="AFY75" s="29"/>
      <c r="AFZ75" s="29"/>
      <c r="AGA75" s="29"/>
      <c r="AGB75" s="29"/>
      <c r="AGC75" s="29"/>
      <c r="AGD75" s="29"/>
      <c r="AGE75" s="29"/>
      <c r="AGF75" s="29"/>
      <c r="AGG75" s="29"/>
      <c r="AGH75" s="29"/>
      <c r="AGI75" s="29"/>
      <c r="AGJ75" s="29"/>
      <c r="AGK75" s="29"/>
      <c r="AGL75" s="29"/>
      <c r="AGM75" s="29"/>
      <c r="AGN75" s="29"/>
      <c r="AGO75" s="29"/>
      <c r="AGP75" s="29"/>
      <c r="AGQ75" s="29"/>
      <c r="AGR75" s="29"/>
      <c r="AGS75" s="29"/>
      <c r="AGT75" s="29"/>
      <c r="AGU75" s="29"/>
      <c r="AGV75" s="29"/>
      <c r="AGW75" s="29"/>
      <c r="AGX75" s="29"/>
      <c r="AGY75" s="29"/>
      <c r="AGZ75" s="29"/>
      <c r="AHA75" s="29"/>
      <c r="AHB75" s="29"/>
      <c r="AHC75" s="29"/>
      <c r="AHD75" s="29"/>
      <c r="AHE75" s="29"/>
      <c r="AHF75" s="29"/>
      <c r="AHG75" s="29"/>
      <c r="AHH75" s="29"/>
      <c r="AHI75" s="29"/>
      <c r="AHJ75" s="29"/>
      <c r="AHK75" s="29"/>
      <c r="AHL75" s="29"/>
      <c r="AHM75" s="29"/>
      <c r="AHN75" s="29"/>
      <c r="AHO75" s="29"/>
      <c r="AHP75" s="29"/>
      <c r="AHQ75" s="29"/>
      <c r="AHR75" s="29"/>
      <c r="AHS75" s="29"/>
      <c r="AHT75" s="29"/>
      <c r="AHU75" s="29"/>
      <c r="AHV75" s="29"/>
      <c r="AHW75" s="29"/>
      <c r="AHX75" s="29"/>
      <c r="AHY75" s="29"/>
      <c r="AHZ75" s="29"/>
      <c r="AIA75" s="29"/>
      <c r="AIB75" s="29"/>
      <c r="AIC75" s="29"/>
      <c r="AID75" s="29"/>
      <c r="AIE75" s="29"/>
      <c r="AIF75" s="29"/>
      <c r="AIG75" s="29"/>
      <c r="AIH75" s="29"/>
      <c r="AII75" s="29"/>
      <c r="AIJ75" s="29"/>
      <c r="AIK75" s="29"/>
      <c r="AIL75" s="29"/>
      <c r="AIM75" s="29"/>
      <c r="AIN75" s="29"/>
      <c r="AIO75" s="29"/>
      <c r="AIP75" s="29"/>
      <c r="AIQ75" s="29"/>
      <c r="AIR75" s="29"/>
      <c r="AIS75" s="29"/>
      <c r="AIT75" s="29"/>
      <c r="AIU75" s="29"/>
      <c r="AIV75" s="29"/>
      <c r="AIW75" s="29"/>
      <c r="AIX75" s="29"/>
      <c r="AIY75" s="29"/>
      <c r="AIZ75" s="29"/>
      <c r="AJA75" s="29"/>
      <c r="AJB75" s="29"/>
      <c r="AJC75" s="29"/>
      <c r="AJD75" s="29"/>
      <c r="AJE75" s="29"/>
      <c r="AJF75" s="29"/>
      <c r="AJG75" s="29"/>
      <c r="AJH75" s="29"/>
      <c r="AJI75" s="29"/>
      <c r="AJJ75" s="29"/>
      <c r="AJK75" s="29"/>
      <c r="AJL75" s="29"/>
      <c r="AJM75" s="29"/>
      <c r="AJN75" s="29"/>
      <c r="AJO75" s="29"/>
      <c r="AJP75" s="29"/>
      <c r="AJQ75" s="29"/>
      <c r="AJR75" s="29"/>
      <c r="AJS75" s="29"/>
      <c r="AJT75" s="29"/>
      <c r="AJU75" s="29"/>
      <c r="AJV75" s="29"/>
      <c r="AJW75" s="29"/>
      <c r="AJX75" s="29"/>
      <c r="AJY75" s="29"/>
      <c r="AJZ75" s="29"/>
      <c r="AKA75" s="29"/>
      <c r="AKB75" s="29"/>
      <c r="AKC75" s="29"/>
      <c r="AKD75" s="29"/>
      <c r="AKE75" s="29"/>
      <c r="AKF75" s="29"/>
      <c r="AKG75" s="29"/>
      <c r="AKH75" s="29"/>
      <c r="AKI75" s="29"/>
      <c r="AKJ75" s="29"/>
      <c r="AKK75" s="29"/>
      <c r="AKL75" s="29"/>
      <c r="AKM75" s="29"/>
      <c r="AKN75" s="29"/>
      <c r="AKO75" s="29"/>
      <c r="AKP75" s="29"/>
      <c r="AKQ75" s="29"/>
      <c r="AKR75" s="29"/>
      <c r="AKS75" s="29"/>
      <c r="AKT75" s="29"/>
      <c r="AKU75" s="29"/>
      <c r="AKV75" s="29"/>
      <c r="AKW75" s="29"/>
      <c r="AKX75" s="29"/>
      <c r="AKY75" s="29"/>
      <c r="AKZ75" s="29"/>
      <c r="ALA75" s="29"/>
      <c r="ALB75" s="29"/>
      <c r="ALC75" s="29"/>
      <c r="ALD75" s="29"/>
      <c r="ALE75" s="29"/>
      <c r="ALF75" s="29"/>
      <c r="ALG75" s="29"/>
      <c r="ALH75" s="29"/>
      <c r="ALI75" s="29"/>
      <c r="ALJ75" s="29"/>
      <c r="ALK75" s="29"/>
      <c r="ALL75" s="29"/>
      <c r="ALM75" s="29"/>
      <c r="ALN75" s="29"/>
      <c r="ALO75" s="29"/>
      <c r="ALP75" s="29"/>
      <c r="ALQ75" s="29"/>
      <c r="ALR75" s="29"/>
      <c r="ALS75" s="29"/>
      <c r="ALT75" s="29"/>
      <c r="ALU75" s="29"/>
      <c r="ALV75" s="29"/>
      <c r="ALW75" s="29"/>
      <c r="ALX75" s="29"/>
      <c r="ALY75" s="29"/>
      <c r="ALZ75" s="29"/>
      <c r="AMA75" s="29"/>
      <c r="AMB75" s="29"/>
      <c r="AMC75" s="29"/>
      <c r="AMD75" s="29"/>
      <c r="AME75" s="29"/>
      <c r="AMF75" s="29"/>
      <c r="AMG75" s="29"/>
      <c r="AMH75" s="29"/>
      <c r="AMI75" s="29"/>
      <c r="AMJ75" s="29"/>
      <c r="AMK75" s="29"/>
      <c r="AML75" s="29"/>
      <c r="AMM75" s="29"/>
      <c r="AMN75" s="29"/>
      <c r="AMO75" s="29"/>
      <c r="AMP75" s="29"/>
      <c r="AMQ75" s="29"/>
      <c r="AMR75" s="29"/>
      <c r="AMS75" s="29"/>
      <c r="AMT75" s="29"/>
      <c r="AMU75" s="29"/>
      <c r="AMV75" s="29"/>
      <c r="AMW75" s="29"/>
      <c r="AMX75" s="29"/>
      <c r="AMY75" s="29"/>
      <c r="AMZ75" s="29"/>
      <c r="ANA75" s="29"/>
      <c r="ANB75" s="29"/>
      <c r="ANC75" s="29"/>
      <c r="AND75" s="29"/>
      <c r="ANE75" s="29"/>
      <c r="ANF75" s="29"/>
      <c r="ANG75" s="29"/>
      <c r="ANH75" s="29"/>
      <c r="ANI75" s="29"/>
      <c r="ANJ75" s="29"/>
      <c r="ANK75" s="29"/>
      <c r="ANL75" s="29"/>
      <c r="ANM75" s="29"/>
      <c r="ANN75" s="29"/>
      <c r="ANO75" s="29"/>
      <c r="ANP75" s="29"/>
      <c r="ANQ75" s="29"/>
      <c r="ANR75" s="29"/>
      <c r="ANS75" s="29"/>
      <c r="ANT75" s="29"/>
      <c r="ANU75" s="29"/>
      <c r="ANV75" s="29"/>
      <c r="ANW75" s="29"/>
      <c r="ANX75" s="29"/>
      <c r="ANY75" s="29"/>
      <c r="ANZ75" s="29"/>
      <c r="AOA75" s="29"/>
      <c r="AOB75" s="29"/>
      <c r="AOC75" s="29"/>
      <c r="AOD75" s="29"/>
      <c r="AOE75" s="29"/>
      <c r="AOF75" s="29"/>
      <c r="AOG75" s="29"/>
      <c r="AOH75" s="29"/>
      <c r="AOI75" s="29"/>
      <c r="AOJ75" s="29"/>
      <c r="AOK75" s="29"/>
      <c r="AOL75" s="29"/>
      <c r="AOM75" s="29"/>
      <c r="AON75" s="29"/>
      <c r="AOO75" s="29"/>
      <c r="AOP75" s="29"/>
      <c r="AOQ75" s="29"/>
      <c r="AOR75" s="29"/>
      <c r="AOS75" s="29"/>
      <c r="AOT75" s="29"/>
      <c r="AOU75" s="29"/>
      <c r="AOV75" s="29"/>
      <c r="AOW75" s="29"/>
      <c r="AOX75" s="29"/>
      <c r="AOY75" s="29"/>
      <c r="AOZ75" s="29"/>
      <c r="APA75" s="29"/>
      <c r="APB75" s="29"/>
      <c r="APC75" s="29"/>
      <c r="APD75" s="29"/>
      <c r="APE75" s="29"/>
      <c r="APF75" s="29"/>
      <c r="APG75" s="29"/>
      <c r="APH75" s="29"/>
      <c r="API75" s="29"/>
      <c r="APJ75" s="29"/>
      <c r="APK75" s="29"/>
      <c r="APL75" s="29"/>
      <c r="APM75" s="29"/>
      <c r="APN75" s="29"/>
      <c r="APO75" s="29"/>
      <c r="APP75" s="29"/>
      <c r="APQ75" s="29"/>
      <c r="APR75" s="29"/>
      <c r="APS75" s="29"/>
      <c r="APT75" s="29"/>
      <c r="APU75" s="29"/>
      <c r="APV75" s="29"/>
      <c r="APW75" s="29"/>
      <c r="APX75" s="29"/>
      <c r="APY75" s="29"/>
      <c r="APZ75" s="29"/>
      <c r="AQA75" s="29"/>
      <c r="AQB75" s="29"/>
      <c r="AQC75" s="29"/>
      <c r="AQD75" s="29"/>
      <c r="AQE75" s="29"/>
      <c r="AQF75" s="29"/>
      <c r="AQG75" s="29"/>
      <c r="AQH75" s="29"/>
      <c r="AQI75" s="29"/>
      <c r="AQJ75" s="29"/>
      <c r="AQK75" s="29"/>
      <c r="AQL75" s="29"/>
      <c r="AQM75" s="29"/>
      <c r="AQN75" s="29"/>
      <c r="AQO75" s="29"/>
      <c r="AQP75" s="29"/>
      <c r="AQQ75" s="29"/>
      <c r="AQR75" s="29"/>
      <c r="AQS75" s="29"/>
      <c r="AQT75" s="29"/>
      <c r="AQU75" s="29"/>
      <c r="AQV75" s="29"/>
      <c r="AQW75" s="29"/>
      <c r="AQX75" s="29"/>
      <c r="AQY75" s="29"/>
      <c r="AQZ75" s="29"/>
      <c r="ARA75" s="29"/>
      <c r="ARB75" s="29"/>
      <c r="ARC75" s="29"/>
      <c r="ARD75" s="29"/>
      <c r="ARE75" s="29"/>
      <c r="ARF75" s="29"/>
      <c r="ARG75" s="29"/>
      <c r="ARH75" s="29"/>
      <c r="ARI75" s="29"/>
      <c r="ARJ75" s="29"/>
      <c r="ARK75" s="29"/>
      <c r="ARL75" s="29"/>
      <c r="ARM75" s="29"/>
      <c r="ARN75" s="29"/>
      <c r="ARO75" s="29"/>
      <c r="ARP75" s="29"/>
      <c r="ARQ75" s="29"/>
      <c r="ARR75" s="29"/>
      <c r="ARS75" s="29"/>
      <c r="ART75" s="29"/>
      <c r="ARU75" s="29"/>
      <c r="ARV75" s="29"/>
      <c r="ARW75" s="29"/>
      <c r="ARX75" s="29"/>
      <c r="ARY75" s="29"/>
      <c r="ARZ75" s="29"/>
      <c r="ASA75" s="29"/>
      <c r="ASB75" s="29"/>
      <c r="ASC75" s="29"/>
      <c r="ASD75" s="29"/>
      <c r="ASE75" s="29"/>
      <c r="ASF75" s="29"/>
      <c r="ASG75" s="29"/>
      <c r="ASH75" s="29"/>
      <c r="ASI75" s="29"/>
      <c r="ASJ75" s="29"/>
      <c r="ASK75" s="29"/>
      <c r="ASL75" s="29"/>
      <c r="ASM75" s="29"/>
      <c r="ASN75" s="29"/>
      <c r="ASO75" s="29"/>
      <c r="ASP75" s="29"/>
      <c r="ASQ75" s="29"/>
      <c r="ASR75" s="29"/>
      <c r="ASS75" s="29"/>
      <c r="AST75" s="29"/>
      <c r="ASU75" s="29"/>
      <c r="ASV75" s="29"/>
      <c r="ASW75" s="29"/>
      <c r="ASX75" s="29"/>
      <c r="ASY75" s="29"/>
      <c r="ASZ75" s="29"/>
      <c r="ATA75" s="29"/>
      <c r="ATB75" s="29"/>
      <c r="ATC75" s="29"/>
      <c r="ATD75" s="29"/>
      <c r="ATE75" s="29"/>
      <c r="ATF75" s="29"/>
      <c r="ATG75" s="29"/>
      <c r="ATH75" s="29"/>
      <c r="ATI75" s="29"/>
      <c r="ATJ75" s="29"/>
      <c r="ATK75" s="29"/>
      <c r="ATL75" s="29"/>
      <c r="ATM75" s="29"/>
      <c r="ATN75" s="29"/>
      <c r="ATO75" s="29"/>
      <c r="ATP75" s="29"/>
      <c r="ATQ75" s="29"/>
      <c r="ATR75" s="29"/>
      <c r="ATS75" s="29"/>
      <c r="ATT75" s="29"/>
      <c r="ATU75" s="29"/>
      <c r="ATV75" s="29"/>
      <c r="ATW75" s="29"/>
      <c r="ATX75" s="29"/>
      <c r="ATY75" s="29"/>
      <c r="ATZ75" s="29"/>
      <c r="AUA75" s="29"/>
      <c r="AUB75" s="29"/>
      <c r="AUC75" s="29"/>
      <c r="AUD75" s="29"/>
      <c r="AUE75" s="29"/>
      <c r="AUF75" s="29"/>
      <c r="AUG75" s="29"/>
      <c r="AUH75" s="29"/>
      <c r="AUI75" s="29"/>
      <c r="AUJ75" s="29"/>
      <c r="AUK75" s="29"/>
      <c r="AUL75" s="29"/>
      <c r="AUM75" s="29"/>
      <c r="AUN75" s="29"/>
      <c r="AUO75" s="29"/>
      <c r="AUP75" s="29"/>
      <c r="AUQ75" s="29"/>
      <c r="AUR75" s="29"/>
      <c r="AUS75" s="29"/>
      <c r="AUT75" s="29"/>
      <c r="AUU75" s="29"/>
      <c r="AUV75" s="29"/>
      <c r="AUW75" s="29"/>
      <c r="AUX75" s="29"/>
      <c r="AUY75" s="29"/>
      <c r="AUZ75" s="29"/>
      <c r="AVA75" s="29"/>
      <c r="AVB75" s="29"/>
      <c r="AVC75" s="29"/>
      <c r="AVD75" s="29"/>
      <c r="AVE75" s="29"/>
      <c r="AVF75" s="29"/>
      <c r="AVG75" s="29"/>
      <c r="AVH75" s="29"/>
      <c r="AVI75" s="29"/>
      <c r="AVJ75" s="29"/>
      <c r="AVK75" s="29"/>
      <c r="AVL75" s="29"/>
      <c r="AVM75" s="29"/>
      <c r="AVN75" s="29"/>
      <c r="AVO75" s="29"/>
      <c r="AVP75" s="29"/>
      <c r="AVQ75" s="29"/>
      <c r="AVR75" s="29"/>
      <c r="AVS75" s="29"/>
      <c r="AVT75" s="29"/>
      <c r="AVU75" s="29"/>
      <c r="AVV75" s="29"/>
      <c r="AVW75" s="29"/>
      <c r="AVX75" s="29"/>
      <c r="AVY75" s="29"/>
      <c r="AVZ75" s="29"/>
      <c r="AWA75" s="29"/>
      <c r="AWB75" s="29"/>
      <c r="AWC75" s="29"/>
      <c r="AWD75" s="29"/>
      <c r="AWE75" s="29"/>
      <c r="AWF75" s="29"/>
      <c r="AWG75" s="29"/>
      <c r="AWH75" s="29"/>
      <c r="AWI75" s="29"/>
      <c r="AWJ75" s="29"/>
      <c r="AWK75" s="29"/>
      <c r="AWL75" s="29"/>
      <c r="AWM75" s="29"/>
      <c r="AWN75" s="29"/>
      <c r="AWO75" s="29"/>
      <c r="AWP75" s="29"/>
      <c r="AWQ75" s="29"/>
      <c r="AWR75" s="29"/>
      <c r="AWS75" s="29"/>
      <c r="AWT75" s="29"/>
      <c r="AWU75" s="29"/>
      <c r="AWV75" s="29"/>
      <c r="AWW75" s="29"/>
      <c r="AWX75" s="29"/>
      <c r="AWY75" s="29"/>
      <c r="AWZ75" s="29"/>
      <c r="AXA75" s="29"/>
      <c r="AXB75" s="29"/>
      <c r="AXC75" s="29"/>
      <c r="AXD75" s="29"/>
      <c r="AXE75" s="29"/>
      <c r="AXF75" s="29"/>
      <c r="AXG75" s="29"/>
      <c r="AXH75" s="29"/>
      <c r="AXI75" s="29"/>
      <c r="AXJ75" s="29"/>
      <c r="AXK75" s="29"/>
      <c r="AXL75" s="29"/>
      <c r="AXM75" s="29"/>
      <c r="AXN75" s="29"/>
      <c r="AXO75" s="29"/>
      <c r="AXP75" s="29"/>
      <c r="AXQ75" s="29"/>
      <c r="AXR75" s="29"/>
      <c r="AXS75" s="29"/>
      <c r="AXT75" s="29"/>
      <c r="AXU75" s="29"/>
      <c r="AXV75" s="29"/>
      <c r="AXW75" s="29"/>
      <c r="AXX75" s="29"/>
      <c r="AXY75" s="29"/>
      <c r="AXZ75" s="29"/>
      <c r="AYA75" s="29"/>
      <c r="AYB75" s="29"/>
      <c r="AYC75" s="29"/>
      <c r="AYD75" s="29"/>
      <c r="AYE75" s="29"/>
      <c r="AYF75" s="29"/>
      <c r="AYG75" s="29"/>
      <c r="AYH75" s="29"/>
      <c r="AYI75" s="29"/>
      <c r="AYJ75" s="29"/>
      <c r="AYK75" s="29"/>
      <c r="AYL75" s="29"/>
      <c r="AYM75" s="29"/>
      <c r="AYN75" s="29"/>
      <c r="AYO75" s="29"/>
      <c r="AYP75" s="29"/>
      <c r="AYQ75" s="29"/>
      <c r="AYR75" s="29"/>
      <c r="AYS75" s="29"/>
      <c r="AYT75" s="29"/>
      <c r="AYU75" s="29"/>
      <c r="AYV75" s="29"/>
      <c r="AYW75" s="29"/>
      <c r="AYX75" s="29"/>
      <c r="AYY75" s="29"/>
      <c r="AYZ75" s="29"/>
      <c r="AZA75" s="29"/>
      <c r="AZB75" s="29"/>
      <c r="AZC75" s="29"/>
      <c r="AZD75" s="29"/>
      <c r="AZE75" s="29"/>
      <c r="AZF75" s="29"/>
      <c r="AZG75" s="29"/>
      <c r="AZH75" s="29"/>
      <c r="AZI75" s="29"/>
      <c r="AZJ75" s="29"/>
      <c r="AZK75" s="29"/>
      <c r="AZL75" s="29"/>
      <c r="AZM75" s="29"/>
      <c r="AZN75" s="29"/>
      <c r="AZO75" s="29"/>
      <c r="AZP75" s="29"/>
      <c r="AZQ75" s="29"/>
      <c r="AZR75" s="29"/>
      <c r="AZS75" s="29"/>
      <c r="AZT75" s="29"/>
      <c r="AZU75" s="29"/>
      <c r="AZV75" s="29"/>
      <c r="AZW75" s="29"/>
      <c r="AZX75" s="29"/>
      <c r="AZY75" s="29"/>
      <c r="AZZ75" s="29"/>
      <c r="BAA75" s="29"/>
      <c r="BAB75" s="29"/>
      <c r="BAC75" s="29"/>
      <c r="BAD75" s="29"/>
      <c r="BAE75" s="29"/>
      <c r="BAF75" s="29"/>
      <c r="BAG75" s="29"/>
      <c r="BAH75" s="29"/>
      <c r="BAI75" s="29"/>
      <c r="BAJ75" s="29"/>
      <c r="BAK75" s="29"/>
      <c r="BAL75" s="29"/>
      <c r="BAM75" s="29"/>
      <c r="BAN75" s="29"/>
      <c r="BAO75" s="29"/>
      <c r="BAP75" s="29"/>
      <c r="BAQ75" s="29"/>
      <c r="BAR75" s="29"/>
      <c r="BAS75" s="29"/>
      <c r="BAT75" s="29"/>
      <c r="BAU75" s="29"/>
      <c r="BAV75" s="29"/>
      <c r="BAW75" s="29"/>
      <c r="BAX75" s="29"/>
      <c r="BAY75" s="29"/>
      <c r="BAZ75" s="29"/>
      <c r="BBA75" s="29"/>
      <c r="BBB75" s="29"/>
      <c r="BBC75" s="29"/>
      <c r="BBD75" s="29"/>
      <c r="BBE75" s="29"/>
      <c r="BBF75" s="29"/>
      <c r="BBG75" s="29"/>
      <c r="BBH75" s="29"/>
      <c r="BBI75" s="29"/>
      <c r="BBJ75" s="29"/>
      <c r="BBK75" s="29"/>
      <c r="BBL75" s="29"/>
      <c r="BBM75" s="29"/>
      <c r="BBN75" s="29"/>
      <c r="BBO75" s="29"/>
      <c r="BBP75" s="29"/>
      <c r="BBQ75" s="29"/>
      <c r="BBR75" s="29"/>
      <c r="BBS75" s="29"/>
      <c r="BBT75" s="29"/>
      <c r="BBU75" s="29"/>
      <c r="BBV75" s="29"/>
      <c r="BBW75" s="29"/>
      <c r="BBX75" s="29"/>
      <c r="BBY75" s="29"/>
      <c r="BBZ75" s="29"/>
      <c r="BCA75" s="29"/>
      <c r="BCB75" s="29"/>
      <c r="BCC75" s="29"/>
      <c r="BCD75" s="29"/>
      <c r="BCE75" s="29"/>
      <c r="BCF75" s="29"/>
      <c r="BCG75" s="29"/>
      <c r="BCH75" s="29"/>
      <c r="BCI75" s="29"/>
      <c r="BCJ75" s="29"/>
      <c r="BCK75" s="29"/>
      <c r="BCL75" s="29"/>
      <c r="BCM75" s="29"/>
      <c r="BCN75" s="29"/>
      <c r="BCO75" s="29"/>
      <c r="BCP75" s="29"/>
      <c r="BCQ75" s="29"/>
      <c r="BCR75" s="29"/>
      <c r="BCS75" s="29"/>
      <c r="BCT75" s="29"/>
      <c r="BCU75" s="29"/>
      <c r="BCV75" s="29"/>
      <c r="BCW75" s="29"/>
      <c r="BCX75" s="29"/>
      <c r="BCY75" s="29"/>
      <c r="BCZ75" s="29"/>
      <c r="BDA75" s="29"/>
      <c r="BDB75" s="29"/>
      <c r="BDC75" s="29"/>
      <c r="BDD75" s="29"/>
      <c r="BDE75" s="29"/>
      <c r="BDF75" s="29"/>
      <c r="BDG75" s="29"/>
      <c r="BDH75" s="29"/>
      <c r="BDI75" s="29"/>
      <c r="BDJ75" s="29"/>
      <c r="BDK75" s="29"/>
      <c r="BDL75" s="29"/>
      <c r="BDM75" s="29"/>
      <c r="BDN75" s="29"/>
      <c r="BDO75" s="29"/>
      <c r="BDP75" s="29"/>
      <c r="BDQ75" s="29"/>
      <c r="BDR75" s="29"/>
      <c r="BDS75" s="29"/>
      <c r="BDT75" s="29"/>
      <c r="BDU75" s="29"/>
      <c r="BDV75" s="29"/>
      <c r="BDW75" s="29"/>
      <c r="BDX75" s="29"/>
      <c r="BDY75" s="29"/>
      <c r="BDZ75" s="29"/>
      <c r="BEA75" s="29"/>
      <c r="BEB75" s="29"/>
      <c r="BEC75" s="29"/>
      <c r="BED75" s="29"/>
      <c r="BEE75" s="29"/>
      <c r="BEF75" s="29"/>
      <c r="BEG75" s="29"/>
      <c r="BEH75" s="29"/>
      <c r="BEI75" s="29"/>
      <c r="BEJ75" s="29"/>
      <c r="BEK75" s="29"/>
      <c r="BEL75" s="29"/>
      <c r="BEM75" s="29"/>
      <c r="BEN75" s="29"/>
      <c r="BEO75" s="29"/>
      <c r="BEP75" s="29"/>
      <c r="BEQ75" s="29"/>
      <c r="BER75" s="29"/>
      <c r="BES75" s="29"/>
      <c r="BET75" s="29"/>
      <c r="BEU75" s="29"/>
      <c r="BEV75" s="29"/>
      <c r="BEW75" s="29"/>
      <c r="BEX75" s="29"/>
      <c r="BEY75" s="29"/>
      <c r="BEZ75" s="29"/>
      <c r="BFA75" s="29"/>
      <c r="BFB75" s="29"/>
      <c r="BFC75" s="29"/>
      <c r="BFD75" s="29"/>
      <c r="BFE75" s="29"/>
      <c r="BFF75" s="29"/>
      <c r="BFG75" s="29"/>
      <c r="BFH75" s="29"/>
      <c r="BFI75" s="29"/>
      <c r="BFJ75" s="29"/>
      <c r="BFK75" s="29"/>
      <c r="BFL75" s="29"/>
      <c r="BFM75" s="29"/>
      <c r="BFN75" s="29"/>
      <c r="BFO75" s="29"/>
      <c r="BFP75" s="29"/>
      <c r="BFQ75" s="29"/>
      <c r="BFR75" s="29"/>
      <c r="BFS75" s="29"/>
      <c r="BFT75" s="29"/>
      <c r="BFU75" s="29"/>
      <c r="BFV75" s="29"/>
      <c r="BFW75" s="29"/>
      <c r="BFX75" s="29"/>
      <c r="BFY75" s="29"/>
      <c r="BFZ75" s="29"/>
      <c r="BGA75" s="29"/>
      <c r="BGB75" s="29"/>
      <c r="BGC75" s="29"/>
      <c r="BGD75" s="29"/>
      <c r="BGE75" s="29"/>
      <c r="BGF75" s="29"/>
      <c r="BGG75" s="29"/>
      <c r="BGH75" s="29"/>
      <c r="BGI75" s="29"/>
      <c r="BGJ75" s="29"/>
      <c r="BGK75" s="29"/>
      <c r="BGL75" s="29"/>
      <c r="BGM75" s="29"/>
      <c r="BGN75" s="29"/>
      <c r="BGO75" s="29"/>
      <c r="BGP75" s="29"/>
      <c r="BGQ75" s="29"/>
      <c r="BGR75" s="29"/>
      <c r="BGS75" s="29"/>
      <c r="BGT75" s="29"/>
      <c r="BGU75" s="29"/>
      <c r="BGV75" s="29"/>
      <c r="BGW75" s="29"/>
      <c r="BGX75" s="29"/>
      <c r="BGY75" s="29"/>
      <c r="BGZ75" s="29"/>
      <c r="BHA75" s="29"/>
      <c r="BHB75" s="29"/>
      <c r="BHC75" s="29"/>
      <c r="BHD75" s="29"/>
      <c r="BHE75" s="29"/>
      <c r="BHF75" s="29"/>
      <c r="BHG75" s="29"/>
      <c r="BHH75" s="29"/>
      <c r="BHI75" s="29"/>
      <c r="BHJ75" s="29"/>
      <c r="BHK75" s="29"/>
      <c r="BHL75" s="29"/>
      <c r="BHM75" s="29"/>
      <c r="BHN75" s="29"/>
      <c r="BHO75" s="29"/>
      <c r="BHP75" s="29"/>
      <c r="BHQ75" s="29"/>
      <c r="BHR75" s="29"/>
      <c r="BHS75" s="29"/>
      <c r="BHT75" s="29"/>
      <c r="BHU75" s="29"/>
      <c r="BHV75" s="29"/>
      <c r="BHW75" s="29"/>
      <c r="BHX75" s="29"/>
      <c r="BHY75" s="29"/>
      <c r="BHZ75" s="29"/>
      <c r="BIA75" s="29"/>
      <c r="BIB75" s="29"/>
      <c r="BIC75" s="29"/>
      <c r="BID75" s="29"/>
      <c r="BIE75" s="29"/>
      <c r="BIF75" s="29"/>
      <c r="BIG75" s="29"/>
      <c r="BIH75" s="29"/>
      <c r="BII75" s="29"/>
      <c r="BIJ75" s="29"/>
      <c r="BIK75" s="29"/>
      <c r="BIL75" s="29"/>
      <c r="BIM75" s="29"/>
      <c r="BIN75" s="29"/>
      <c r="BIO75" s="29"/>
      <c r="BIP75" s="29"/>
      <c r="BIQ75" s="29"/>
      <c r="BIR75" s="29"/>
      <c r="BIS75" s="29"/>
      <c r="BIT75" s="29"/>
      <c r="BIU75" s="29"/>
      <c r="BIV75" s="29"/>
      <c r="BIW75" s="29"/>
      <c r="BIX75" s="29"/>
      <c r="BIY75" s="29"/>
      <c r="BIZ75" s="29"/>
      <c r="BJA75" s="29"/>
      <c r="BJB75" s="29"/>
      <c r="BJC75" s="29"/>
      <c r="BJD75" s="29"/>
      <c r="BJE75" s="29"/>
      <c r="BJF75" s="29"/>
      <c r="BJG75" s="29"/>
      <c r="BJH75" s="29"/>
      <c r="BJI75" s="29"/>
      <c r="BJJ75" s="29"/>
      <c r="BJK75" s="29"/>
      <c r="BJL75" s="29"/>
      <c r="BJM75" s="29"/>
      <c r="BJN75" s="29"/>
      <c r="BJO75" s="29"/>
      <c r="BJP75" s="29"/>
      <c r="BJQ75" s="29"/>
      <c r="BJR75" s="29"/>
      <c r="BJS75" s="29"/>
      <c r="BJT75" s="29"/>
      <c r="BJU75" s="29"/>
      <c r="BJV75" s="29"/>
      <c r="BJW75" s="29"/>
      <c r="BJX75" s="29"/>
      <c r="BJY75" s="29"/>
      <c r="BJZ75" s="29"/>
      <c r="BKA75" s="29"/>
      <c r="BKB75" s="29"/>
      <c r="BKC75" s="29"/>
      <c r="BKD75" s="29"/>
      <c r="BKE75" s="29"/>
      <c r="BKF75" s="29"/>
      <c r="BKG75" s="29"/>
      <c r="BKH75" s="29"/>
      <c r="BKI75" s="29"/>
      <c r="BKJ75" s="29"/>
      <c r="BKK75" s="29"/>
      <c r="BKL75" s="29"/>
      <c r="BKM75" s="29"/>
      <c r="BKN75" s="29"/>
      <c r="BKO75" s="29"/>
      <c r="BKP75" s="29"/>
      <c r="BKQ75" s="29"/>
      <c r="BKR75" s="29"/>
      <c r="BKS75" s="29"/>
      <c r="BKT75" s="29"/>
      <c r="BKU75" s="29"/>
      <c r="BKV75" s="29"/>
      <c r="BKW75" s="29"/>
      <c r="BKX75" s="29"/>
      <c r="BKY75" s="29"/>
      <c r="BKZ75" s="29"/>
      <c r="BLA75" s="29"/>
      <c r="BLB75" s="29"/>
      <c r="BLC75" s="29"/>
      <c r="BLD75" s="29"/>
      <c r="BLE75" s="29"/>
      <c r="BLF75" s="29"/>
      <c r="BLG75" s="29"/>
      <c r="BLH75" s="29"/>
      <c r="BLI75" s="29"/>
      <c r="BLJ75" s="29"/>
      <c r="BLK75" s="29"/>
      <c r="BLL75" s="29"/>
      <c r="BLM75" s="29"/>
      <c r="BLN75" s="29"/>
      <c r="BLO75" s="29"/>
      <c r="BLP75" s="29"/>
      <c r="BLQ75" s="29"/>
      <c r="BLR75" s="29"/>
      <c r="BLS75" s="29"/>
      <c r="BLT75" s="29"/>
      <c r="BLU75" s="29"/>
      <c r="BLV75" s="29"/>
      <c r="BLW75" s="29"/>
      <c r="BLX75" s="29"/>
      <c r="BLY75" s="29"/>
      <c r="BLZ75" s="29"/>
      <c r="BMA75" s="29"/>
      <c r="BMB75" s="29"/>
      <c r="BMC75" s="29"/>
      <c r="BMD75" s="29"/>
      <c r="BME75" s="29"/>
      <c r="BMF75" s="29"/>
      <c r="BMG75" s="29"/>
      <c r="BMH75" s="29"/>
      <c r="BMI75" s="29"/>
      <c r="BMJ75" s="29"/>
      <c r="BMK75" s="29"/>
      <c r="BML75" s="29"/>
      <c r="BMM75" s="29"/>
      <c r="BMN75" s="29"/>
      <c r="BMO75" s="29"/>
      <c r="BMP75" s="29"/>
      <c r="BMQ75" s="29"/>
      <c r="BMR75" s="29"/>
      <c r="BMS75" s="29"/>
      <c r="BMT75" s="29"/>
      <c r="BMU75" s="29"/>
      <c r="BMV75" s="29"/>
      <c r="BMW75" s="29"/>
      <c r="BMX75" s="29"/>
      <c r="BMY75" s="29"/>
      <c r="BMZ75" s="29"/>
      <c r="BNA75" s="29"/>
      <c r="BNB75" s="29"/>
      <c r="BNC75" s="29"/>
      <c r="BND75" s="29"/>
      <c r="BNE75" s="29"/>
      <c r="BNF75" s="29"/>
      <c r="BNG75" s="29"/>
      <c r="BNH75" s="29"/>
      <c r="BNI75" s="29"/>
      <c r="BNJ75" s="29"/>
      <c r="BNK75" s="29"/>
      <c r="BNL75" s="29"/>
      <c r="BNM75" s="29"/>
      <c r="BNN75" s="29"/>
      <c r="BNO75" s="29"/>
      <c r="BNP75" s="29"/>
      <c r="BNQ75" s="29"/>
      <c r="BNR75" s="29"/>
      <c r="BNS75" s="29"/>
      <c r="BNT75" s="29"/>
      <c r="BNU75" s="29"/>
      <c r="BNV75" s="29"/>
      <c r="BNW75" s="29"/>
      <c r="BNX75" s="29"/>
      <c r="BNY75" s="29"/>
      <c r="BNZ75" s="29"/>
      <c r="BOA75" s="29"/>
      <c r="BOB75" s="29"/>
      <c r="BOC75" s="29"/>
      <c r="BOD75" s="29"/>
      <c r="BOE75" s="29"/>
      <c r="BOF75" s="29"/>
      <c r="BOG75" s="29"/>
      <c r="BOH75" s="29"/>
      <c r="BOI75" s="29"/>
      <c r="BOJ75" s="29"/>
      <c r="BOK75" s="29"/>
      <c r="BOL75" s="29"/>
      <c r="BOM75" s="29"/>
      <c r="BON75" s="29"/>
      <c r="BOO75" s="29"/>
      <c r="BOP75" s="29"/>
      <c r="BOQ75" s="29"/>
      <c r="BOR75" s="29"/>
      <c r="BOS75" s="29"/>
      <c r="BOT75" s="29"/>
      <c r="BOU75" s="29"/>
      <c r="BOV75" s="29"/>
      <c r="BOW75" s="29"/>
      <c r="BOX75" s="29"/>
      <c r="BOY75" s="29"/>
      <c r="BOZ75" s="29"/>
      <c r="BPA75" s="29"/>
      <c r="BPB75" s="29"/>
      <c r="BPC75" s="29"/>
      <c r="BPD75" s="29"/>
      <c r="BPE75" s="29"/>
      <c r="BPF75" s="29"/>
      <c r="BPG75" s="29"/>
      <c r="BPH75" s="29"/>
      <c r="BPI75" s="29"/>
      <c r="BPJ75" s="29"/>
      <c r="BPK75" s="29"/>
      <c r="BPL75" s="29"/>
      <c r="BPM75" s="29"/>
      <c r="BPN75" s="29"/>
      <c r="BPO75" s="29"/>
      <c r="BPP75" s="29"/>
      <c r="BPQ75" s="29"/>
      <c r="BPR75" s="29"/>
      <c r="BPS75" s="29"/>
      <c r="BPT75" s="29"/>
      <c r="BPU75" s="29"/>
      <c r="BPV75" s="29"/>
      <c r="BPW75" s="29"/>
      <c r="BPX75" s="29"/>
      <c r="BPY75" s="29"/>
      <c r="BPZ75" s="29"/>
      <c r="BQA75" s="29"/>
      <c r="BQB75" s="29"/>
      <c r="BQC75" s="29"/>
      <c r="BQD75" s="29"/>
      <c r="BQE75" s="29"/>
      <c r="BQF75" s="29"/>
      <c r="BQG75" s="29"/>
      <c r="BQH75" s="29"/>
      <c r="BQI75" s="29"/>
      <c r="BQJ75" s="29"/>
      <c r="BQK75" s="29"/>
      <c r="BQL75" s="29"/>
      <c r="BQM75" s="29"/>
      <c r="BQN75" s="29"/>
      <c r="BQO75" s="29"/>
      <c r="BQP75" s="29"/>
      <c r="BQQ75" s="29"/>
      <c r="BQR75" s="29"/>
      <c r="BQS75" s="29"/>
      <c r="BQT75" s="29"/>
      <c r="BQU75" s="29"/>
      <c r="BQV75" s="29"/>
      <c r="BQW75" s="29"/>
      <c r="BQX75" s="29"/>
      <c r="BQY75" s="29"/>
      <c r="BQZ75" s="29"/>
      <c r="BRA75" s="29"/>
      <c r="BRB75" s="29"/>
      <c r="BRC75" s="29"/>
      <c r="BRD75" s="29"/>
      <c r="BRE75" s="29"/>
      <c r="BRF75" s="29"/>
      <c r="BRG75" s="29"/>
      <c r="BRH75" s="29"/>
      <c r="BRI75" s="29"/>
      <c r="BRJ75" s="29"/>
      <c r="BRK75" s="29"/>
      <c r="BRL75" s="29"/>
      <c r="BRM75" s="29"/>
      <c r="BRN75" s="29"/>
      <c r="BRO75" s="29"/>
      <c r="BRP75" s="29"/>
      <c r="BRQ75" s="29"/>
      <c r="BRR75" s="29"/>
      <c r="BRS75" s="29"/>
      <c r="BRT75" s="29"/>
      <c r="BRU75" s="29"/>
      <c r="BRV75" s="29"/>
      <c r="BRW75" s="29"/>
      <c r="BRX75" s="29"/>
      <c r="BRY75" s="29"/>
      <c r="BRZ75" s="29"/>
      <c r="BSA75" s="29"/>
      <c r="BSB75" s="29"/>
      <c r="BSC75" s="29"/>
      <c r="BSD75" s="29"/>
      <c r="BSE75" s="29"/>
      <c r="BSF75" s="29"/>
      <c r="BSG75" s="29"/>
      <c r="BSH75" s="29"/>
      <c r="BSI75" s="29"/>
      <c r="BSJ75" s="29"/>
      <c r="BSK75" s="29"/>
      <c r="BSL75" s="29"/>
      <c r="BSM75" s="29"/>
      <c r="BSN75" s="29"/>
      <c r="BSO75" s="29"/>
      <c r="BSP75" s="29"/>
      <c r="BSQ75" s="29"/>
      <c r="BSR75" s="29"/>
      <c r="BSS75" s="29"/>
      <c r="BST75" s="29"/>
      <c r="BSU75" s="29"/>
      <c r="BSV75" s="29"/>
      <c r="BSW75" s="29"/>
      <c r="BSX75" s="29"/>
      <c r="BSY75" s="29"/>
      <c r="BSZ75" s="29"/>
      <c r="BTA75" s="29"/>
      <c r="BTB75" s="29"/>
      <c r="BTC75" s="29"/>
      <c r="BTD75" s="29"/>
      <c r="BTE75" s="29"/>
      <c r="BTF75" s="29"/>
      <c r="BTG75" s="29"/>
      <c r="BTH75" s="29"/>
      <c r="BTI75" s="29"/>
      <c r="BTJ75" s="29"/>
      <c r="BTK75" s="29"/>
      <c r="BTL75" s="29"/>
      <c r="BTM75" s="29"/>
      <c r="BTN75" s="29"/>
      <c r="BTO75" s="29"/>
      <c r="BTP75" s="29"/>
      <c r="BTQ75" s="29"/>
      <c r="BTR75" s="29"/>
      <c r="BTS75" s="29"/>
      <c r="BTT75" s="29"/>
      <c r="BTU75" s="29"/>
      <c r="BTV75" s="29"/>
      <c r="BTW75" s="29"/>
      <c r="BTX75" s="29"/>
      <c r="BTY75" s="29"/>
      <c r="BTZ75" s="29"/>
      <c r="BUA75" s="29"/>
      <c r="BUB75" s="29"/>
      <c r="BUC75" s="29"/>
      <c r="BUD75" s="29"/>
      <c r="BUE75" s="29"/>
      <c r="BUF75" s="29"/>
      <c r="BUG75" s="29"/>
      <c r="BUH75" s="29"/>
      <c r="BUI75" s="29"/>
      <c r="BUJ75" s="29"/>
      <c r="BUK75" s="29"/>
      <c r="BUL75" s="29"/>
      <c r="BUM75" s="29"/>
      <c r="BUN75" s="29"/>
      <c r="BUO75" s="29"/>
      <c r="BUP75" s="29"/>
      <c r="BUQ75" s="29"/>
      <c r="BUR75" s="29"/>
      <c r="BUS75" s="29"/>
      <c r="BUT75" s="29"/>
      <c r="BUU75" s="29"/>
      <c r="BUV75" s="29"/>
      <c r="BUW75" s="29"/>
      <c r="BUX75" s="29"/>
      <c r="BUY75" s="29"/>
      <c r="BUZ75" s="29"/>
      <c r="BVA75" s="29"/>
      <c r="BVB75" s="29"/>
      <c r="BVC75" s="29"/>
      <c r="BVD75" s="29"/>
      <c r="BVE75" s="29"/>
      <c r="BVF75" s="29"/>
      <c r="BVG75" s="29"/>
      <c r="BVH75" s="29"/>
      <c r="BVI75" s="29"/>
      <c r="BVJ75" s="29"/>
      <c r="BVK75" s="29"/>
      <c r="BVL75" s="29"/>
      <c r="BVM75" s="29"/>
      <c r="BVN75" s="29"/>
      <c r="BVO75" s="29"/>
      <c r="BVP75" s="29"/>
      <c r="BVQ75" s="29"/>
      <c r="BVR75" s="29"/>
      <c r="BVS75" s="29"/>
      <c r="BVT75" s="29"/>
      <c r="BVU75" s="29"/>
      <c r="BVV75" s="29"/>
      <c r="BVW75" s="29"/>
      <c r="BVX75" s="29"/>
      <c r="BVY75" s="29"/>
      <c r="BVZ75" s="29"/>
      <c r="BWA75" s="29"/>
      <c r="BWB75" s="29"/>
      <c r="BWC75" s="29"/>
      <c r="BWD75" s="29"/>
      <c r="BWE75" s="29"/>
      <c r="BWF75" s="29"/>
      <c r="BWG75" s="29"/>
      <c r="BWH75" s="29"/>
      <c r="BWI75" s="29"/>
      <c r="BWJ75" s="29"/>
      <c r="BWK75" s="29"/>
      <c r="BWL75" s="29"/>
      <c r="BWM75" s="29"/>
      <c r="BWN75" s="29"/>
      <c r="BWO75" s="29"/>
      <c r="BWP75" s="29"/>
      <c r="BWQ75" s="29"/>
      <c r="BWR75" s="29"/>
      <c r="BWS75" s="29"/>
      <c r="BWT75" s="29"/>
      <c r="BWU75" s="29"/>
      <c r="BWV75" s="29"/>
      <c r="BWW75" s="29"/>
      <c r="BWX75" s="29"/>
      <c r="BWY75" s="29"/>
      <c r="BWZ75" s="29"/>
      <c r="BXA75" s="29"/>
      <c r="BXB75" s="29"/>
      <c r="BXC75" s="29"/>
      <c r="BXD75" s="29"/>
      <c r="BXE75" s="29"/>
      <c r="BXF75" s="29"/>
      <c r="BXG75" s="29"/>
      <c r="BXH75" s="29"/>
      <c r="BXI75" s="29"/>
      <c r="BXJ75" s="29"/>
      <c r="BXK75" s="29"/>
      <c r="BXL75" s="29"/>
      <c r="BXM75" s="29"/>
      <c r="BXN75" s="29"/>
      <c r="BXO75" s="29"/>
      <c r="BXP75" s="29"/>
      <c r="BXQ75" s="29"/>
      <c r="BXR75" s="29"/>
      <c r="BXS75" s="29"/>
      <c r="BXT75" s="29"/>
      <c r="BXU75" s="29"/>
      <c r="BXV75" s="29"/>
      <c r="BXW75" s="29"/>
      <c r="BXX75" s="29"/>
      <c r="BXY75" s="29"/>
      <c r="BXZ75" s="29"/>
      <c r="BYA75" s="29"/>
      <c r="BYB75" s="29"/>
      <c r="BYC75" s="29"/>
      <c r="BYD75" s="29"/>
      <c r="BYE75" s="29"/>
      <c r="BYF75" s="29"/>
      <c r="BYG75" s="29"/>
      <c r="BYH75" s="29"/>
      <c r="BYI75" s="29"/>
      <c r="BYJ75" s="29"/>
      <c r="BYK75" s="29"/>
      <c r="BYL75" s="29"/>
      <c r="BYM75" s="29"/>
      <c r="BYN75" s="29"/>
      <c r="BYO75" s="29"/>
      <c r="BYP75" s="29"/>
      <c r="BYQ75" s="29"/>
      <c r="BYR75" s="29"/>
      <c r="BYS75" s="29"/>
      <c r="BYT75" s="29"/>
      <c r="BYU75" s="29"/>
      <c r="BYV75" s="29"/>
      <c r="BYW75" s="29"/>
      <c r="BYX75" s="29"/>
      <c r="BYY75" s="29"/>
      <c r="BYZ75" s="29"/>
      <c r="BZA75" s="29"/>
      <c r="BZB75" s="29"/>
      <c r="BZC75" s="29"/>
      <c r="BZD75" s="29"/>
      <c r="BZE75" s="29"/>
      <c r="BZF75" s="29"/>
      <c r="BZG75" s="29"/>
      <c r="BZH75" s="29"/>
      <c r="BZI75" s="29"/>
      <c r="BZJ75" s="29"/>
      <c r="BZK75" s="29"/>
      <c r="BZL75" s="29"/>
      <c r="BZM75" s="29"/>
      <c r="BZN75" s="29"/>
      <c r="BZO75" s="29"/>
      <c r="BZP75" s="29"/>
      <c r="BZQ75" s="29"/>
      <c r="BZR75" s="29"/>
      <c r="BZS75" s="29"/>
      <c r="BZT75" s="29"/>
      <c r="BZU75" s="29"/>
      <c r="BZV75" s="29"/>
      <c r="BZW75" s="29"/>
      <c r="BZX75" s="29"/>
      <c r="BZY75" s="29"/>
      <c r="BZZ75" s="29"/>
      <c r="CAA75" s="29"/>
      <c r="CAB75" s="29"/>
      <c r="CAC75" s="29"/>
      <c r="CAD75" s="29"/>
      <c r="CAE75" s="29"/>
      <c r="CAF75" s="29"/>
      <c r="CAG75" s="29"/>
      <c r="CAH75" s="29"/>
      <c r="CAI75" s="29"/>
      <c r="CAJ75" s="29"/>
      <c r="CAK75" s="29"/>
      <c r="CAL75" s="29"/>
      <c r="CAM75" s="29"/>
      <c r="CAN75" s="29"/>
      <c r="CAO75" s="29"/>
      <c r="CAP75" s="29"/>
      <c r="CAQ75" s="29"/>
      <c r="CAR75" s="29"/>
      <c r="CAS75" s="29"/>
      <c r="CAT75" s="29"/>
      <c r="CAU75" s="29"/>
      <c r="CAV75" s="29"/>
      <c r="CAW75" s="29"/>
      <c r="CAX75" s="29"/>
      <c r="CAY75" s="29"/>
      <c r="CAZ75" s="29"/>
      <c r="CBA75" s="29"/>
      <c r="CBB75" s="29"/>
      <c r="CBC75" s="29"/>
      <c r="CBD75" s="29"/>
      <c r="CBE75" s="29"/>
      <c r="CBF75" s="29"/>
      <c r="CBG75" s="29"/>
      <c r="CBH75" s="29"/>
      <c r="CBI75" s="29"/>
      <c r="CBJ75" s="29"/>
      <c r="CBK75" s="29"/>
      <c r="CBL75" s="29"/>
      <c r="CBM75" s="29"/>
      <c r="CBN75" s="29"/>
      <c r="CBO75" s="29"/>
      <c r="CBP75" s="29"/>
      <c r="CBQ75" s="29"/>
      <c r="CBR75" s="29"/>
      <c r="CBS75" s="29"/>
      <c r="CBT75" s="29"/>
      <c r="CBU75" s="29"/>
      <c r="CBV75" s="29"/>
      <c r="CBW75" s="29"/>
      <c r="CBX75" s="29"/>
      <c r="CBY75" s="29"/>
      <c r="CBZ75" s="29"/>
      <c r="CCA75" s="29"/>
      <c r="CCB75" s="29"/>
      <c r="CCC75" s="29"/>
      <c r="CCD75" s="29"/>
      <c r="CCE75" s="29"/>
      <c r="CCF75" s="29"/>
      <c r="CCG75" s="29"/>
      <c r="CCH75" s="29"/>
      <c r="CCI75" s="29"/>
      <c r="CCJ75" s="29"/>
      <c r="CCK75" s="29"/>
      <c r="CCL75" s="29"/>
      <c r="CCM75" s="29"/>
      <c r="CCN75" s="29"/>
      <c r="CCO75" s="29"/>
      <c r="CCP75" s="29"/>
      <c r="CCQ75" s="29"/>
      <c r="CCR75" s="29"/>
      <c r="CCS75" s="29"/>
      <c r="CCT75" s="29"/>
      <c r="CCU75" s="29"/>
      <c r="CCV75" s="29"/>
      <c r="CCW75" s="29"/>
      <c r="CCX75" s="29"/>
      <c r="CCY75" s="29"/>
      <c r="CCZ75" s="29"/>
      <c r="CDA75" s="29"/>
      <c r="CDB75" s="29"/>
      <c r="CDC75" s="29"/>
      <c r="CDD75" s="29"/>
      <c r="CDE75" s="29"/>
      <c r="CDF75" s="29"/>
      <c r="CDG75" s="29"/>
      <c r="CDH75" s="29"/>
      <c r="CDI75" s="29"/>
      <c r="CDJ75" s="29"/>
      <c r="CDK75" s="29"/>
      <c r="CDL75" s="29"/>
      <c r="CDM75" s="29"/>
      <c r="CDN75" s="29"/>
      <c r="CDO75" s="29"/>
      <c r="CDP75" s="29"/>
      <c r="CDQ75" s="29"/>
      <c r="CDR75" s="29"/>
      <c r="CDS75" s="29"/>
      <c r="CDT75" s="29"/>
      <c r="CDU75" s="29"/>
      <c r="CDV75" s="29"/>
      <c r="CDW75" s="29"/>
      <c r="CDX75" s="29"/>
      <c r="CDY75" s="29"/>
      <c r="CDZ75" s="29"/>
      <c r="CEA75" s="29"/>
      <c r="CEB75" s="29"/>
      <c r="CEC75" s="29"/>
      <c r="CED75" s="29"/>
      <c r="CEE75" s="29"/>
      <c r="CEF75" s="29"/>
      <c r="CEG75" s="29"/>
      <c r="CEH75" s="29"/>
      <c r="CEI75" s="29"/>
      <c r="CEJ75" s="29"/>
      <c r="CEK75" s="29"/>
      <c r="CEL75" s="29"/>
      <c r="CEM75" s="29"/>
      <c r="CEN75" s="29"/>
      <c r="CEO75" s="29"/>
      <c r="CEP75" s="29"/>
      <c r="CEQ75" s="29"/>
      <c r="CER75" s="29"/>
      <c r="CES75" s="29"/>
      <c r="CET75" s="29"/>
      <c r="CEU75" s="29"/>
      <c r="CEV75" s="29"/>
      <c r="CEW75" s="29"/>
      <c r="CEX75" s="29"/>
      <c r="CEY75" s="29"/>
      <c r="CEZ75" s="29"/>
      <c r="CFA75" s="29"/>
      <c r="CFB75" s="29"/>
      <c r="CFC75" s="29"/>
      <c r="CFD75" s="29"/>
      <c r="CFE75" s="29"/>
      <c r="CFF75" s="29"/>
      <c r="CFG75" s="29"/>
      <c r="CFH75" s="29"/>
      <c r="CFI75" s="29"/>
      <c r="CFJ75" s="29"/>
      <c r="CFK75" s="29"/>
      <c r="CFL75" s="29"/>
      <c r="CFM75" s="29"/>
      <c r="CFN75" s="29"/>
      <c r="CFO75" s="29"/>
      <c r="CFP75" s="29"/>
      <c r="CFQ75" s="29"/>
      <c r="CFR75" s="29"/>
      <c r="CFS75" s="29"/>
      <c r="CFT75" s="29"/>
      <c r="CFU75" s="29"/>
      <c r="CFV75" s="29"/>
      <c r="CFW75" s="29"/>
      <c r="CFX75" s="29"/>
      <c r="CFY75" s="29"/>
      <c r="CFZ75" s="29"/>
      <c r="CGA75" s="29"/>
      <c r="CGB75" s="29"/>
      <c r="CGC75" s="29"/>
      <c r="CGD75" s="29"/>
      <c r="CGE75" s="29"/>
      <c r="CGF75" s="29"/>
      <c r="CGG75" s="29"/>
      <c r="CGH75" s="29"/>
      <c r="CGI75" s="29"/>
      <c r="CGJ75" s="29"/>
      <c r="CGK75" s="29"/>
      <c r="CGL75" s="29"/>
      <c r="CGM75" s="29"/>
      <c r="CGN75" s="29"/>
      <c r="CGO75" s="29"/>
      <c r="CGP75" s="29"/>
      <c r="CGQ75" s="29"/>
      <c r="CGR75" s="29"/>
      <c r="CGS75" s="29"/>
      <c r="CGT75" s="29"/>
      <c r="CGU75" s="29"/>
      <c r="CGV75" s="29"/>
      <c r="CGW75" s="29"/>
      <c r="CGX75" s="29"/>
      <c r="CGY75" s="29"/>
      <c r="CGZ75" s="29"/>
      <c r="CHA75" s="29"/>
      <c r="CHB75" s="29"/>
      <c r="CHC75" s="29"/>
      <c r="CHD75" s="29"/>
      <c r="CHE75" s="29"/>
      <c r="CHF75" s="29"/>
      <c r="CHG75" s="29"/>
      <c r="CHH75" s="29"/>
      <c r="CHI75" s="29"/>
      <c r="CHJ75" s="29"/>
      <c r="CHK75" s="29"/>
      <c r="CHL75" s="29"/>
      <c r="CHM75" s="29"/>
      <c r="CHN75" s="29"/>
      <c r="CHO75" s="29"/>
      <c r="CHP75" s="29"/>
      <c r="CHQ75" s="29"/>
      <c r="CHR75" s="29"/>
      <c r="CHS75" s="29"/>
      <c r="CHT75" s="29"/>
      <c r="CHU75" s="29"/>
      <c r="CHV75" s="29"/>
      <c r="CHW75" s="29"/>
      <c r="CHX75" s="29"/>
      <c r="CHY75" s="29"/>
      <c r="CHZ75" s="29"/>
      <c r="CIA75" s="29"/>
      <c r="CIB75" s="29"/>
      <c r="CIC75" s="29"/>
      <c r="CID75" s="29"/>
      <c r="CIE75" s="29"/>
      <c r="CIF75" s="29"/>
      <c r="CIG75" s="29"/>
      <c r="CIH75" s="29"/>
      <c r="CII75" s="29"/>
      <c r="CIJ75" s="29"/>
      <c r="CIK75" s="29"/>
      <c r="CIL75" s="29"/>
      <c r="CIM75" s="29"/>
      <c r="CIN75" s="29"/>
      <c r="CIO75" s="29"/>
      <c r="CIP75" s="29"/>
      <c r="CIQ75" s="29"/>
      <c r="CIR75" s="29"/>
      <c r="CIS75" s="29"/>
      <c r="CIT75" s="29"/>
      <c r="CIU75" s="29"/>
      <c r="CIV75" s="29"/>
      <c r="CIW75" s="29"/>
      <c r="CIX75" s="29"/>
      <c r="CIY75" s="29"/>
      <c r="CIZ75" s="29"/>
      <c r="CJA75" s="29"/>
      <c r="CJB75" s="29"/>
      <c r="CJC75" s="29"/>
      <c r="CJD75" s="29"/>
      <c r="CJE75" s="29"/>
      <c r="CJF75" s="29"/>
      <c r="CJG75" s="29"/>
      <c r="CJH75" s="29"/>
      <c r="CJI75" s="29"/>
      <c r="CJJ75" s="29"/>
      <c r="CJK75" s="29"/>
      <c r="CJL75" s="29"/>
      <c r="CJM75" s="29"/>
      <c r="CJN75" s="29"/>
      <c r="CJO75" s="29"/>
      <c r="CJP75" s="29"/>
      <c r="CJQ75" s="29"/>
      <c r="CJR75" s="29"/>
      <c r="CJS75" s="29"/>
      <c r="CJT75" s="29"/>
      <c r="CJU75" s="29"/>
      <c r="CJV75" s="29"/>
      <c r="CJW75" s="29"/>
      <c r="CJX75" s="29"/>
      <c r="CJY75" s="29"/>
      <c r="CJZ75" s="29"/>
      <c r="CKA75" s="29"/>
      <c r="CKB75" s="29"/>
      <c r="CKC75" s="29"/>
      <c r="CKD75" s="29"/>
      <c r="CKE75" s="29"/>
      <c r="CKF75" s="29"/>
      <c r="CKG75" s="29"/>
      <c r="CKH75" s="29"/>
      <c r="CKI75" s="29"/>
      <c r="CKJ75" s="29"/>
      <c r="CKK75" s="29"/>
      <c r="CKL75" s="29"/>
      <c r="CKM75" s="29"/>
      <c r="CKN75" s="29"/>
      <c r="CKO75" s="29"/>
      <c r="CKP75" s="29"/>
      <c r="CKQ75" s="29"/>
      <c r="CKR75" s="29"/>
      <c r="CKS75" s="29"/>
      <c r="CKT75" s="29"/>
      <c r="CKU75" s="29"/>
      <c r="CKV75" s="29"/>
      <c r="CKW75" s="29"/>
      <c r="CKX75" s="29"/>
      <c r="CKY75" s="29"/>
      <c r="CKZ75" s="29"/>
      <c r="CLA75" s="29"/>
      <c r="CLB75" s="29"/>
      <c r="CLC75" s="29"/>
      <c r="CLD75" s="29"/>
      <c r="CLE75" s="29"/>
      <c r="CLF75" s="29"/>
      <c r="CLG75" s="29"/>
      <c r="CLH75" s="29"/>
      <c r="CLI75" s="29"/>
      <c r="CLJ75" s="29"/>
      <c r="CLK75" s="29"/>
      <c r="CLL75" s="29"/>
      <c r="CLM75" s="29"/>
      <c r="CLN75" s="29"/>
      <c r="CLO75" s="29"/>
      <c r="CLP75" s="29"/>
      <c r="CLQ75" s="29"/>
      <c r="CLR75" s="29"/>
      <c r="CLS75" s="29"/>
      <c r="CLT75" s="29"/>
      <c r="CLU75" s="29"/>
      <c r="CLV75" s="29"/>
      <c r="CLW75" s="29"/>
      <c r="CLX75" s="29"/>
      <c r="CLY75" s="29"/>
      <c r="CLZ75" s="29"/>
      <c r="CMA75" s="29"/>
      <c r="CMB75" s="29"/>
      <c r="CMC75" s="29"/>
      <c r="CMD75" s="29"/>
      <c r="CME75" s="29"/>
      <c r="CMF75" s="29"/>
      <c r="CMG75" s="29"/>
      <c r="CMH75" s="29"/>
      <c r="CMI75" s="29"/>
      <c r="CMJ75" s="29"/>
      <c r="CMK75" s="29"/>
      <c r="CML75" s="29"/>
      <c r="CMM75" s="29"/>
      <c r="CMN75" s="29"/>
      <c r="CMO75" s="29"/>
      <c r="CMP75" s="29"/>
      <c r="CMQ75" s="29"/>
      <c r="CMR75" s="29"/>
      <c r="CMS75" s="29"/>
      <c r="CMT75" s="29"/>
      <c r="CMU75" s="29"/>
      <c r="CMV75" s="29"/>
      <c r="CMW75" s="29"/>
      <c r="CMX75" s="29"/>
      <c r="CMY75" s="29"/>
      <c r="CMZ75" s="29"/>
      <c r="CNA75" s="29"/>
      <c r="CNB75" s="29"/>
      <c r="CNC75" s="29"/>
      <c r="CND75" s="29"/>
      <c r="CNE75" s="29"/>
      <c r="CNF75" s="29"/>
      <c r="CNG75" s="29"/>
      <c r="CNH75" s="29"/>
      <c r="CNI75" s="29"/>
      <c r="CNJ75" s="29"/>
      <c r="CNK75" s="29"/>
      <c r="CNL75" s="29"/>
      <c r="CNM75" s="29"/>
      <c r="CNN75" s="29"/>
      <c r="CNO75" s="29"/>
      <c r="CNP75" s="29"/>
      <c r="CNQ75" s="29"/>
      <c r="CNR75" s="29"/>
      <c r="CNS75" s="29"/>
      <c r="CNT75" s="29"/>
      <c r="CNU75" s="29"/>
      <c r="CNV75" s="29"/>
      <c r="CNW75" s="29"/>
      <c r="CNX75" s="29"/>
      <c r="CNY75" s="29"/>
      <c r="CNZ75" s="29"/>
      <c r="COA75" s="29"/>
      <c r="COB75" s="29"/>
      <c r="COC75" s="29"/>
      <c r="COD75" s="29"/>
      <c r="COE75" s="29"/>
      <c r="COF75" s="29"/>
      <c r="COG75" s="29"/>
      <c r="COH75" s="29"/>
      <c r="COI75" s="29"/>
      <c r="COJ75" s="29"/>
      <c r="COK75" s="29"/>
      <c r="COL75" s="29"/>
      <c r="COM75" s="29"/>
      <c r="CON75" s="29"/>
      <c r="COO75" s="29"/>
      <c r="COP75" s="29"/>
      <c r="COQ75" s="29"/>
      <c r="COR75" s="29"/>
      <c r="COS75" s="29"/>
      <c r="COT75" s="29"/>
      <c r="COU75" s="29"/>
      <c r="COV75" s="29"/>
      <c r="COW75" s="29"/>
      <c r="COX75" s="29"/>
      <c r="COY75" s="29"/>
      <c r="COZ75" s="29"/>
      <c r="CPA75" s="29"/>
      <c r="CPB75" s="29"/>
      <c r="CPC75" s="29"/>
      <c r="CPD75" s="29"/>
      <c r="CPE75" s="29"/>
      <c r="CPF75" s="29"/>
      <c r="CPG75" s="29"/>
      <c r="CPH75" s="29"/>
      <c r="CPI75" s="29"/>
      <c r="CPJ75" s="29"/>
      <c r="CPK75" s="29"/>
      <c r="CPL75" s="29"/>
      <c r="CPM75" s="29"/>
      <c r="CPN75" s="29"/>
      <c r="CPO75" s="29"/>
      <c r="CPP75" s="29"/>
      <c r="CPQ75" s="29"/>
      <c r="CPR75" s="29"/>
      <c r="CPS75" s="29"/>
      <c r="CPT75" s="29"/>
      <c r="CPU75" s="29"/>
      <c r="CPV75" s="29"/>
      <c r="CPW75" s="29"/>
      <c r="CPX75" s="29"/>
      <c r="CPY75" s="29"/>
      <c r="CPZ75" s="29"/>
      <c r="CQA75" s="29"/>
      <c r="CQB75" s="29"/>
      <c r="CQC75" s="29"/>
      <c r="CQD75" s="29"/>
      <c r="CQE75" s="29"/>
      <c r="CQF75" s="29"/>
      <c r="CQG75" s="29"/>
      <c r="CQH75" s="29"/>
      <c r="CQI75" s="29"/>
      <c r="CQJ75" s="29"/>
      <c r="CQK75" s="29"/>
      <c r="CQL75" s="29"/>
      <c r="CQM75" s="29"/>
      <c r="CQN75" s="29"/>
      <c r="CQO75" s="29"/>
      <c r="CQP75" s="29"/>
      <c r="CQQ75" s="29"/>
      <c r="CQR75" s="29"/>
      <c r="CQS75" s="29"/>
      <c r="CQT75" s="29"/>
      <c r="CQU75" s="29"/>
      <c r="CQV75" s="29"/>
      <c r="CQW75" s="29"/>
      <c r="CQX75" s="29"/>
      <c r="CQY75" s="29"/>
      <c r="CQZ75" s="29"/>
      <c r="CRA75" s="29"/>
      <c r="CRB75" s="29"/>
      <c r="CRC75" s="29"/>
      <c r="CRD75" s="29"/>
      <c r="CRE75" s="29"/>
      <c r="CRF75" s="29"/>
      <c r="CRG75" s="29"/>
      <c r="CRH75" s="29"/>
      <c r="CRI75" s="29"/>
      <c r="CRJ75" s="29"/>
      <c r="CRK75" s="29"/>
      <c r="CRL75" s="29"/>
      <c r="CRM75" s="29"/>
      <c r="CRN75" s="29"/>
      <c r="CRO75" s="29"/>
      <c r="CRP75" s="29"/>
      <c r="CRQ75" s="29"/>
      <c r="CRR75" s="29"/>
      <c r="CRS75" s="29"/>
      <c r="CRT75" s="29"/>
      <c r="CRU75" s="29"/>
      <c r="CRV75" s="29"/>
      <c r="CRW75" s="29"/>
      <c r="CRX75" s="29"/>
      <c r="CRY75" s="29"/>
      <c r="CRZ75" s="29"/>
      <c r="CSA75" s="29"/>
      <c r="CSB75" s="29"/>
      <c r="CSC75" s="29"/>
      <c r="CSD75" s="29"/>
      <c r="CSE75" s="29"/>
      <c r="CSF75" s="29"/>
      <c r="CSG75" s="29"/>
      <c r="CSH75" s="29"/>
      <c r="CSI75" s="29"/>
      <c r="CSJ75" s="29"/>
      <c r="CSK75" s="29"/>
      <c r="CSL75" s="29"/>
      <c r="CSM75" s="29"/>
      <c r="CSN75" s="29"/>
      <c r="CSO75" s="29"/>
      <c r="CSP75" s="29"/>
      <c r="CSQ75" s="29"/>
      <c r="CSR75" s="29"/>
      <c r="CSS75" s="29"/>
      <c r="CST75" s="29"/>
      <c r="CSU75" s="29"/>
      <c r="CSV75" s="29"/>
      <c r="CSW75" s="29"/>
      <c r="CSX75" s="29"/>
      <c r="CSY75" s="29"/>
      <c r="CSZ75" s="29"/>
      <c r="CTA75" s="29"/>
      <c r="CTB75" s="29"/>
      <c r="CTC75" s="29"/>
      <c r="CTD75" s="29"/>
      <c r="CTE75" s="29"/>
      <c r="CTF75" s="29"/>
      <c r="CTG75" s="29"/>
      <c r="CTH75" s="29"/>
      <c r="CTI75" s="29"/>
      <c r="CTJ75" s="29"/>
      <c r="CTK75" s="29"/>
      <c r="CTL75" s="29"/>
      <c r="CTM75" s="29"/>
      <c r="CTN75" s="29"/>
      <c r="CTO75" s="29"/>
      <c r="CTP75" s="29"/>
      <c r="CTQ75" s="29"/>
      <c r="CTR75" s="29"/>
      <c r="CTS75" s="29"/>
      <c r="CTT75" s="29"/>
      <c r="CTU75" s="29"/>
      <c r="CTV75" s="29"/>
      <c r="CTW75" s="29"/>
      <c r="CTX75" s="29"/>
      <c r="CTY75" s="29"/>
      <c r="CTZ75" s="29"/>
      <c r="CUA75" s="29"/>
      <c r="CUB75" s="29"/>
      <c r="CUC75" s="29"/>
      <c r="CUD75" s="29"/>
      <c r="CUE75" s="29"/>
      <c r="CUF75" s="29"/>
      <c r="CUG75" s="29"/>
      <c r="CUH75" s="29"/>
      <c r="CUI75" s="29"/>
      <c r="CUJ75" s="29"/>
      <c r="CUK75" s="29"/>
      <c r="CUL75" s="29"/>
      <c r="CUM75" s="29"/>
      <c r="CUN75" s="29"/>
      <c r="CUO75" s="29"/>
      <c r="CUP75" s="29"/>
      <c r="CUQ75" s="29"/>
      <c r="CUR75" s="29"/>
      <c r="CUS75" s="29"/>
      <c r="CUT75" s="29"/>
      <c r="CUU75" s="29"/>
      <c r="CUV75" s="29"/>
      <c r="CUW75" s="29"/>
      <c r="CUX75" s="29"/>
      <c r="CUY75" s="29"/>
      <c r="CUZ75" s="29"/>
      <c r="CVA75" s="29"/>
      <c r="CVB75" s="29"/>
      <c r="CVC75" s="29"/>
      <c r="CVD75" s="29"/>
      <c r="CVE75" s="29"/>
      <c r="CVF75" s="29"/>
      <c r="CVG75" s="29"/>
      <c r="CVH75" s="29"/>
      <c r="CVI75" s="29"/>
      <c r="CVJ75" s="29"/>
      <c r="CVK75" s="29"/>
      <c r="CVL75" s="29"/>
      <c r="CVM75" s="29"/>
      <c r="CVN75" s="29"/>
      <c r="CVO75" s="29"/>
      <c r="CVP75" s="29"/>
      <c r="CVQ75" s="29"/>
      <c r="CVR75" s="29"/>
      <c r="CVS75" s="29"/>
      <c r="CVT75" s="29"/>
      <c r="CVU75" s="29"/>
      <c r="CVV75" s="29"/>
      <c r="CVW75" s="29"/>
      <c r="CVX75" s="29"/>
      <c r="CVY75" s="29"/>
      <c r="CVZ75" s="29"/>
      <c r="CWA75" s="29"/>
      <c r="CWB75" s="29"/>
      <c r="CWC75" s="29"/>
      <c r="CWD75" s="29"/>
      <c r="CWE75" s="29"/>
      <c r="CWF75" s="29"/>
      <c r="CWG75" s="29"/>
      <c r="CWH75" s="29"/>
      <c r="CWI75" s="29"/>
      <c r="CWJ75" s="29"/>
      <c r="CWK75" s="29"/>
      <c r="CWL75" s="29"/>
      <c r="CWM75" s="29"/>
      <c r="CWN75" s="29"/>
      <c r="CWO75" s="29"/>
      <c r="CWP75" s="29"/>
      <c r="CWQ75" s="29"/>
      <c r="CWR75" s="29"/>
      <c r="CWS75" s="29"/>
      <c r="CWT75" s="29"/>
      <c r="CWU75" s="29"/>
      <c r="CWV75" s="29"/>
      <c r="CWW75" s="29"/>
      <c r="CWX75" s="29"/>
      <c r="CWY75" s="29"/>
      <c r="CWZ75" s="29"/>
      <c r="CXA75" s="29"/>
      <c r="CXB75" s="29"/>
      <c r="CXC75" s="29"/>
      <c r="CXD75" s="29"/>
      <c r="CXE75" s="29"/>
      <c r="CXF75" s="29"/>
      <c r="CXG75" s="29"/>
      <c r="CXH75" s="29"/>
      <c r="CXI75" s="29"/>
      <c r="CXJ75" s="29"/>
      <c r="CXK75" s="29"/>
      <c r="CXL75" s="29"/>
      <c r="CXM75" s="29"/>
      <c r="CXN75" s="29"/>
      <c r="CXO75" s="29"/>
      <c r="CXP75" s="29"/>
      <c r="CXQ75" s="29"/>
      <c r="CXR75" s="29"/>
      <c r="CXS75" s="29"/>
      <c r="CXT75" s="29"/>
      <c r="CXU75" s="29"/>
      <c r="CXV75" s="29"/>
      <c r="CXW75" s="29"/>
      <c r="CXX75" s="29"/>
      <c r="CXY75" s="29"/>
      <c r="CXZ75" s="29"/>
      <c r="CYA75" s="29"/>
      <c r="CYB75" s="29"/>
      <c r="CYC75" s="29"/>
      <c r="CYD75" s="29"/>
      <c r="CYE75" s="29"/>
      <c r="CYF75" s="29"/>
      <c r="CYG75" s="29"/>
      <c r="CYH75" s="29"/>
      <c r="CYI75" s="29"/>
      <c r="CYJ75" s="29"/>
      <c r="CYK75" s="29"/>
      <c r="CYL75" s="29"/>
      <c r="CYM75" s="29"/>
      <c r="CYN75" s="29"/>
      <c r="CYO75" s="29"/>
      <c r="CYP75" s="29"/>
      <c r="CYQ75" s="29"/>
      <c r="CYR75" s="29"/>
      <c r="CYS75" s="29"/>
      <c r="CYT75" s="29"/>
      <c r="CYU75" s="29"/>
      <c r="CYV75" s="29"/>
      <c r="CYW75" s="29"/>
      <c r="CYX75" s="29"/>
      <c r="CYY75" s="29"/>
      <c r="CYZ75" s="29"/>
      <c r="CZA75" s="29"/>
      <c r="CZB75" s="29"/>
      <c r="CZC75" s="29"/>
      <c r="CZD75" s="29"/>
      <c r="CZE75" s="29"/>
      <c r="CZF75" s="29"/>
      <c r="CZG75" s="29"/>
      <c r="CZH75" s="29"/>
      <c r="CZI75" s="29"/>
      <c r="CZJ75" s="29"/>
      <c r="CZK75" s="29"/>
      <c r="CZL75" s="29"/>
      <c r="CZM75" s="29"/>
      <c r="CZN75" s="29"/>
      <c r="CZO75" s="29"/>
      <c r="CZP75" s="29"/>
      <c r="CZQ75" s="29"/>
      <c r="CZR75" s="29"/>
      <c r="CZS75" s="29"/>
      <c r="CZT75" s="29"/>
      <c r="CZU75" s="29"/>
      <c r="CZV75" s="29"/>
      <c r="CZW75" s="29"/>
      <c r="CZX75" s="29"/>
      <c r="CZY75" s="29"/>
      <c r="CZZ75" s="29"/>
      <c r="DAA75" s="29"/>
      <c r="DAB75" s="29"/>
      <c r="DAC75" s="29"/>
      <c r="DAD75" s="29"/>
      <c r="DAE75" s="29"/>
      <c r="DAF75" s="29"/>
      <c r="DAG75" s="29"/>
      <c r="DAH75" s="29"/>
      <c r="DAI75" s="29"/>
      <c r="DAJ75" s="29"/>
      <c r="DAK75" s="29"/>
      <c r="DAL75" s="29"/>
      <c r="DAM75" s="29"/>
      <c r="DAN75" s="29"/>
      <c r="DAO75" s="29"/>
      <c r="DAP75" s="29"/>
      <c r="DAQ75" s="29"/>
      <c r="DAR75" s="29"/>
      <c r="DAS75" s="29"/>
      <c r="DAT75" s="29"/>
      <c r="DAU75" s="29"/>
      <c r="DAV75" s="29"/>
      <c r="DAW75" s="29"/>
      <c r="DAX75" s="29"/>
      <c r="DAY75" s="29"/>
      <c r="DAZ75" s="29"/>
      <c r="DBA75" s="29"/>
      <c r="DBB75" s="29"/>
      <c r="DBC75" s="29"/>
      <c r="DBD75" s="29"/>
      <c r="DBE75" s="29"/>
      <c r="DBF75" s="29"/>
      <c r="DBG75" s="29"/>
      <c r="DBH75" s="29"/>
      <c r="DBI75" s="29"/>
      <c r="DBJ75" s="29"/>
      <c r="DBK75" s="29"/>
      <c r="DBL75" s="29"/>
      <c r="DBM75" s="29"/>
      <c r="DBN75" s="29"/>
      <c r="DBO75" s="29"/>
      <c r="DBP75" s="29"/>
      <c r="DBQ75" s="29"/>
      <c r="DBR75" s="29"/>
      <c r="DBS75" s="29"/>
      <c r="DBT75" s="29"/>
      <c r="DBU75" s="29"/>
      <c r="DBV75" s="29"/>
      <c r="DBW75" s="29"/>
      <c r="DBX75" s="29"/>
      <c r="DBY75" s="29"/>
      <c r="DBZ75" s="29"/>
      <c r="DCA75" s="29"/>
      <c r="DCB75" s="29"/>
      <c r="DCC75" s="29"/>
      <c r="DCD75" s="29"/>
      <c r="DCE75" s="29"/>
      <c r="DCF75" s="29"/>
      <c r="DCG75" s="29"/>
      <c r="DCH75" s="29"/>
      <c r="DCI75" s="29"/>
      <c r="DCJ75" s="29"/>
      <c r="DCK75" s="29"/>
      <c r="DCL75" s="29"/>
      <c r="DCM75" s="29"/>
      <c r="DCN75" s="29"/>
      <c r="DCO75" s="29"/>
      <c r="DCP75" s="29"/>
      <c r="DCQ75" s="29"/>
      <c r="DCR75" s="29"/>
      <c r="DCS75" s="29"/>
      <c r="DCT75" s="29"/>
      <c r="DCU75" s="29"/>
      <c r="DCV75" s="29"/>
      <c r="DCW75" s="29"/>
      <c r="DCX75" s="29"/>
      <c r="DCY75" s="29"/>
      <c r="DCZ75" s="29"/>
      <c r="DDA75" s="29"/>
      <c r="DDB75" s="29"/>
      <c r="DDC75" s="29"/>
      <c r="DDD75" s="29"/>
      <c r="DDE75" s="29"/>
      <c r="DDF75" s="29"/>
      <c r="DDG75" s="29"/>
      <c r="DDH75" s="29"/>
      <c r="DDI75" s="29"/>
      <c r="DDJ75" s="29"/>
      <c r="DDK75" s="29"/>
      <c r="DDL75" s="29"/>
      <c r="DDM75" s="29"/>
      <c r="DDN75" s="29"/>
      <c r="DDO75" s="29"/>
      <c r="DDP75" s="29"/>
      <c r="DDQ75" s="29"/>
      <c r="DDR75" s="29"/>
      <c r="DDS75" s="29"/>
      <c r="DDT75" s="29"/>
      <c r="DDU75" s="29"/>
      <c r="DDV75" s="29"/>
      <c r="DDW75" s="29"/>
      <c r="DDX75" s="29"/>
      <c r="DDY75" s="29"/>
      <c r="DDZ75" s="29"/>
      <c r="DEA75" s="29"/>
      <c r="DEB75" s="29"/>
      <c r="DEC75" s="29"/>
      <c r="DED75" s="29"/>
      <c r="DEE75" s="29"/>
      <c r="DEF75" s="29"/>
      <c r="DEG75" s="29"/>
      <c r="DEH75" s="29"/>
      <c r="DEI75" s="29"/>
      <c r="DEJ75" s="29"/>
      <c r="DEK75" s="29"/>
      <c r="DEL75" s="29"/>
      <c r="DEM75" s="29"/>
      <c r="DEN75" s="29"/>
      <c r="DEO75" s="29"/>
      <c r="DEP75" s="29"/>
      <c r="DEQ75" s="29"/>
      <c r="DER75" s="29"/>
      <c r="DES75" s="29"/>
      <c r="DET75" s="29"/>
      <c r="DEU75" s="29"/>
      <c r="DEV75" s="29"/>
      <c r="DEW75" s="29"/>
      <c r="DEX75" s="29"/>
      <c r="DEY75" s="29"/>
      <c r="DEZ75" s="29"/>
      <c r="DFA75" s="29"/>
      <c r="DFB75" s="29"/>
      <c r="DFC75" s="29"/>
      <c r="DFD75" s="29"/>
      <c r="DFE75" s="29"/>
      <c r="DFF75" s="29"/>
      <c r="DFG75" s="29"/>
      <c r="DFH75" s="29"/>
      <c r="DFI75" s="29"/>
      <c r="DFJ75" s="29"/>
      <c r="DFK75" s="29"/>
      <c r="DFL75" s="29"/>
      <c r="DFM75" s="29"/>
      <c r="DFN75" s="29"/>
      <c r="DFO75" s="29"/>
      <c r="DFP75" s="29"/>
      <c r="DFQ75" s="29"/>
      <c r="DFR75" s="29"/>
      <c r="DFS75" s="29"/>
      <c r="DFT75" s="29"/>
      <c r="DFU75" s="29"/>
      <c r="DFV75" s="29"/>
      <c r="DFW75" s="29"/>
      <c r="DFX75" s="29"/>
      <c r="DFY75" s="29"/>
      <c r="DFZ75" s="29"/>
      <c r="DGA75" s="29"/>
      <c r="DGB75" s="29"/>
      <c r="DGC75" s="29"/>
      <c r="DGD75" s="29"/>
      <c r="DGE75" s="29"/>
      <c r="DGF75" s="29"/>
      <c r="DGG75" s="29"/>
      <c r="DGH75" s="29"/>
      <c r="DGI75" s="29"/>
      <c r="DGJ75" s="29"/>
      <c r="DGK75" s="29"/>
      <c r="DGL75" s="29"/>
      <c r="DGM75" s="29"/>
      <c r="DGN75" s="29"/>
      <c r="DGO75" s="29"/>
      <c r="DGP75" s="29"/>
      <c r="DGQ75" s="29"/>
      <c r="DGR75" s="29"/>
      <c r="DGS75" s="29"/>
      <c r="DGT75" s="29"/>
      <c r="DGU75" s="29"/>
      <c r="DGV75" s="29"/>
      <c r="DGW75" s="29"/>
      <c r="DGX75" s="29"/>
      <c r="DGY75" s="29"/>
      <c r="DGZ75" s="29"/>
      <c r="DHA75" s="29"/>
      <c r="DHB75" s="29"/>
      <c r="DHC75" s="29"/>
      <c r="DHD75" s="29"/>
      <c r="DHE75" s="29"/>
      <c r="DHF75" s="29"/>
      <c r="DHG75" s="29"/>
      <c r="DHH75" s="29"/>
      <c r="DHI75" s="29"/>
      <c r="DHJ75" s="29"/>
      <c r="DHK75" s="29"/>
      <c r="DHL75" s="29"/>
      <c r="DHM75" s="29"/>
      <c r="DHN75" s="29"/>
      <c r="DHO75" s="29"/>
      <c r="DHP75" s="29"/>
      <c r="DHQ75" s="29"/>
      <c r="DHR75" s="29"/>
      <c r="DHS75" s="29"/>
      <c r="DHT75" s="29"/>
      <c r="DHU75" s="29"/>
      <c r="DHV75" s="29"/>
      <c r="DHW75" s="29"/>
      <c r="DHX75" s="29"/>
      <c r="DHY75" s="29"/>
      <c r="DHZ75" s="29"/>
      <c r="DIA75" s="29"/>
      <c r="DIB75" s="29"/>
      <c r="DIC75" s="29"/>
      <c r="DID75" s="29"/>
      <c r="DIE75" s="29"/>
      <c r="DIF75" s="29"/>
      <c r="DIG75" s="29"/>
      <c r="DIH75" s="29"/>
      <c r="DII75" s="29"/>
      <c r="DIJ75" s="29"/>
      <c r="DIK75" s="29"/>
      <c r="DIL75" s="29"/>
      <c r="DIM75" s="29"/>
      <c r="DIN75" s="29"/>
      <c r="DIO75" s="29"/>
      <c r="DIP75" s="29"/>
      <c r="DIQ75" s="29"/>
      <c r="DIR75" s="29"/>
      <c r="DIS75" s="29"/>
      <c r="DIT75" s="29"/>
      <c r="DIU75" s="29"/>
      <c r="DIV75" s="29"/>
      <c r="DIW75" s="29"/>
      <c r="DIX75" s="29"/>
      <c r="DIY75" s="29"/>
      <c r="DIZ75" s="29"/>
      <c r="DJA75" s="29"/>
      <c r="DJB75" s="29"/>
      <c r="DJC75" s="29"/>
      <c r="DJD75" s="29"/>
      <c r="DJE75" s="29"/>
      <c r="DJF75" s="29"/>
      <c r="DJG75" s="29"/>
      <c r="DJH75" s="29"/>
      <c r="DJI75" s="29"/>
      <c r="DJJ75" s="29"/>
      <c r="DJK75" s="29"/>
      <c r="DJL75" s="29"/>
      <c r="DJM75" s="29"/>
      <c r="DJN75" s="29"/>
      <c r="DJO75" s="29"/>
      <c r="DJP75" s="29"/>
      <c r="DJQ75" s="29"/>
      <c r="DJR75" s="29"/>
      <c r="DJS75" s="29"/>
      <c r="DJT75" s="29"/>
      <c r="DJU75" s="29"/>
      <c r="DJV75" s="29"/>
      <c r="DJW75" s="29"/>
      <c r="DJX75" s="29"/>
      <c r="DJY75" s="29"/>
      <c r="DJZ75" s="29"/>
      <c r="DKA75" s="29"/>
      <c r="DKB75" s="29"/>
      <c r="DKC75" s="29"/>
      <c r="DKD75" s="29"/>
      <c r="DKE75" s="29"/>
      <c r="DKF75" s="29"/>
      <c r="DKG75" s="29"/>
      <c r="DKH75" s="29"/>
      <c r="DKI75" s="29"/>
      <c r="DKJ75" s="29"/>
      <c r="DKK75" s="29"/>
      <c r="DKL75" s="29"/>
      <c r="DKM75" s="29"/>
      <c r="DKN75" s="29"/>
      <c r="DKO75" s="29"/>
      <c r="DKP75" s="29"/>
      <c r="DKQ75" s="29"/>
      <c r="DKR75" s="29"/>
      <c r="DKS75" s="29"/>
      <c r="DKT75" s="29"/>
      <c r="DKU75" s="29"/>
      <c r="DKV75" s="29"/>
      <c r="DKW75" s="29"/>
      <c r="DKX75" s="29"/>
      <c r="DKY75" s="29"/>
      <c r="DKZ75" s="29"/>
      <c r="DLA75" s="29"/>
      <c r="DLB75" s="29"/>
      <c r="DLC75" s="29"/>
      <c r="DLD75" s="29"/>
      <c r="DLE75" s="29"/>
      <c r="DLF75" s="29"/>
      <c r="DLG75" s="29"/>
      <c r="DLH75" s="29"/>
      <c r="DLI75" s="29"/>
      <c r="DLJ75" s="29"/>
      <c r="DLK75" s="29"/>
      <c r="DLL75" s="29"/>
      <c r="DLM75" s="29"/>
      <c r="DLN75" s="29"/>
      <c r="DLO75" s="29"/>
      <c r="DLP75" s="29"/>
      <c r="DLQ75" s="29"/>
      <c r="DLR75" s="29"/>
      <c r="DLS75" s="29"/>
      <c r="DLT75" s="29"/>
      <c r="DLU75" s="29"/>
      <c r="DLV75" s="29"/>
      <c r="DLW75" s="29"/>
      <c r="DLX75" s="29"/>
      <c r="DLY75" s="29"/>
      <c r="DLZ75" s="29"/>
      <c r="DMA75" s="29"/>
      <c r="DMB75" s="29"/>
      <c r="DMC75" s="29"/>
      <c r="DMD75" s="29"/>
      <c r="DME75" s="29"/>
      <c r="DMF75" s="29"/>
      <c r="DMG75" s="29"/>
      <c r="DMH75" s="29"/>
      <c r="DMI75" s="29"/>
      <c r="DMJ75" s="29"/>
      <c r="DMK75" s="29"/>
      <c r="DML75" s="29"/>
      <c r="DMM75" s="29"/>
      <c r="DMN75" s="29"/>
      <c r="DMO75" s="29"/>
      <c r="DMP75" s="29"/>
      <c r="DMQ75" s="29"/>
      <c r="DMR75" s="29"/>
      <c r="DMS75" s="29"/>
      <c r="DMT75" s="29"/>
      <c r="DMU75" s="29"/>
      <c r="DMV75" s="29"/>
      <c r="DMW75" s="29"/>
      <c r="DMX75" s="29"/>
      <c r="DMY75" s="29"/>
      <c r="DMZ75" s="29"/>
      <c r="DNA75" s="29"/>
      <c r="DNB75" s="29"/>
      <c r="DNC75" s="29"/>
      <c r="DND75" s="29"/>
      <c r="DNE75" s="29"/>
      <c r="DNF75" s="29"/>
      <c r="DNG75" s="29"/>
      <c r="DNH75" s="29"/>
      <c r="DNI75" s="29"/>
      <c r="DNJ75" s="29"/>
      <c r="DNK75" s="29"/>
      <c r="DNL75" s="29"/>
      <c r="DNM75" s="29"/>
      <c r="DNN75" s="29"/>
      <c r="DNO75" s="29"/>
      <c r="DNP75" s="29"/>
      <c r="DNQ75" s="29"/>
      <c r="DNR75" s="29"/>
      <c r="DNS75" s="29"/>
      <c r="DNT75" s="29"/>
      <c r="DNU75" s="29"/>
      <c r="DNV75" s="29"/>
      <c r="DNW75" s="29"/>
      <c r="DNX75" s="29"/>
      <c r="DNY75" s="29"/>
      <c r="DNZ75" s="29"/>
      <c r="DOA75" s="29"/>
      <c r="DOB75" s="29"/>
      <c r="DOC75" s="29"/>
      <c r="DOD75" s="29"/>
      <c r="DOE75" s="29"/>
      <c r="DOF75" s="29"/>
      <c r="DOG75" s="29"/>
      <c r="DOH75" s="29"/>
      <c r="DOI75" s="29"/>
      <c r="DOJ75" s="29"/>
      <c r="DOK75" s="29"/>
      <c r="DOL75" s="29"/>
      <c r="DOM75" s="29"/>
      <c r="DON75" s="29"/>
      <c r="DOO75" s="29"/>
      <c r="DOP75" s="29"/>
      <c r="DOQ75" s="29"/>
      <c r="DOR75" s="29"/>
      <c r="DOS75" s="29"/>
      <c r="DOT75" s="29"/>
      <c r="DOU75" s="29"/>
      <c r="DOV75" s="29"/>
      <c r="DOW75" s="29"/>
      <c r="DOX75" s="29"/>
      <c r="DOY75" s="29"/>
      <c r="DOZ75" s="29"/>
      <c r="DPA75" s="29"/>
      <c r="DPB75" s="29"/>
      <c r="DPC75" s="29"/>
      <c r="DPD75" s="29"/>
      <c r="DPE75" s="29"/>
      <c r="DPF75" s="29"/>
      <c r="DPG75" s="29"/>
      <c r="DPH75" s="29"/>
      <c r="DPI75" s="29"/>
      <c r="DPJ75" s="29"/>
      <c r="DPK75" s="29"/>
      <c r="DPL75" s="29"/>
      <c r="DPM75" s="29"/>
      <c r="DPN75" s="29"/>
      <c r="DPO75" s="29"/>
      <c r="DPP75" s="29"/>
      <c r="DPQ75" s="29"/>
      <c r="DPR75" s="29"/>
      <c r="DPS75" s="29"/>
      <c r="DPT75" s="29"/>
      <c r="DPU75" s="29"/>
      <c r="DPV75" s="29"/>
      <c r="DPW75" s="29"/>
      <c r="DPX75" s="29"/>
      <c r="DPY75" s="29"/>
      <c r="DPZ75" s="29"/>
      <c r="DQA75" s="29"/>
      <c r="DQB75" s="29"/>
      <c r="DQC75" s="29"/>
      <c r="DQD75" s="29"/>
      <c r="DQE75" s="29"/>
      <c r="DQF75" s="29"/>
      <c r="DQG75" s="29"/>
      <c r="DQH75" s="29"/>
      <c r="DQI75" s="29"/>
      <c r="DQJ75" s="29"/>
      <c r="DQK75" s="29"/>
      <c r="DQL75" s="29"/>
      <c r="DQM75" s="29"/>
      <c r="DQN75" s="29"/>
      <c r="DQO75" s="29"/>
      <c r="DQP75" s="29"/>
      <c r="DQQ75" s="29"/>
      <c r="DQR75" s="29"/>
      <c r="DQS75" s="29"/>
      <c r="DQT75" s="29"/>
      <c r="DQU75" s="29"/>
      <c r="DQV75" s="29"/>
      <c r="DQW75" s="29"/>
      <c r="DQX75" s="29"/>
      <c r="DQY75" s="29"/>
      <c r="DQZ75" s="29"/>
      <c r="DRA75" s="29"/>
      <c r="DRB75" s="29"/>
      <c r="DRC75" s="29"/>
      <c r="DRD75" s="29"/>
      <c r="DRE75" s="29"/>
      <c r="DRF75" s="29"/>
      <c r="DRG75" s="29"/>
      <c r="DRH75" s="29"/>
      <c r="DRI75" s="29"/>
      <c r="DRJ75" s="29"/>
      <c r="DRK75" s="29"/>
      <c r="DRL75" s="29"/>
      <c r="DRM75" s="29"/>
      <c r="DRN75" s="29"/>
      <c r="DRO75" s="29"/>
      <c r="DRP75" s="29"/>
      <c r="DRQ75" s="29"/>
      <c r="DRR75" s="29"/>
      <c r="DRS75" s="29"/>
      <c r="DRT75" s="29"/>
      <c r="DRU75" s="29"/>
      <c r="DRV75" s="29"/>
      <c r="DRW75" s="29"/>
      <c r="DRX75" s="29"/>
      <c r="DRY75" s="29"/>
      <c r="DRZ75" s="29"/>
      <c r="DSA75" s="29"/>
      <c r="DSB75" s="29"/>
      <c r="DSC75" s="29"/>
      <c r="DSD75" s="29"/>
      <c r="DSE75" s="29"/>
      <c r="DSF75" s="29"/>
      <c r="DSG75" s="29"/>
      <c r="DSH75" s="29"/>
      <c r="DSI75" s="29"/>
      <c r="DSJ75" s="29"/>
      <c r="DSK75" s="29"/>
      <c r="DSL75" s="29"/>
      <c r="DSM75" s="29"/>
      <c r="DSN75" s="29"/>
      <c r="DSO75" s="29"/>
      <c r="DSP75" s="29"/>
      <c r="DSQ75" s="29"/>
      <c r="DSR75" s="29"/>
      <c r="DSS75" s="29"/>
      <c r="DST75" s="29"/>
      <c r="DSU75" s="29"/>
      <c r="DSV75" s="29"/>
      <c r="DSW75" s="29"/>
      <c r="DSX75" s="29"/>
      <c r="DSY75" s="29"/>
      <c r="DSZ75" s="29"/>
      <c r="DTA75" s="29"/>
      <c r="DTB75" s="29"/>
      <c r="DTC75" s="29"/>
      <c r="DTD75" s="29"/>
      <c r="DTE75" s="29"/>
      <c r="DTF75" s="29"/>
      <c r="DTG75" s="29"/>
      <c r="DTH75" s="29"/>
      <c r="DTI75" s="29"/>
      <c r="DTJ75" s="29"/>
      <c r="DTK75" s="29"/>
      <c r="DTL75" s="29"/>
      <c r="DTM75" s="29"/>
      <c r="DTN75" s="29"/>
      <c r="DTO75" s="29"/>
      <c r="DTP75" s="29"/>
      <c r="DTQ75" s="29"/>
      <c r="DTR75" s="29"/>
      <c r="DTS75" s="29"/>
      <c r="DTT75" s="29"/>
      <c r="DTU75" s="29"/>
      <c r="DTV75" s="29"/>
      <c r="DTW75" s="29"/>
      <c r="DTX75" s="29"/>
      <c r="DTY75" s="29"/>
      <c r="DTZ75" s="29"/>
      <c r="DUA75" s="29"/>
      <c r="DUB75" s="29"/>
      <c r="DUC75" s="29"/>
      <c r="DUD75" s="29"/>
      <c r="DUE75" s="29"/>
      <c r="DUF75" s="29"/>
      <c r="DUG75" s="29"/>
      <c r="DUH75" s="29"/>
      <c r="DUI75" s="29"/>
      <c r="DUJ75" s="29"/>
      <c r="DUK75" s="29"/>
      <c r="DUL75" s="29"/>
      <c r="DUM75" s="29"/>
      <c r="DUN75" s="29"/>
      <c r="DUO75" s="29"/>
      <c r="DUP75" s="29"/>
      <c r="DUQ75" s="29"/>
      <c r="DUR75" s="29"/>
      <c r="DUS75" s="29"/>
      <c r="DUT75" s="29"/>
      <c r="DUU75" s="29"/>
      <c r="DUV75" s="29"/>
      <c r="DUW75" s="29"/>
      <c r="DUX75" s="29"/>
      <c r="DUY75" s="29"/>
      <c r="DUZ75" s="29"/>
      <c r="DVA75" s="29"/>
      <c r="DVB75" s="29"/>
      <c r="DVC75" s="29"/>
      <c r="DVD75" s="29"/>
      <c r="DVE75" s="29"/>
      <c r="DVF75" s="29"/>
      <c r="DVG75" s="29"/>
      <c r="DVH75" s="29"/>
      <c r="DVI75" s="29"/>
      <c r="DVJ75" s="29"/>
      <c r="DVK75" s="29"/>
      <c r="DVL75" s="29"/>
      <c r="DVM75" s="29"/>
      <c r="DVN75" s="29"/>
      <c r="DVO75" s="29"/>
      <c r="DVP75" s="29"/>
      <c r="DVQ75" s="29"/>
      <c r="DVR75" s="29"/>
      <c r="DVS75" s="29"/>
      <c r="DVT75" s="29"/>
      <c r="DVU75" s="29"/>
      <c r="DVV75" s="29"/>
      <c r="DVW75" s="29"/>
      <c r="DVX75" s="29"/>
      <c r="DVY75" s="29"/>
      <c r="DVZ75" s="29"/>
      <c r="DWA75" s="29"/>
      <c r="DWB75" s="29"/>
      <c r="DWC75" s="29"/>
      <c r="DWD75" s="29"/>
      <c r="DWE75" s="29"/>
      <c r="DWF75" s="29"/>
      <c r="DWG75" s="29"/>
      <c r="DWH75" s="29"/>
      <c r="DWI75" s="29"/>
      <c r="DWJ75" s="29"/>
      <c r="DWK75" s="29"/>
      <c r="DWL75" s="29"/>
      <c r="DWM75" s="29"/>
      <c r="DWN75" s="29"/>
      <c r="DWO75" s="29"/>
      <c r="DWP75" s="29"/>
      <c r="DWQ75" s="29"/>
      <c r="DWR75" s="29"/>
      <c r="DWS75" s="29"/>
      <c r="DWT75" s="29"/>
      <c r="DWU75" s="29"/>
      <c r="DWV75" s="29"/>
      <c r="DWW75" s="29"/>
      <c r="DWX75" s="29"/>
      <c r="DWY75" s="29"/>
      <c r="DWZ75" s="29"/>
      <c r="DXA75" s="29"/>
      <c r="DXB75" s="29"/>
      <c r="DXC75" s="29"/>
      <c r="DXD75" s="29"/>
      <c r="DXE75" s="29"/>
      <c r="DXF75" s="29"/>
      <c r="DXG75" s="29"/>
      <c r="DXH75" s="29"/>
      <c r="DXI75" s="29"/>
      <c r="DXJ75" s="29"/>
      <c r="DXK75" s="29"/>
      <c r="DXL75" s="29"/>
      <c r="DXM75" s="29"/>
      <c r="DXN75" s="29"/>
      <c r="DXO75" s="29"/>
      <c r="DXP75" s="29"/>
      <c r="DXQ75" s="29"/>
      <c r="DXR75" s="29"/>
      <c r="DXS75" s="29"/>
      <c r="DXT75" s="29"/>
      <c r="DXU75" s="29"/>
      <c r="DXV75" s="29"/>
      <c r="DXW75" s="29"/>
      <c r="DXX75" s="29"/>
      <c r="DXY75" s="29"/>
      <c r="DXZ75" s="29"/>
      <c r="DYA75" s="29"/>
      <c r="DYB75" s="29"/>
      <c r="DYC75" s="29"/>
      <c r="DYD75" s="29"/>
      <c r="DYE75" s="29"/>
      <c r="DYF75" s="29"/>
      <c r="DYG75" s="29"/>
      <c r="DYH75" s="29"/>
      <c r="DYI75" s="29"/>
      <c r="DYJ75" s="29"/>
      <c r="DYK75" s="29"/>
      <c r="DYL75" s="29"/>
      <c r="DYM75" s="29"/>
      <c r="DYN75" s="29"/>
      <c r="DYO75" s="29"/>
      <c r="DYP75" s="29"/>
      <c r="DYQ75" s="29"/>
      <c r="DYR75" s="29"/>
      <c r="DYS75" s="29"/>
      <c r="DYT75" s="29"/>
      <c r="DYU75" s="29"/>
      <c r="DYV75" s="29"/>
      <c r="DYW75" s="29"/>
      <c r="DYX75" s="29"/>
      <c r="DYY75" s="29"/>
      <c r="DYZ75" s="29"/>
      <c r="DZA75" s="29"/>
      <c r="DZB75" s="29"/>
      <c r="DZC75" s="29"/>
      <c r="DZD75" s="29"/>
      <c r="DZE75" s="29"/>
      <c r="DZF75" s="29"/>
      <c r="DZG75" s="29"/>
      <c r="DZH75" s="29"/>
      <c r="DZI75" s="29"/>
      <c r="DZJ75" s="29"/>
      <c r="DZK75" s="29"/>
      <c r="DZL75" s="29"/>
      <c r="DZM75" s="29"/>
      <c r="DZN75" s="29"/>
      <c r="DZO75" s="29"/>
      <c r="DZP75" s="29"/>
      <c r="DZQ75" s="29"/>
      <c r="DZR75" s="29"/>
      <c r="DZS75" s="29"/>
      <c r="DZT75" s="29"/>
      <c r="DZU75" s="29"/>
      <c r="DZV75" s="29"/>
      <c r="DZW75" s="29"/>
      <c r="DZX75" s="29"/>
      <c r="DZY75" s="29"/>
      <c r="DZZ75" s="29"/>
      <c r="EAA75" s="29"/>
      <c r="EAB75" s="29"/>
      <c r="EAC75" s="29"/>
      <c r="EAD75" s="29"/>
      <c r="EAE75" s="29"/>
      <c r="EAF75" s="29"/>
      <c r="EAG75" s="29"/>
      <c r="EAH75" s="29"/>
      <c r="EAI75" s="29"/>
      <c r="EAJ75" s="29"/>
      <c r="EAK75" s="29"/>
      <c r="EAL75" s="29"/>
      <c r="EAM75" s="29"/>
      <c r="EAN75" s="29"/>
      <c r="EAO75" s="29"/>
      <c r="EAP75" s="29"/>
      <c r="EAQ75" s="29"/>
      <c r="EAR75" s="29"/>
      <c r="EAS75" s="29"/>
      <c r="EAT75" s="29"/>
      <c r="EAU75" s="29"/>
      <c r="EAV75" s="29"/>
      <c r="EAW75" s="29"/>
      <c r="EAX75" s="29"/>
      <c r="EAY75" s="29"/>
      <c r="EAZ75" s="29"/>
      <c r="EBA75" s="29"/>
      <c r="EBB75" s="29"/>
      <c r="EBC75" s="29"/>
      <c r="EBD75" s="29"/>
      <c r="EBE75" s="29"/>
      <c r="EBF75" s="29"/>
      <c r="EBG75" s="29"/>
      <c r="EBH75" s="29"/>
      <c r="EBI75" s="29"/>
      <c r="EBJ75" s="29"/>
      <c r="EBK75" s="29"/>
      <c r="EBL75" s="29"/>
      <c r="EBM75" s="29"/>
      <c r="EBN75" s="29"/>
      <c r="EBO75" s="29"/>
      <c r="EBP75" s="29"/>
      <c r="EBQ75" s="29"/>
      <c r="EBR75" s="29"/>
      <c r="EBS75" s="29"/>
      <c r="EBT75" s="29"/>
      <c r="EBU75" s="29"/>
      <c r="EBV75" s="29"/>
      <c r="EBW75" s="29"/>
      <c r="EBX75" s="29"/>
      <c r="EBY75" s="29"/>
      <c r="EBZ75" s="29"/>
      <c r="ECA75" s="29"/>
      <c r="ECB75" s="29"/>
      <c r="ECC75" s="29"/>
      <c r="ECD75" s="29"/>
      <c r="ECE75" s="29"/>
      <c r="ECF75" s="29"/>
      <c r="ECG75" s="29"/>
      <c r="ECH75" s="29"/>
      <c r="ECI75" s="29"/>
      <c r="ECJ75" s="29"/>
      <c r="ECK75" s="29"/>
      <c r="ECL75" s="29"/>
      <c r="ECM75" s="29"/>
      <c r="ECN75" s="29"/>
      <c r="ECO75" s="29"/>
      <c r="ECP75" s="29"/>
      <c r="ECQ75" s="29"/>
      <c r="ECR75" s="29"/>
      <c r="ECS75" s="29"/>
      <c r="ECT75" s="29"/>
      <c r="ECU75" s="29"/>
      <c r="ECV75" s="29"/>
      <c r="ECW75" s="29"/>
      <c r="ECX75" s="29"/>
      <c r="ECY75" s="29"/>
      <c r="ECZ75" s="29"/>
      <c r="EDA75" s="29"/>
      <c r="EDB75" s="29"/>
      <c r="EDC75" s="29"/>
      <c r="EDD75" s="29"/>
      <c r="EDE75" s="29"/>
      <c r="EDF75" s="29"/>
      <c r="EDG75" s="29"/>
      <c r="EDH75" s="29"/>
      <c r="EDI75" s="29"/>
      <c r="EDJ75" s="29"/>
      <c r="EDK75" s="29"/>
      <c r="EDL75" s="29"/>
      <c r="EDM75" s="29"/>
      <c r="EDN75" s="29"/>
      <c r="EDO75" s="29"/>
      <c r="EDP75" s="29"/>
      <c r="EDQ75" s="29"/>
      <c r="EDR75" s="29"/>
      <c r="EDS75" s="29"/>
      <c r="EDT75" s="29"/>
      <c r="EDU75" s="29"/>
      <c r="EDV75" s="29"/>
      <c r="EDW75" s="29"/>
      <c r="EDX75" s="29"/>
      <c r="EDY75" s="29"/>
      <c r="EDZ75" s="29"/>
      <c r="EEA75" s="29"/>
      <c r="EEB75" s="29"/>
      <c r="EEC75" s="29"/>
      <c r="EED75" s="29"/>
      <c r="EEE75" s="29"/>
      <c r="EEF75" s="29"/>
      <c r="EEG75" s="29"/>
      <c r="EEH75" s="29"/>
      <c r="EEI75" s="29"/>
      <c r="EEJ75" s="29"/>
      <c r="EEK75" s="29"/>
      <c r="EEL75" s="29"/>
      <c r="EEM75" s="29"/>
      <c r="EEN75" s="29"/>
      <c r="EEO75" s="29"/>
      <c r="EEP75" s="29"/>
      <c r="EEQ75" s="29"/>
      <c r="EER75" s="29"/>
      <c r="EES75" s="29"/>
      <c r="EET75" s="29"/>
      <c r="EEU75" s="29"/>
      <c r="EEV75" s="29"/>
      <c r="EEW75" s="29"/>
      <c r="EEX75" s="29"/>
      <c r="EEY75" s="29"/>
      <c r="EEZ75" s="29"/>
      <c r="EFA75" s="29"/>
      <c r="EFB75" s="29"/>
      <c r="EFC75" s="29"/>
      <c r="EFD75" s="29"/>
      <c r="EFE75" s="29"/>
      <c r="EFF75" s="29"/>
      <c r="EFG75" s="29"/>
      <c r="EFH75" s="29"/>
      <c r="EFI75" s="29"/>
      <c r="EFJ75" s="29"/>
      <c r="EFK75" s="29"/>
      <c r="EFL75" s="29"/>
      <c r="EFM75" s="29"/>
      <c r="EFN75" s="29"/>
      <c r="EFO75" s="29"/>
      <c r="EFP75" s="29"/>
      <c r="EFQ75" s="29"/>
      <c r="EFR75" s="29"/>
      <c r="EFS75" s="29"/>
      <c r="EFT75" s="29"/>
      <c r="EFU75" s="29"/>
      <c r="EFV75" s="29"/>
      <c r="EFW75" s="29"/>
      <c r="EFX75" s="29"/>
      <c r="EFY75" s="29"/>
      <c r="EFZ75" s="29"/>
      <c r="EGA75" s="29"/>
      <c r="EGB75" s="29"/>
      <c r="EGC75" s="29"/>
      <c r="EGD75" s="29"/>
      <c r="EGE75" s="29"/>
      <c r="EGF75" s="29"/>
      <c r="EGG75" s="29"/>
      <c r="EGH75" s="29"/>
      <c r="EGI75" s="29"/>
      <c r="EGJ75" s="29"/>
      <c r="EGK75" s="29"/>
      <c r="EGL75" s="29"/>
      <c r="EGM75" s="29"/>
      <c r="EGN75" s="29"/>
      <c r="EGO75" s="29"/>
      <c r="EGP75" s="29"/>
      <c r="EGQ75" s="29"/>
      <c r="EGR75" s="29"/>
      <c r="EGS75" s="29"/>
      <c r="EGT75" s="29"/>
      <c r="EGU75" s="29"/>
      <c r="EGV75" s="29"/>
      <c r="EGW75" s="29"/>
      <c r="EGX75" s="29"/>
      <c r="EGY75" s="29"/>
      <c r="EGZ75" s="29"/>
      <c r="EHA75" s="29"/>
      <c r="EHB75" s="29"/>
      <c r="EHC75" s="29"/>
      <c r="EHD75" s="29"/>
      <c r="EHE75" s="29"/>
      <c r="EHF75" s="29"/>
      <c r="EHG75" s="29"/>
      <c r="EHH75" s="29"/>
      <c r="EHI75" s="29"/>
      <c r="EHJ75" s="29"/>
      <c r="EHK75" s="29"/>
      <c r="EHL75" s="29"/>
      <c r="EHM75" s="29"/>
      <c r="EHN75" s="29"/>
      <c r="EHO75" s="29"/>
      <c r="EHP75" s="29"/>
      <c r="EHQ75" s="29"/>
      <c r="EHR75" s="29"/>
      <c r="EHS75" s="29"/>
      <c r="EHT75" s="29"/>
      <c r="EHU75" s="29"/>
      <c r="EHV75" s="29"/>
      <c r="EHW75" s="29"/>
      <c r="EHX75" s="29"/>
      <c r="EHY75" s="29"/>
      <c r="EHZ75" s="29"/>
      <c r="EIA75" s="29"/>
      <c r="EIB75" s="29"/>
      <c r="EIC75" s="29"/>
      <c r="EID75" s="29"/>
      <c r="EIE75" s="29"/>
      <c r="EIF75" s="29"/>
      <c r="EIG75" s="29"/>
      <c r="EIH75" s="29"/>
      <c r="EII75" s="29"/>
      <c r="EIJ75" s="29"/>
      <c r="EIK75" s="29"/>
      <c r="EIL75" s="29"/>
      <c r="EIM75" s="29"/>
      <c r="EIN75" s="29"/>
      <c r="EIO75" s="29"/>
      <c r="EIP75" s="29"/>
      <c r="EIQ75" s="29"/>
      <c r="EIR75" s="29"/>
      <c r="EIS75" s="29"/>
      <c r="EIT75" s="29"/>
      <c r="EIU75" s="29"/>
      <c r="EIV75" s="29"/>
      <c r="EIW75" s="29"/>
      <c r="EIX75" s="29"/>
      <c r="EIY75" s="29"/>
      <c r="EIZ75" s="29"/>
      <c r="EJA75" s="29"/>
      <c r="EJB75" s="29"/>
      <c r="EJC75" s="29"/>
      <c r="EJD75" s="29"/>
      <c r="EJE75" s="29"/>
      <c r="EJF75" s="29"/>
      <c r="EJG75" s="29"/>
      <c r="EJH75" s="29"/>
      <c r="EJI75" s="29"/>
      <c r="EJJ75" s="29"/>
      <c r="EJK75" s="29"/>
      <c r="EJL75" s="29"/>
      <c r="EJM75" s="29"/>
      <c r="EJN75" s="29"/>
      <c r="EJO75" s="29"/>
      <c r="EJP75" s="29"/>
      <c r="EJQ75" s="29"/>
      <c r="EJR75" s="29"/>
      <c r="EJS75" s="29"/>
      <c r="EJT75" s="29"/>
      <c r="EJU75" s="29"/>
      <c r="EJV75" s="29"/>
      <c r="EJW75" s="29"/>
      <c r="EJX75" s="29"/>
      <c r="EJY75" s="29"/>
      <c r="EJZ75" s="29"/>
      <c r="EKA75" s="29"/>
      <c r="EKB75" s="29"/>
      <c r="EKC75" s="29"/>
      <c r="EKD75" s="29"/>
      <c r="EKE75" s="29"/>
      <c r="EKF75" s="29"/>
      <c r="EKG75" s="29"/>
      <c r="EKH75" s="29"/>
      <c r="EKI75" s="29"/>
      <c r="EKJ75" s="29"/>
      <c r="EKK75" s="29"/>
      <c r="EKL75" s="29"/>
      <c r="EKM75" s="29"/>
      <c r="EKN75" s="29"/>
      <c r="EKO75" s="29"/>
      <c r="EKP75" s="29"/>
      <c r="EKQ75" s="29"/>
      <c r="EKR75" s="29"/>
      <c r="EKS75" s="29"/>
      <c r="EKT75" s="29"/>
      <c r="EKU75" s="29"/>
      <c r="EKV75" s="29"/>
      <c r="EKW75" s="29"/>
      <c r="EKX75" s="29"/>
      <c r="EKY75" s="29"/>
      <c r="EKZ75" s="29"/>
      <c r="ELA75" s="29"/>
      <c r="ELB75" s="29"/>
      <c r="ELC75" s="29"/>
      <c r="ELD75" s="29"/>
      <c r="ELE75" s="29"/>
      <c r="ELF75" s="29"/>
      <c r="ELG75" s="29"/>
      <c r="ELH75" s="29"/>
      <c r="ELI75" s="29"/>
      <c r="ELJ75" s="29"/>
      <c r="ELK75" s="29"/>
      <c r="ELL75" s="29"/>
      <c r="ELM75" s="29"/>
      <c r="ELN75" s="29"/>
      <c r="ELO75" s="29"/>
      <c r="ELP75" s="29"/>
      <c r="ELQ75" s="29"/>
      <c r="ELR75" s="29"/>
      <c r="ELS75" s="29"/>
      <c r="ELT75" s="29"/>
      <c r="ELU75" s="29"/>
      <c r="ELV75" s="29"/>
      <c r="ELW75" s="29"/>
      <c r="ELX75" s="29"/>
      <c r="ELY75" s="29"/>
      <c r="ELZ75" s="29"/>
      <c r="EMA75" s="29"/>
      <c r="EMB75" s="29"/>
      <c r="EMC75" s="29"/>
      <c r="EMD75" s="29"/>
      <c r="EME75" s="29"/>
      <c r="EMF75" s="29"/>
      <c r="EMG75" s="29"/>
      <c r="EMH75" s="29"/>
      <c r="EMI75" s="29"/>
      <c r="EMJ75" s="29"/>
      <c r="EMK75" s="29"/>
      <c r="EML75" s="29"/>
      <c r="EMM75" s="29"/>
      <c r="EMN75" s="29"/>
      <c r="EMO75" s="29"/>
      <c r="EMP75" s="29"/>
      <c r="EMQ75" s="29"/>
      <c r="EMR75" s="29"/>
      <c r="EMS75" s="29"/>
      <c r="EMT75" s="29"/>
      <c r="EMU75" s="29"/>
      <c r="EMV75" s="29"/>
      <c r="EMW75" s="29"/>
      <c r="EMX75" s="29"/>
      <c r="EMY75" s="29"/>
      <c r="EMZ75" s="29"/>
      <c r="ENA75" s="29"/>
      <c r="ENB75" s="29"/>
      <c r="ENC75" s="29"/>
      <c r="END75" s="29"/>
      <c r="ENE75" s="29"/>
      <c r="ENF75" s="29"/>
      <c r="ENG75" s="29"/>
      <c r="ENH75" s="29"/>
      <c r="ENI75" s="29"/>
      <c r="ENJ75" s="29"/>
      <c r="ENK75" s="29"/>
      <c r="ENL75" s="29"/>
      <c r="ENM75" s="29"/>
      <c r="ENN75" s="29"/>
      <c r="ENO75" s="29"/>
      <c r="ENP75" s="29"/>
      <c r="ENQ75" s="29"/>
      <c r="ENR75" s="29"/>
      <c r="ENS75" s="29"/>
      <c r="ENT75" s="29"/>
      <c r="ENU75" s="29"/>
      <c r="ENV75" s="29"/>
      <c r="ENW75" s="29"/>
      <c r="ENX75" s="29"/>
      <c r="ENY75" s="29"/>
      <c r="ENZ75" s="29"/>
      <c r="EOA75" s="29"/>
      <c r="EOB75" s="29"/>
      <c r="EOC75" s="29"/>
      <c r="EOD75" s="29"/>
      <c r="EOE75" s="29"/>
      <c r="EOF75" s="29"/>
      <c r="EOG75" s="29"/>
      <c r="EOH75" s="29"/>
      <c r="EOI75" s="29"/>
      <c r="EOJ75" s="29"/>
      <c r="EOK75" s="29"/>
      <c r="EOL75" s="29"/>
      <c r="EOM75" s="29"/>
      <c r="EON75" s="29"/>
      <c r="EOO75" s="29"/>
      <c r="EOP75" s="29"/>
      <c r="EOQ75" s="29"/>
      <c r="EOR75" s="29"/>
      <c r="EOS75" s="29"/>
      <c r="EOT75" s="29"/>
      <c r="EOU75" s="29"/>
      <c r="EOV75" s="29"/>
      <c r="EOW75" s="29"/>
      <c r="EOX75" s="29"/>
      <c r="EOY75" s="29"/>
      <c r="EOZ75" s="29"/>
      <c r="EPA75" s="29"/>
      <c r="EPB75" s="29"/>
      <c r="EPC75" s="29"/>
      <c r="EPD75" s="29"/>
      <c r="EPE75" s="29"/>
      <c r="EPF75" s="29"/>
      <c r="EPG75" s="29"/>
      <c r="EPH75" s="29"/>
      <c r="EPI75" s="29"/>
      <c r="EPJ75" s="29"/>
      <c r="EPK75" s="29"/>
      <c r="EPL75" s="29"/>
      <c r="EPM75" s="29"/>
      <c r="EPN75" s="29"/>
      <c r="EPO75" s="29"/>
      <c r="EPP75" s="29"/>
      <c r="EPQ75" s="29"/>
      <c r="EPR75" s="29"/>
      <c r="EPS75" s="29"/>
      <c r="EPT75" s="29"/>
      <c r="EPU75" s="29"/>
      <c r="EPV75" s="29"/>
      <c r="EPW75" s="29"/>
      <c r="EPX75" s="29"/>
      <c r="EPY75" s="29"/>
      <c r="EPZ75" s="29"/>
      <c r="EQA75" s="29"/>
      <c r="EQB75" s="29"/>
      <c r="EQC75" s="29"/>
      <c r="EQD75" s="29"/>
      <c r="EQE75" s="29"/>
      <c r="EQF75" s="29"/>
      <c r="EQG75" s="29"/>
      <c r="EQH75" s="29"/>
      <c r="EQI75" s="29"/>
      <c r="EQJ75" s="29"/>
      <c r="EQK75" s="29"/>
      <c r="EQL75" s="29"/>
      <c r="EQM75" s="29"/>
      <c r="EQN75" s="29"/>
      <c r="EQO75" s="29"/>
      <c r="EQP75" s="29"/>
      <c r="EQQ75" s="29"/>
      <c r="EQR75" s="29"/>
      <c r="EQS75" s="29"/>
      <c r="EQT75" s="29"/>
      <c r="EQU75" s="29"/>
      <c r="EQV75" s="29"/>
      <c r="EQW75" s="29"/>
      <c r="EQX75" s="29"/>
      <c r="EQY75" s="29"/>
      <c r="EQZ75" s="29"/>
      <c r="ERA75" s="29"/>
      <c r="ERB75" s="29"/>
      <c r="ERC75" s="29"/>
      <c r="ERD75" s="29"/>
      <c r="ERE75" s="29"/>
      <c r="ERF75" s="29"/>
      <c r="ERG75" s="29"/>
      <c r="ERH75" s="29"/>
      <c r="ERI75" s="29"/>
      <c r="ERJ75" s="29"/>
      <c r="ERK75" s="29"/>
      <c r="ERL75" s="29"/>
      <c r="ERM75" s="29"/>
      <c r="ERN75" s="29"/>
      <c r="ERO75" s="29"/>
      <c r="ERP75" s="29"/>
      <c r="ERQ75" s="29"/>
      <c r="ERR75" s="29"/>
      <c r="ERS75" s="29"/>
      <c r="ERT75" s="29"/>
      <c r="ERU75" s="29"/>
      <c r="ERV75" s="29"/>
      <c r="ERW75" s="29"/>
      <c r="ERX75" s="29"/>
      <c r="ERY75" s="29"/>
      <c r="ERZ75" s="29"/>
      <c r="ESA75" s="29"/>
      <c r="ESB75" s="29"/>
      <c r="ESC75" s="29"/>
      <c r="ESD75" s="29"/>
      <c r="ESE75" s="29"/>
      <c r="ESF75" s="29"/>
      <c r="ESG75" s="29"/>
      <c r="ESH75" s="29"/>
      <c r="ESI75" s="29"/>
      <c r="ESJ75" s="29"/>
      <c r="ESK75" s="29"/>
      <c r="ESL75" s="29"/>
      <c r="ESM75" s="29"/>
      <c r="ESN75" s="29"/>
      <c r="ESO75" s="29"/>
      <c r="ESP75" s="29"/>
      <c r="ESQ75" s="29"/>
      <c r="ESR75" s="29"/>
      <c r="ESS75" s="29"/>
      <c r="EST75" s="29"/>
      <c r="ESU75" s="29"/>
      <c r="ESV75" s="29"/>
      <c r="ESW75" s="29"/>
      <c r="ESX75" s="29"/>
      <c r="ESY75" s="29"/>
      <c r="ESZ75" s="29"/>
      <c r="ETA75" s="29"/>
      <c r="ETB75" s="29"/>
      <c r="ETC75" s="29"/>
      <c r="ETD75" s="29"/>
      <c r="ETE75" s="29"/>
      <c r="ETF75" s="29"/>
      <c r="ETG75" s="29"/>
      <c r="ETH75" s="29"/>
      <c r="ETI75" s="29"/>
      <c r="ETJ75" s="29"/>
      <c r="ETK75" s="29"/>
      <c r="ETL75" s="29"/>
      <c r="ETM75" s="29"/>
      <c r="ETN75" s="29"/>
      <c r="ETO75" s="29"/>
      <c r="ETP75" s="29"/>
      <c r="ETQ75" s="29"/>
      <c r="ETR75" s="29"/>
      <c r="ETS75" s="29"/>
      <c r="ETT75" s="29"/>
      <c r="ETU75" s="29"/>
      <c r="ETV75" s="29"/>
      <c r="ETW75" s="29"/>
      <c r="ETX75" s="29"/>
      <c r="ETY75" s="29"/>
      <c r="ETZ75" s="29"/>
      <c r="EUA75" s="29"/>
      <c r="EUB75" s="29"/>
      <c r="EUC75" s="29"/>
      <c r="EUD75" s="29"/>
      <c r="EUE75" s="29"/>
      <c r="EUF75" s="29"/>
      <c r="EUG75" s="29"/>
      <c r="EUH75" s="29"/>
      <c r="EUI75" s="29"/>
      <c r="EUJ75" s="29"/>
      <c r="EUK75" s="29"/>
      <c r="EUL75" s="29"/>
      <c r="EUM75" s="29"/>
      <c r="EUN75" s="29"/>
      <c r="EUO75" s="29"/>
      <c r="EUP75" s="29"/>
      <c r="EUQ75" s="29"/>
      <c r="EUR75" s="29"/>
      <c r="EUS75" s="29"/>
      <c r="EUT75" s="29"/>
      <c r="EUU75" s="29"/>
      <c r="EUV75" s="29"/>
      <c r="EUW75" s="29"/>
      <c r="EUX75" s="29"/>
      <c r="EUY75" s="29"/>
      <c r="EUZ75" s="29"/>
      <c r="EVA75" s="29"/>
      <c r="EVB75" s="29"/>
      <c r="EVC75" s="29"/>
      <c r="EVD75" s="29"/>
      <c r="EVE75" s="29"/>
      <c r="EVF75" s="29"/>
      <c r="EVG75" s="29"/>
      <c r="EVH75" s="29"/>
      <c r="EVI75" s="29"/>
      <c r="EVJ75" s="29"/>
      <c r="EVK75" s="29"/>
      <c r="EVL75" s="29"/>
      <c r="EVM75" s="29"/>
      <c r="EVN75" s="29"/>
      <c r="EVO75" s="29"/>
      <c r="EVP75" s="29"/>
      <c r="EVQ75" s="29"/>
      <c r="EVR75" s="29"/>
      <c r="EVS75" s="29"/>
      <c r="EVT75" s="29"/>
      <c r="EVU75" s="29"/>
      <c r="EVV75" s="29"/>
      <c r="EVW75" s="29"/>
      <c r="EVX75" s="29"/>
      <c r="EVY75" s="29"/>
      <c r="EVZ75" s="29"/>
      <c r="EWA75" s="29"/>
      <c r="EWB75" s="29"/>
      <c r="EWC75" s="29"/>
      <c r="EWD75" s="29"/>
      <c r="EWE75" s="29"/>
      <c r="EWF75" s="29"/>
      <c r="EWG75" s="29"/>
      <c r="EWH75" s="29"/>
      <c r="EWI75" s="29"/>
      <c r="EWJ75" s="29"/>
      <c r="EWK75" s="29"/>
      <c r="EWL75" s="29"/>
      <c r="EWM75" s="29"/>
      <c r="EWN75" s="29"/>
      <c r="EWO75" s="29"/>
      <c r="EWP75" s="29"/>
      <c r="EWQ75" s="29"/>
      <c r="EWR75" s="29"/>
      <c r="EWS75" s="29"/>
      <c r="EWT75" s="29"/>
      <c r="EWU75" s="29"/>
      <c r="EWV75" s="29"/>
      <c r="EWW75" s="29"/>
      <c r="EWX75" s="29"/>
      <c r="EWY75" s="29"/>
      <c r="EWZ75" s="29"/>
      <c r="EXA75" s="29"/>
      <c r="EXB75" s="29"/>
      <c r="EXC75" s="29"/>
      <c r="EXD75" s="29"/>
      <c r="EXE75" s="29"/>
      <c r="EXF75" s="29"/>
      <c r="EXG75" s="29"/>
      <c r="EXH75" s="29"/>
      <c r="EXI75" s="29"/>
      <c r="EXJ75" s="29"/>
      <c r="EXK75" s="29"/>
      <c r="EXL75" s="29"/>
      <c r="EXM75" s="29"/>
      <c r="EXN75" s="29"/>
      <c r="EXO75" s="29"/>
      <c r="EXP75" s="29"/>
      <c r="EXQ75" s="29"/>
      <c r="EXR75" s="29"/>
      <c r="EXS75" s="29"/>
      <c r="EXT75" s="29"/>
      <c r="EXU75" s="29"/>
      <c r="EXV75" s="29"/>
      <c r="EXW75" s="29"/>
      <c r="EXX75" s="29"/>
      <c r="EXY75" s="29"/>
      <c r="EXZ75" s="29"/>
      <c r="EYA75" s="29"/>
      <c r="EYB75" s="29"/>
      <c r="EYC75" s="29"/>
      <c r="EYD75" s="29"/>
      <c r="EYE75" s="29"/>
      <c r="EYF75" s="29"/>
      <c r="EYG75" s="29"/>
      <c r="EYH75" s="29"/>
      <c r="EYI75" s="29"/>
      <c r="EYJ75" s="29"/>
      <c r="EYK75" s="29"/>
      <c r="EYL75" s="29"/>
      <c r="EYM75" s="29"/>
      <c r="EYN75" s="29"/>
      <c r="EYO75" s="29"/>
      <c r="EYP75" s="29"/>
      <c r="EYQ75" s="29"/>
      <c r="EYR75" s="29"/>
      <c r="EYS75" s="29"/>
      <c r="EYT75" s="29"/>
      <c r="EYU75" s="29"/>
      <c r="EYV75" s="29"/>
      <c r="EYW75" s="29"/>
      <c r="EYX75" s="29"/>
      <c r="EYY75" s="29"/>
      <c r="EYZ75" s="29"/>
      <c r="EZA75" s="29"/>
      <c r="EZB75" s="29"/>
      <c r="EZC75" s="29"/>
      <c r="EZD75" s="29"/>
      <c r="EZE75" s="29"/>
      <c r="EZF75" s="29"/>
      <c r="EZG75" s="29"/>
      <c r="EZH75" s="29"/>
      <c r="EZI75" s="29"/>
      <c r="EZJ75" s="29"/>
      <c r="EZK75" s="29"/>
      <c r="EZL75" s="29"/>
      <c r="EZM75" s="29"/>
      <c r="EZN75" s="29"/>
      <c r="EZO75" s="29"/>
      <c r="EZP75" s="29"/>
      <c r="EZQ75" s="29"/>
      <c r="EZR75" s="29"/>
      <c r="EZS75" s="29"/>
      <c r="EZT75" s="29"/>
      <c r="EZU75" s="29"/>
      <c r="EZV75" s="29"/>
      <c r="EZW75" s="29"/>
      <c r="EZX75" s="29"/>
      <c r="EZY75" s="29"/>
      <c r="EZZ75" s="29"/>
      <c r="FAA75" s="29"/>
      <c r="FAB75" s="29"/>
      <c r="FAC75" s="29"/>
      <c r="FAD75" s="29"/>
      <c r="FAE75" s="29"/>
      <c r="FAF75" s="29"/>
      <c r="FAG75" s="29"/>
      <c r="FAH75" s="29"/>
      <c r="FAI75" s="29"/>
      <c r="FAJ75" s="29"/>
      <c r="FAK75" s="29"/>
      <c r="FAL75" s="29"/>
      <c r="FAM75" s="29"/>
      <c r="FAN75" s="29"/>
      <c r="FAO75" s="29"/>
      <c r="FAP75" s="29"/>
      <c r="FAQ75" s="29"/>
      <c r="FAR75" s="29"/>
      <c r="FAS75" s="29"/>
      <c r="FAT75" s="29"/>
      <c r="FAU75" s="29"/>
      <c r="FAV75" s="29"/>
      <c r="FAW75" s="29"/>
      <c r="FAX75" s="29"/>
      <c r="FAY75" s="29"/>
      <c r="FAZ75" s="29"/>
      <c r="FBA75" s="29"/>
      <c r="FBB75" s="29"/>
      <c r="FBC75" s="29"/>
      <c r="FBD75" s="29"/>
      <c r="FBE75" s="29"/>
      <c r="FBF75" s="29"/>
      <c r="FBG75" s="29"/>
      <c r="FBH75" s="29"/>
      <c r="FBI75" s="29"/>
      <c r="FBJ75" s="29"/>
      <c r="FBK75" s="29"/>
      <c r="FBL75" s="29"/>
      <c r="FBM75" s="29"/>
      <c r="FBN75" s="29"/>
      <c r="FBO75" s="29"/>
      <c r="FBP75" s="29"/>
      <c r="FBQ75" s="29"/>
      <c r="FBR75" s="29"/>
      <c r="FBS75" s="29"/>
      <c r="FBT75" s="29"/>
      <c r="FBU75" s="29"/>
      <c r="FBV75" s="29"/>
      <c r="FBW75" s="29"/>
      <c r="FBX75" s="29"/>
      <c r="FBY75" s="29"/>
      <c r="FBZ75" s="29"/>
      <c r="FCA75" s="29"/>
      <c r="FCB75" s="29"/>
      <c r="FCC75" s="29"/>
      <c r="FCD75" s="29"/>
      <c r="FCE75" s="29"/>
      <c r="FCF75" s="29"/>
      <c r="FCG75" s="29"/>
      <c r="FCH75" s="29"/>
      <c r="FCI75" s="29"/>
      <c r="FCJ75" s="29"/>
      <c r="FCK75" s="29"/>
      <c r="FCL75" s="29"/>
      <c r="FCM75" s="29"/>
      <c r="FCN75" s="29"/>
      <c r="FCO75" s="29"/>
      <c r="FCP75" s="29"/>
      <c r="FCQ75" s="29"/>
      <c r="FCR75" s="29"/>
      <c r="FCS75" s="29"/>
      <c r="FCT75" s="29"/>
      <c r="FCU75" s="29"/>
      <c r="FCV75" s="29"/>
      <c r="FCW75" s="29"/>
      <c r="FCX75" s="29"/>
      <c r="FCY75" s="29"/>
      <c r="FCZ75" s="29"/>
      <c r="FDA75" s="29"/>
      <c r="FDB75" s="29"/>
      <c r="FDC75" s="29"/>
      <c r="FDD75" s="29"/>
      <c r="FDE75" s="29"/>
      <c r="FDF75" s="29"/>
      <c r="FDG75" s="29"/>
      <c r="FDH75" s="29"/>
      <c r="FDI75" s="29"/>
      <c r="FDJ75" s="29"/>
      <c r="FDK75" s="29"/>
      <c r="FDL75" s="29"/>
      <c r="FDM75" s="29"/>
      <c r="FDN75" s="29"/>
      <c r="FDO75" s="29"/>
      <c r="FDP75" s="29"/>
      <c r="FDQ75" s="29"/>
      <c r="FDR75" s="29"/>
      <c r="FDS75" s="29"/>
      <c r="FDT75" s="29"/>
      <c r="FDU75" s="29"/>
      <c r="FDV75" s="29"/>
      <c r="FDW75" s="29"/>
      <c r="FDX75" s="29"/>
      <c r="FDY75" s="29"/>
      <c r="FDZ75" s="29"/>
      <c r="FEA75" s="29"/>
      <c r="FEB75" s="29"/>
      <c r="FEC75" s="29"/>
      <c r="FED75" s="29"/>
      <c r="FEE75" s="29"/>
      <c r="FEF75" s="29"/>
      <c r="FEG75" s="29"/>
      <c r="FEH75" s="29"/>
      <c r="FEI75" s="29"/>
      <c r="FEJ75" s="29"/>
      <c r="FEK75" s="29"/>
      <c r="FEL75" s="29"/>
      <c r="FEM75" s="29"/>
      <c r="FEN75" s="29"/>
      <c r="FEO75" s="29"/>
      <c r="FEP75" s="29"/>
      <c r="FEQ75" s="29"/>
      <c r="FER75" s="29"/>
      <c r="FES75" s="29"/>
      <c r="FET75" s="29"/>
      <c r="FEU75" s="29"/>
      <c r="FEV75" s="29"/>
      <c r="FEW75" s="29"/>
      <c r="FEX75" s="29"/>
      <c r="FEY75" s="29"/>
      <c r="FEZ75" s="29"/>
      <c r="FFA75" s="29"/>
      <c r="FFB75" s="29"/>
      <c r="FFC75" s="29"/>
      <c r="FFD75" s="29"/>
      <c r="FFE75" s="29"/>
      <c r="FFF75" s="29"/>
      <c r="FFG75" s="29"/>
      <c r="FFH75" s="29"/>
      <c r="FFI75" s="29"/>
      <c r="FFJ75" s="29"/>
      <c r="FFK75" s="29"/>
      <c r="FFL75" s="29"/>
      <c r="FFM75" s="29"/>
      <c r="FFN75" s="29"/>
      <c r="FFO75" s="29"/>
      <c r="FFP75" s="29"/>
      <c r="FFQ75" s="29"/>
      <c r="FFR75" s="29"/>
      <c r="FFS75" s="29"/>
      <c r="FFT75" s="29"/>
      <c r="FFU75" s="29"/>
      <c r="FFV75" s="29"/>
      <c r="FFW75" s="29"/>
      <c r="FFX75" s="29"/>
      <c r="FFY75" s="29"/>
      <c r="FFZ75" s="29"/>
      <c r="FGA75" s="29"/>
      <c r="FGB75" s="29"/>
      <c r="FGC75" s="29"/>
      <c r="FGD75" s="29"/>
      <c r="FGE75" s="29"/>
      <c r="FGF75" s="29"/>
      <c r="FGG75" s="29"/>
      <c r="FGH75" s="29"/>
      <c r="FGI75" s="29"/>
      <c r="FGJ75" s="29"/>
      <c r="FGK75" s="29"/>
      <c r="FGL75" s="29"/>
      <c r="FGM75" s="29"/>
      <c r="FGN75" s="29"/>
      <c r="FGO75" s="29"/>
      <c r="FGP75" s="29"/>
      <c r="FGQ75" s="29"/>
      <c r="FGR75" s="29"/>
      <c r="FGS75" s="29"/>
      <c r="FGT75" s="29"/>
      <c r="FGU75" s="29"/>
      <c r="FGV75" s="29"/>
      <c r="FGW75" s="29"/>
      <c r="FGX75" s="29"/>
      <c r="FGY75" s="29"/>
      <c r="FGZ75" s="29"/>
      <c r="FHA75" s="29"/>
      <c r="FHB75" s="29"/>
      <c r="FHC75" s="29"/>
      <c r="FHD75" s="29"/>
      <c r="FHE75" s="29"/>
      <c r="FHF75" s="29"/>
      <c r="FHG75" s="29"/>
      <c r="FHH75" s="29"/>
      <c r="FHI75" s="29"/>
      <c r="FHJ75" s="29"/>
      <c r="FHK75" s="29"/>
      <c r="FHL75" s="29"/>
      <c r="FHM75" s="29"/>
      <c r="FHN75" s="29"/>
      <c r="FHO75" s="29"/>
      <c r="FHP75" s="29"/>
      <c r="FHQ75" s="29"/>
      <c r="FHR75" s="29"/>
      <c r="FHS75" s="29"/>
      <c r="FHT75" s="29"/>
      <c r="FHU75" s="29"/>
      <c r="FHV75" s="29"/>
      <c r="FHW75" s="29"/>
      <c r="FHX75" s="29"/>
      <c r="FHY75" s="29"/>
      <c r="FHZ75" s="29"/>
      <c r="FIA75" s="29"/>
      <c r="FIB75" s="29"/>
      <c r="FIC75" s="29"/>
      <c r="FID75" s="29"/>
      <c r="FIE75" s="29"/>
      <c r="FIF75" s="29"/>
      <c r="FIG75" s="29"/>
      <c r="FIH75" s="29"/>
      <c r="FII75" s="29"/>
      <c r="FIJ75" s="29"/>
      <c r="FIK75" s="29"/>
      <c r="FIL75" s="29"/>
      <c r="FIM75" s="29"/>
      <c r="FIN75" s="29"/>
      <c r="FIO75" s="29"/>
      <c r="FIP75" s="29"/>
      <c r="FIQ75" s="29"/>
      <c r="FIR75" s="29"/>
      <c r="FIS75" s="29"/>
      <c r="FIT75" s="29"/>
      <c r="FIU75" s="29"/>
      <c r="FIV75" s="29"/>
      <c r="FIW75" s="29"/>
      <c r="FIX75" s="29"/>
      <c r="FIY75" s="29"/>
      <c r="FIZ75" s="29"/>
      <c r="FJA75" s="29"/>
      <c r="FJB75" s="29"/>
      <c r="FJC75" s="29"/>
      <c r="FJD75" s="29"/>
      <c r="FJE75" s="29"/>
      <c r="FJF75" s="29"/>
      <c r="FJG75" s="29"/>
      <c r="FJH75" s="29"/>
      <c r="FJI75" s="29"/>
      <c r="FJJ75" s="29"/>
      <c r="FJK75" s="29"/>
      <c r="FJL75" s="29"/>
      <c r="FJM75" s="29"/>
      <c r="FJN75" s="29"/>
      <c r="FJO75" s="29"/>
      <c r="FJP75" s="29"/>
      <c r="FJQ75" s="29"/>
      <c r="FJR75" s="29"/>
      <c r="FJS75" s="29"/>
      <c r="FJT75" s="29"/>
      <c r="FJU75" s="29"/>
      <c r="FJV75" s="29"/>
      <c r="FJW75" s="29"/>
      <c r="FJX75" s="29"/>
      <c r="FJY75" s="29"/>
      <c r="FJZ75" s="29"/>
      <c r="FKA75" s="29"/>
      <c r="FKB75" s="29"/>
      <c r="FKC75" s="29"/>
      <c r="FKD75" s="29"/>
      <c r="FKE75" s="29"/>
      <c r="FKF75" s="29"/>
      <c r="FKG75" s="29"/>
      <c r="FKH75" s="29"/>
      <c r="FKI75" s="29"/>
      <c r="FKJ75" s="29"/>
      <c r="FKK75" s="29"/>
      <c r="FKL75" s="29"/>
      <c r="FKM75" s="29"/>
      <c r="FKN75" s="29"/>
      <c r="FKO75" s="29"/>
      <c r="FKP75" s="29"/>
      <c r="FKQ75" s="29"/>
      <c r="FKR75" s="29"/>
      <c r="FKS75" s="29"/>
      <c r="FKT75" s="29"/>
      <c r="FKU75" s="29"/>
      <c r="FKV75" s="29"/>
      <c r="FKW75" s="29"/>
      <c r="FKX75" s="29"/>
      <c r="FKY75" s="29"/>
      <c r="FKZ75" s="29"/>
      <c r="FLA75" s="29"/>
      <c r="FLB75" s="29"/>
      <c r="FLC75" s="29"/>
      <c r="FLD75" s="29"/>
      <c r="FLE75" s="29"/>
      <c r="FLF75" s="29"/>
      <c r="FLG75" s="29"/>
      <c r="FLH75" s="29"/>
      <c r="FLI75" s="29"/>
      <c r="FLJ75" s="29"/>
      <c r="FLK75" s="29"/>
      <c r="FLL75" s="29"/>
      <c r="FLM75" s="29"/>
      <c r="FLN75" s="29"/>
      <c r="FLO75" s="29"/>
      <c r="FLP75" s="29"/>
      <c r="FLQ75" s="29"/>
      <c r="FLR75" s="29"/>
      <c r="FLS75" s="29"/>
      <c r="FLT75" s="29"/>
      <c r="FLU75" s="29"/>
      <c r="FLV75" s="29"/>
      <c r="FLW75" s="29"/>
      <c r="FLX75" s="29"/>
      <c r="FLY75" s="29"/>
      <c r="FLZ75" s="29"/>
      <c r="FMA75" s="29"/>
      <c r="FMB75" s="29"/>
      <c r="FMC75" s="29"/>
      <c r="FMD75" s="29"/>
      <c r="FME75" s="29"/>
      <c r="FMF75" s="29"/>
      <c r="FMG75" s="29"/>
      <c r="FMH75" s="29"/>
      <c r="FMI75" s="29"/>
      <c r="FMJ75" s="29"/>
      <c r="FMK75" s="29"/>
      <c r="FML75" s="29"/>
      <c r="FMM75" s="29"/>
      <c r="FMN75" s="29"/>
      <c r="FMO75" s="29"/>
      <c r="FMP75" s="29"/>
      <c r="FMQ75" s="29"/>
      <c r="FMR75" s="29"/>
      <c r="FMS75" s="29"/>
      <c r="FMT75" s="29"/>
      <c r="FMU75" s="29"/>
      <c r="FMV75" s="29"/>
      <c r="FMW75" s="29"/>
      <c r="FMX75" s="29"/>
      <c r="FMY75" s="29"/>
      <c r="FMZ75" s="29"/>
      <c r="FNA75" s="29"/>
      <c r="FNB75" s="29"/>
      <c r="FNC75" s="29"/>
      <c r="FND75" s="29"/>
      <c r="FNE75" s="29"/>
      <c r="FNF75" s="29"/>
      <c r="FNG75" s="29"/>
      <c r="FNH75" s="29"/>
      <c r="FNI75" s="29"/>
      <c r="FNJ75" s="29"/>
      <c r="FNK75" s="29"/>
      <c r="FNL75" s="29"/>
      <c r="FNM75" s="29"/>
      <c r="FNN75" s="29"/>
      <c r="FNO75" s="29"/>
      <c r="FNP75" s="29"/>
      <c r="FNQ75" s="29"/>
      <c r="FNR75" s="29"/>
      <c r="FNS75" s="29"/>
      <c r="FNT75" s="29"/>
      <c r="FNU75" s="29"/>
      <c r="FNV75" s="29"/>
      <c r="FNW75" s="29"/>
      <c r="FNX75" s="29"/>
      <c r="FNY75" s="29"/>
      <c r="FNZ75" s="29"/>
      <c r="FOA75" s="29"/>
      <c r="FOB75" s="29"/>
      <c r="FOC75" s="29"/>
      <c r="FOD75" s="29"/>
      <c r="FOE75" s="29"/>
      <c r="FOF75" s="29"/>
      <c r="FOG75" s="29"/>
      <c r="FOH75" s="29"/>
      <c r="FOI75" s="29"/>
      <c r="FOJ75" s="29"/>
      <c r="FOK75" s="29"/>
      <c r="FOL75" s="29"/>
      <c r="FOM75" s="29"/>
      <c r="FON75" s="29"/>
      <c r="FOO75" s="29"/>
      <c r="FOP75" s="29"/>
      <c r="FOQ75" s="29"/>
      <c r="FOR75" s="29"/>
      <c r="FOS75" s="29"/>
      <c r="FOT75" s="29"/>
      <c r="FOU75" s="29"/>
      <c r="FOV75" s="29"/>
      <c r="FOW75" s="29"/>
      <c r="FOX75" s="29"/>
      <c r="FOY75" s="29"/>
      <c r="FOZ75" s="29"/>
      <c r="FPA75" s="29"/>
      <c r="FPB75" s="29"/>
      <c r="FPC75" s="29"/>
      <c r="FPD75" s="29"/>
      <c r="FPE75" s="29"/>
      <c r="FPF75" s="29"/>
      <c r="FPG75" s="29"/>
      <c r="FPH75" s="29"/>
      <c r="FPI75" s="29"/>
      <c r="FPJ75" s="29"/>
      <c r="FPK75" s="29"/>
      <c r="FPL75" s="29"/>
      <c r="FPM75" s="29"/>
      <c r="FPN75" s="29"/>
      <c r="FPO75" s="29"/>
      <c r="FPP75" s="29"/>
      <c r="FPQ75" s="29"/>
      <c r="FPR75" s="29"/>
      <c r="FPS75" s="29"/>
      <c r="FPT75" s="29"/>
      <c r="FPU75" s="29"/>
      <c r="FPV75" s="29"/>
      <c r="FPW75" s="29"/>
      <c r="FPX75" s="29"/>
      <c r="FPY75" s="29"/>
      <c r="FPZ75" s="29"/>
      <c r="FQA75" s="29"/>
      <c r="FQB75" s="29"/>
      <c r="FQC75" s="29"/>
      <c r="FQD75" s="29"/>
      <c r="FQE75" s="29"/>
      <c r="FQF75" s="29"/>
      <c r="FQG75" s="29"/>
      <c r="FQH75" s="29"/>
      <c r="FQI75" s="29"/>
      <c r="FQJ75" s="29"/>
      <c r="FQK75" s="29"/>
      <c r="FQL75" s="29"/>
      <c r="FQM75" s="29"/>
      <c r="FQN75" s="29"/>
      <c r="FQO75" s="29"/>
      <c r="FQP75" s="29"/>
      <c r="FQQ75" s="29"/>
      <c r="FQR75" s="29"/>
      <c r="FQS75" s="29"/>
      <c r="FQT75" s="29"/>
      <c r="FQU75" s="29"/>
      <c r="FQV75" s="29"/>
      <c r="FQW75" s="29"/>
      <c r="FQX75" s="29"/>
      <c r="FQY75" s="29"/>
      <c r="FQZ75" s="29"/>
      <c r="FRA75" s="29"/>
      <c r="FRB75" s="29"/>
      <c r="FRC75" s="29"/>
      <c r="FRD75" s="29"/>
      <c r="FRE75" s="29"/>
      <c r="FRF75" s="29"/>
      <c r="FRG75" s="29"/>
      <c r="FRH75" s="29"/>
      <c r="FRI75" s="29"/>
      <c r="FRJ75" s="29"/>
      <c r="FRK75" s="29"/>
      <c r="FRL75" s="29"/>
      <c r="FRM75" s="29"/>
      <c r="FRN75" s="29"/>
      <c r="FRO75" s="29"/>
      <c r="FRP75" s="29"/>
      <c r="FRQ75" s="29"/>
      <c r="FRR75" s="29"/>
      <c r="FRS75" s="29"/>
      <c r="FRT75" s="29"/>
      <c r="FRU75" s="29"/>
      <c r="FRV75" s="29"/>
      <c r="FRW75" s="29"/>
      <c r="FRX75" s="29"/>
      <c r="FRY75" s="29"/>
      <c r="FRZ75" s="29"/>
      <c r="FSA75" s="29"/>
      <c r="FSB75" s="29"/>
      <c r="FSC75" s="29"/>
      <c r="FSD75" s="29"/>
      <c r="FSE75" s="29"/>
      <c r="FSF75" s="29"/>
      <c r="FSG75" s="29"/>
      <c r="FSH75" s="29"/>
      <c r="FSI75" s="29"/>
      <c r="FSJ75" s="29"/>
      <c r="FSK75" s="29"/>
      <c r="FSL75" s="29"/>
      <c r="FSM75" s="29"/>
      <c r="FSN75" s="29"/>
      <c r="FSO75" s="29"/>
      <c r="FSP75" s="29"/>
      <c r="FSQ75" s="29"/>
      <c r="FSR75" s="29"/>
      <c r="FSS75" s="29"/>
      <c r="FST75" s="29"/>
      <c r="FSU75" s="29"/>
      <c r="FSV75" s="29"/>
      <c r="FSW75" s="29"/>
      <c r="FSX75" s="29"/>
      <c r="FSY75" s="29"/>
      <c r="FSZ75" s="29"/>
      <c r="FTA75" s="29"/>
      <c r="FTB75" s="29"/>
      <c r="FTC75" s="29"/>
      <c r="FTD75" s="29"/>
      <c r="FTE75" s="29"/>
      <c r="FTF75" s="29"/>
      <c r="FTG75" s="29"/>
      <c r="FTH75" s="29"/>
      <c r="FTI75" s="29"/>
      <c r="FTJ75" s="29"/>
      <c r="FTK75" s="29"/>
      <c r="FTL75" s="29"/>
      <c r="FTM75" s="29"/>
      <c r="FTN75" s="29"/>
      <c r="FTO75" s="29"/>
      <c r="FTP75" s="29"/>
      <c r="FTQ75" s="29"/>
      <c r="FTR75" s="29"/>
      <c r="FTS75" s="29"/>
      <c r="FTT75" s="29"/>
      <c r="FTU75" s="29"/>
      <c r="FTV75" s="29"/>
      <c r="FTW75" s="29"/>
      <c r="FTX75" s="29"/>
      <c r="FTY75" s="29"/>
      <c r="FTZ75" s="29"/>
      <c r="FUA75" s="29"/>
      <c r="FUB75" s="29"/>
      <c r="FUC75" s="29"/>
      <c r="FUD75" s="29"/>
      <c r="FUE75" s="29"/>
      <c r="FUF75" s="29"/>
      <c r="FUG75" s="29"/>
      <c r="FUH75" s="29"/>
      <c r="FUI75" s="29"/>
      <c r="FUJ75" s="29"/>
      <c r="FUK75" s="29"/>
      <c r="FUL75" s="29"/>
      <c r="FUM75" s="29"/>
      <c r="FUN75" s="29"/>
      <c r="FUO75" s="29"/>
      <c r="FUP75" s="29"/>
      <c r="FUQ75" s="29"/>
      <c r="FUR75" s="29"/>
      <c r="FUS75" s="29"/>
      <c r="FUT75" s="29"/>
      <c r="FUU75" s="29"/>
      <c r="FUV75" s="29"/>
      <c r="FUW75" s="29"/>
      <c r="FUX75" s="29"/>
      <c r="FUY75" s="29"/>
      <c r="FUZ75" s="29"/>
      <c r="FVA75" s="29"/>
      <c r="FVB75" s="29"/>
      <c r="FVC75" s="29"/>
      <c r="FVD75" s="29"/>
      <c r="FVE75" s="29"/>
      <c r="FVF75" s="29"/>
      <c r="FVG75" s="29"/>
      <c r="FVH75" s="29"/>
      <c r="FVI75" s="29"/>
      <c r="FVJ75" s="29"/>
      <c r="FVK75" s="29"/>
      <c r="FVL75" s="29"/>
      <c r="FVM75" s="29"/>
      <c r="FVN75" s="29"/>
      <c r="FVO75" s="29"/>
      <c r="FVP75" s="29"/>
      <c r="FVQ75" s="29"/>
      <c r="FVR75" s="29"/>
      <c r="FVS75" s="29"/>
      <c r="FVT75" s="29"/>
      <c r="FVU75" s="29"/>
      <c r="FVV75" s="29"/>
      <c r="FVW75" s="29"/>
      <c r="FVX75" s="29"/>
      <c r="FVY75" s="29"/>
      <c r="FVZ75" s="29"/>
      <c r="FWA75" s="29"/>
      <c r="FWB75" s="29"/>
      <c r="FWC75" s="29"/>
      <c r="FWD75" s="29"/>
      <c r="FWE75" s="29"/>
      <c r="FWF75" s="29"/>
      <c r="FWG75" s="29"/>
      <c r="FWH75" s="29"/>
      <c r="FWI75" s="29"/>
      <c r="FWJ75" s="29"/>
      <c r="FWK75" s="29"/>
      <c r="FWL75" s="29"/>
      <c r="FWM75" s="29"/>
      <c r="FWN75" s="29"/>
      <c r="FWO75" s="29"/>
      <c r="FWP75" s="29"/>
      <c r="FWQ75" s="29"/>
      <c r="FWR75" s="29"/>
      <c r="FWS75" s="29"/>
      <c r="FWT75" s="29"/>
      <c r="FWU75" s="29"/>
      <c r="FWV75" s="29"/>
      <c r="FWW75" s="29"/>
      <c r="FWX75" s="29"/>
      <c r="FWY75" s="29"/>
      <c r="FWZ75" s="29"/>
      <c r="FXA75" s="29"/>
      <c r="FXB75" s="29"/>
      <c r="FXC75" s="29"/>
      <c r="FXD75" s="29"/>
      <c r="FXE75" s="29"/>
      <c r="FXF75" s="29"/>
      <c r="FXG75" s="29"/>
      <c r="FXH75" s="29"/>
      <c r="FXI75" s="29"/>
      <c r="FXJ75" s="29"/>
      <c r="FXK75" s="29"/>
      <c r="FXL75" s="29"/>
      <c r="FXM75" s="29"/>
      <c r="FXN75" s="29"/>
      <c r="FXO75" s="29"/>
      <c r="FXP75" s="29"/>
      <c r="FXQ75" s="29"/>
      <c r="FXR75" s="29"/>
      <c r="FXS75" s="29"/>
      <c r="FXT75" s="29"/>
      <c r="FXU75" s="29"/>
      <c r="FXV75" s="29"/>
      <c r="FXW75" s="29"/>
      <c r="FXX75" s="29"/>
      <c r="FXY75" s="29"/>
      <c r="FXZ75" s="29"/>
      <c r="FYA75" s="29"/>
      <c r="FYB75" s="29"/>
      <c r="FYC75" s="29"/>
      <c r="FYD75" s="29"/>
      <c r="FYE75" s="29"/>
      <c r="FYF75" s="29"/>
      <c r="FYG75" s="29"/>
      <c r="FYH75" s="29"/>
      <c r="FYI75" s="29"/>
      <c r="FYJ75" s="29"/>
      <c r="FYK75" s="29"/>
      <c r="FYL75" s="29"/>
      <c r="FYM75" s="29"/>
      <c r="FYN75" s="29"/>
      <c r="FYO75" s="29"/>
      <c r="FYP75" s="29"/>
      <c r="FYQ75" s="29"/>
      <c r="FYR75" s="29"/>
      <c r="FYS75" s="29"/>
      <c r="FYT75" s="29"/>
      <c r="FYU75" s="29"/>
      <c r="FYV75" s="29"/>
      <c r="FYW75" s="29"/>
      <c r="FYX75" s="29"/>
      <c r="FYY75" s="29"/>
      <c r="FYZ75" s="29"/>
      <c r="FZA75" s="29"/>
      <c r="FZB75" s="29"/>
      <c r="FZC75" s="29"/>
      <c r="FZD75" s="29"/>
      <c r="FZE75" s="29"/>
      <c r="FZF75" s="29"/>
      <c r="FZG75" s="29"/>
      <c r="FZH75" s="29"/>
      <c r="FZI75" s="29"/>
      <c r="FZJ75" s="29"/>
      <c r="FZK75" s="29"/>
      <c r="FZL75" s="29"/>
      <c r="FZM75" s="29"/>
      <c r="FZN75" s="29"/>
      <c r="FZO75" s="29"/>
      <c r="FZP75" s="29"/>
      <c r="FZQ75" s="29"/>
      <c r="FZR75" s="29"/>
      <c r="FZS75" s="29"/>
      <c r="FZT75" s="29"/>
      <c r="FZU75" s="29"/>
      <c r="FZV75" s="29"/>
      <c r="FZW75" s="29"/>
      <c r="FZX75" s="29"/>
      <c r="FZY75" s="29"/>
      <c r="FZZ75" s="29"/>
      <c r="GAA75" s="29"/>
      <c r="GAB75" s="29"/>
      <c r="GAC75" s="29"/>
      <c r="GAD75" s="29"/>
      <c r="GAE75" s="29"/>
      <c r="GAF75" s="29"/>
      <c r="GAG75" s="29"/>
      <c r="GAH75" s="29"/>
      <c r="GAI75" s="29"/>
      <c r="GAJ75" s="29"/>
      <c r="GAK75" s="29"/>
      <c r="GAL75" s="29"/>
      <c r="GAM75" s="29"/>
      <c r="GAN75" s="29"/>
      <c r="GAO75" s="29"/>
      <c r="GAP75" s="29"/>
      <c r="GAQ75" s="29"/>
      <c r="GAR75" s="29"/>
      <c r="GAS75" s="29"/>
      <c r="GAT75" s="29"/>
      <c r="GAU75" s="29"/>
      <c r="GAV75" s="29"/>
      <c r="GAW75" s="29"/>
      <c r="GAX75" s="29"/>
      <c r="GAY75" s="29"/>
      <c r="GAZ75" s="29"/>
      <c r="GBA75" s="29"/>
      <c r="GBB75" s="29"/>
      <c r="GBC75" s="29"/>
      <c r="GBD75" s="29"/>
      <c r="GBE75" s="29"/>
      <c r="GBF75" s="29"/>
      <c r="GBG75" s="29"/>
      <c r="GBH75" s="29"/>
      <c r="GBI75" s="29"/>
      <c r="GBJ75" s="29"/>
      <c r="GBK75" s="29"/>
      <c r="GBL75" s="29"/>
      <c r="GBM75" s="29"/>
      <c r="GBN75" s="29"/>
      <c r="GBO75" s="29"/>
      <c r="GBP75" s="29"/>
      <c r="GBQ75" s="29"/>
      <c r="GBR75" s="29"/>
      <c r="GBS75" s="29"/>
      <c r="GBT75" s="29"/>
      <c r="GBU75" s="29"/>
      <c r="GBV75" s="29"/>
      <c r="GBW75" s="29"/>
      <c r="GBX75" s="29"/>
      <c r="GBY75" s="29"/>
      <c r="GBZ75" s="29"/>
      <c r="GCA75" s="29"/>
      <c r="GCB75" s="29"/>
      <c r="GCC75" s="29"/>
      <c r="GCD75" s="29"/>
      <c r="GCE75" s="29"/>
      <c r="GCF75" s="29"/>
      <c r="GCG75" s="29"/>
      <c r="GCH75" s="29"/>
      <c r="GCI75" s="29"/>
      <c r="GCJ75" s="29"/>
      <c r="GCK75" s="29"/>
      <c r="GCL75" s="29"/>
      <c r="GCM75" s="29"/>
      <c r="GCN75" s="29"/>
      <c r="GCO75" s="29"/>
      <c r="GCP75" s="29"/>
      <c r="GCQ75" s="29"/>
      <c r="GCR75" s="29"/>
      <c r="GCS75" s="29"/>
      <c r="GCT75" s="29"/>
      <c r="GCU75" s="29"/>
      <c r="GCV75" s="29"/>
      <c r="GCW75" s="29"/>
      <c r="GCX75" s="29"/>
      <c r="GCY75" s="29"/>
      <c r="GCZ75" s="29"/>
      <c r="GDA75" s="29"/>
      <c r="GDB75" s="29"/>
      <c r="GDC75" s="29"/>
      <c r="GDD75" s="29"/>
      <c r="GDE75" s="29"/>
      <c r="GDF75" s="29"/>
      <c r="GDG75" s="29"/>
      <c r="GDH75" s="29"/>
      <c r="GDI75" s="29"/>
      <c r="GDJ75" s="29"/>
      <c r="GDK75" s="29"/>
      <c r="GDL75" s="29"/>
      <c r="GDM75" s="29"/>
      <c r="GDN75" s="29"/>
      <c r="GDO75" s="29"/>
      <c r="GDP75" s="29"/>
      <c r="GDQ75" s="29"/>
      <c r="GDR75" s="29"/>
      <c r="GDS75" s="29"/>
      <c r="GDT75" s="29"/>
      <c r="GDU75" s="29"/>
      <c r="GDV75" s="29"/>
      <c r="GDW75" s="29"/>
      <c r="GDX75" s="29"/>
      <c r="GDY75" s="29"/>
      <c r="GDZ75" s="29"/>
      <c r="GEA75" s="29"/>
      <c r="GEB75" s="29"/>
      <c r="GEC75" s="29"/>
      <c r="GED75" s="29"/>
      <c r="GEE75" s="29"/>
      <c r="GEF75" s="29"/>
      <c r="GEG75" s="29"/>
      <c r="GEH75" s="29"/>
      <c r="GEI75" s="29"/>
      <c r="GEJ75" s="29"/>
      <c r="GEK75" s="29"/>
      <c r="GEL75" s="29"/>
      <c r="GEM75" s="29"/>
      <c r="GEN75" s="29"/>
      <c r="GEO75" s="29"/>
      <c r="GEP75" s="29"/>
      <c r="GEQ75" s="29"/>
      <c r="GER75" s="29"/>
      <c r="GES75" s="29"/>
      <c r="GET75" s="29"/>
      <c r="GEU75" s="29"/>
      <c r="GEV75" s="29"/>
      <c r="GEW75" s="29"/>
      <c r="GEX75" s="29"/>
      <c r="GEY75" s="29"/>
      <c r="GEZ75" s="29"/>
      <c r="GFA75" s="29"/>
      <c r="GFB75" s="29"/>
      <c r="GFC75" s="29"/>
      <c r="GFD75" s="29"/>
      <c r="GFE75" s="29"/>
      <c r="GFF75" s="29"/>
      <c r="GFG75" s="29"/>
      <c r="GFH75" s="29"/>
      <c r="GFI75" s="29"/>
      <c r="GFJ75" s="29"/>
      <c r="GFK75" s="29"/>
      <c r="GFL75" s="29"/>
      <c r="GFM75" s="29"/>
      <c r="GFN75" s="29"/>
      <c r="GFO75" s="29"/>
      <c r="GFP75" s="29"/>
      <c r="GFQ75" s="29"/>
      <c r="GFR75" s="29"/>
      <c r="GFS75" s="29"/>
      <c r="GFT75" s="29"/>
      <c r="GFU75" s="29"/>
      <c r="GFV75" s="29"/>
      <c r="GFW75" s="29"/>
      <c r="GFX75" s="29"/>
      <c r="GFY75" s="29"/>
      <c r="GFZ75" s="29"/>
      <c r="GGA75" s="29"/>
      <c r="GGB75" s="29"/>
      <c r="GGC75" s="29"/>
      <c r="GGD75" s="29"/>
      <c r="GGE75" s="29"/>
      <c r="GGF75" s="29"/>
      <c r="GGG75" s="29"/>
      <c r="GGH75" s="29"/>
      <c r="GGI75" s="29"/>
      <c r="GGJ75" s="29"/>
      <c r="GGK75" s="29"/>
      <c r="GGL75" s="29"/>
      <c r="GGM75" s="29"/>
      <c r="GGN75" s="29"/>
      <c r="GGO75" s="29"/>
      <c r="GGP75" s="29"/>
      <c r="GGQ75" s="29"/>
      <c r="GGR75" s="29"/>
      <c r="GGS75" s="29"/>
      <c r="GGT75" s="29"/>
      <c r="GGU75" s="29"/>
      <c r="GGV75" s="29"/>
      <c r="GGW75" s="29"/>
      <c r="GGX75" s="29"/>
      <c r="GGY75" s="29"/>
      <c r="GGZ75" s="29"/>
      <c r="GHA75" s="29"/>
      <c r="GHB75" s="29"/>
      <c r="GHC75" s="29"/>
      <c r="GHD75" s="29"/>
      <c r="GHE75" s="29"/>
      <c r="GHF75" s="29"/>
      <c r="GHG75" s="29"/>
      <c r="GHH75" s="29"/>
      <c r="GHI75" s="29"/>
      <c r="GHJ75" s="29"/>
      <c r="GHK75" s="29"/>
      <c r="GHL75" s="29"/>
      <c r="GHM75" s="29"/>
      <c r="GHN75" s="29"/>
      <c r="GHO75" s="29"/>
      <c r="GHP75" s="29"/>
      <c r="GHQ75" s="29"/>
      <c r="GHR75" s="29"/>
      <c r="GHS75" s="29"/>
      <c r="GHT75" s="29"/>
      <c r="GHU75" s="29"/>
      <c r="GHV75" s="29"/>
      <c r="GHW75" s="29"/>
      <c r="GHX75" s="29"/>
      <c r="GHY75" s="29"/>
      <c r="GHZ75" s="29"/>
      <c r="GIA75" s="29"/>
      <c r="GIB75" s="29"/>
      <c r="GIC75" s="29"/>
      <c r="GID75" s="29"/>
      <c r="GIE75" s="29"/>
      <c r="GIF75" s="29"/>
      <c r="GIG75" s="29"/>
      <c r="GIH75" s="29"/>
      <c r="GII75" s="29"/>
      <c r="GIJ75" s="29"/>
      <c r="GIK75" s="29"/>
      <c r="GIL75" s="29"/>
      <c r="GIM75" s="29"/>
      <c r="GIN75" s="29"/>
      <c r="GIO75" s="29"/>
      <c r="GIP75" s="29"/>
      <c r="GIQ75" s="29"/>
      <c r="GIR75" s="29"/>
      <c r="GIS75" s="29"/>
      <c r="GIT75" s="29"/>
      <c r="GIU75" s="29"/>
      <c r="GIV75" s="29"/>
      <c r="GIW75" s="29"/>
      <c r="GIX75" s="29"/>
      <c r="GIY75" s="29"/>
      <c r="GIZ75" s="29"/>
      <c r="GJA75" s="29"/>
      <c r="GJB75" s="29"/>
      <c r="GJC75" s="29"/>
      <c r="GJD75" s="29"/>
      <c r="GJE75" s="29"/>
      <c r="GJF75" s="29"/>
      <c r="GJG75" s="29"/>
      <c r="GJH75" s="29"/>
      <c r="GJI75" s="29"/>
      <c r="GJJ75" s="29"/>
      <c r="GJK75" s="29"/>
      <c r="GJL75" s="29"/>
      <c r="GJM75" s="29"/>
      <c r="GJN75" s="29"/>
      <c r="GJO75" s="29"/>
      <c r="GJP75" s="29"/>
      <c r="GJQ75" s="29"/>
      <c r="GJR75" s="29"/>
      <c r="GJS75" s="29"/>
      <c r="GJT75" s="29"/>
      <c r="GJU75" s="29"/>
      <c r="GJV75" s="29"/>
      <c r="GJW75" s="29"/>
      <c r="GJX75" s="29"/>
      <c r="GJY75" s="29"/>
      <c r="GJZ75" s="29"/>
      <c r="GKA75" s="29"/>
      <c r="GKB75" s="29"/>
      <c r="GKC75" s="29"/>
      <c r="GKD75" s="29"/>
      <c r="GKE75" s="29"/>
      <c r="GKF75" s="29"/>
      <c r="GKG75" s="29"/>
      <c r="GKH75" s="29"/>
      <c r="GKI75" s="29"/>
      <c r="GKJ75" s="29"/>
      <c r="GKK75" s="29"/>
      <c r="GKL75" s="29"/>
      <c r="GKM75" s="29"/>
      <c r="GKN75" s="29"/>
      <c r="GKO75" s="29"/>
      <c r="GKP75" s="29"/>
      <c r="GKQ75" s="29"/>
      <c r="GKR75" s="29"/>
      <c r="GKS75" s="29"/>
      <c r="GKT75" s="29"/>
      <c r="GKU75" s="29"/>
      <c r="GKV75" s="29"/>
      <c r="GKW75" s="29"/>
      <c r="GKX75" s="29"/>
      <c r="GKY75" s="29"/>
      <c r="GKZ75" s="29"/>
      <c r="GLA75" s="29"/>
      <c r="GLB75" s="29"/>
      <c r="GLC75" s="29"/>
      <c r="GLD75" s="29"/>
      <c r="GLE75" s="29"/>
      <c r="GLF75" s="29"/>
      <c r="GLG75" s="29"/>
      <c r="GLH75" s="29"/>
      <c r="GLI75" s="29"/>
      <c r="GLJ75" s="29"/>
      <c r="GLK75" s="29"/>
      <c r="GLL75" s="29"/>
      <c r="GLM75" s="29"/>
      <c r="GLN75" s="29"/>
      <c r="GLO75" s="29"/>
      <c r="GLP75" s="29"/>
      <c r="GLQ75" s="29"/>
      <c r="GLR75" s="29"/>
      <c r="GLS75" s="29"/>
      <c r="GLT75" s="29"/>
      <c r="GLU75" s="29"/>
      <c r="GLV75" s="29"/>
      <c r="GLW75" s="29"/>
      <c r="GLX75" s="29"/>
      <c r="GLY75" s="29"/>
      <c r="GLZ75" s="29"/>
      <c r="GMA75" s="29"/>
      <c r="GMB75" s="29"/>
      <c r="GMC75" s="29"/>
      <c r="GMD75" s="29"/>
      <c r="GME75" s="29"/>
      <c r="GMF75" s="29"/>
      <c r="GMG75" s="29"/>
      <c r="GMH75" s="29"/>
      <c r="GMI75" s="29"/>
      <c r="GMJ75" s="29"/>
      <c r="GMK75" s="29"/>
      <c r="GML75" s="29"/>
      <c r="GMM75" s="29"/>
      <c r="GMN75" s="29"/>
      <c r="GMO75" s="29"/>
      <c r="GMP75" s="29"/>
      <c r="GMQ75" s="29"/>
      <c r="GMR75" s="29"/>
      <c r="GMS75" s="29"/>
      <c r="GMT75" s="29"/>
      <c r="GMU75" s="29"/>
      <c r="GMV75" s="29"/>
      <c r="GMW75" s="29"/>
      <c r="GMX75" s="29"/>
      <c r="GMY75" s="29"/>
      <c r="GMZ75" s="29"/>
      <c r="GNA75" s="29"/>
      <c r="GNB75" s="29"/>
      <c r="GNC75" s="29"/>
      <c r="GND75" s="29"/>
      <c r="GNE75" s="29"/>
      <c r="GNF75" s="29"/>
      <c r="GNG75" s="29"/>
      <c r="GNH75" s="29"/>
      <c r="GNI75" s="29"/>
      <c r="GNJ75" s="29"/>
      <c r="GNK75" s="29"/>
      <c r="GNL75" s="29"/>
      <c r="GNM75" s="29"/>
      <c r="GNN75" s="29"/>
      <c r="GNO75" s="29"/>
      <c r="GNP75" s="29"/>
      <c r="GNQ75" s="29"/>
      <c r="GNR75" s="29"/>
      <c r="GNS75" s="29"/>
      <c r="GNT75" s="29"/>
      <c r="GNU75" s="29"/>
      <c r="GNV75" s="29"/>
      <c r="GNW75" s="29"/>
      <c r="GNX75" s="29"/>
      <c r="GNY75" s="29"/>
      <c r="GNZ75" s="29"/>
      <c r="GOA75" s="29"/>
      <c r="GOB75" s="29"/>
      <c r="GOC75" s="29"/>
      <c r="GOD75" s="29"/>
      <c r="GOE75" s="29"/>
      <c r="GOF75" s="29"/>
      <c r="GOG75" s="29"/>
      <c r="GOH75" s="29"/>
      <c r="GOI75" s="29"/>
      <c r="GOJ75" s="29"/>
      <c r="GOK75" s="29"/>
      <c r="GOL75" s="29"/>
      <c r="GOM75" s="29"/>
      <c r="GON75" s="29"/>
      <c r="GOO75" s="29"/>
      <c r="GOP75" s="29"/>
      <c r="GOQ75" s="29"/>
      <c r="GOR75" s="29"/>
      <c r="GOS75" s="29"/>
      <c r="GOT75" s="29"/>
      <c r="GOU75" s="29"/>
      <c r="GOV75" s="29"/>
      <c r="GOW75" s="29"/>
      <c r="GOX75" s="29"/>
      <c r="GOY75" s="29"/>
      <c r="GOZ75" s="29"/>
      <c r="GPA75" s="29"/>
      <c r="GPB75" s="29"/>
      <c r="GPC75" s="29"/>
      <c r="GPD75" s="29"/>
      <c r="GPE75" s="29"/>
      <c r="GPF75" s="29"/>
      <c r="GPG75" s="29"/>
      <c r="GPH75" s="29"/>
      <c r="GPI75" s="29"/>
      <c r="GPJ75" s="29"/>
      <c r="GPK75" s="29"/>
      <c r="GPL75" s="29"/>
      <c r="GPM75" s="29"/>
      <c r="GPN75" s="29"/>
      <c r="GPO75" s="29"/>
      <c r="GPP75" s="29"/>
      <c r="GPQ75" s="29"/>
      <c r="GPR75" s="29"/>
      <c r="GPS75" s="29"/>
      <c r="GPT75" s="29"/>
      <c r="GPU75" s="29"/>
      <c r="GPV75" s="29"/>
      <c r="GPW75" s="29"/>
      <c r="GPX75" s="29"/>
      <c r="GPY75" s="29"/>
      <c r="GPZ75" s="29"/>
      <c r="GQA75" s="29"/>
      <c r="GQB75" s="29"/>
      <c r="GQC75" s="29"/>
      <c r="GQD75" s="29"/>
      <c r="GQE75" s="29"/>
      <c r="GQF75" s="29"/>
      <c r="GQG75" s="29"/>
      <c r="GQH75" s="29"/>
      <c r="GQI75" s="29"/>
      <c r="GQJ75" s="29"/>
      <c r="GQK75" s="29"/>
      <c r="GQL75" s="29"/>
      <c r="GQM75" s="29"/>
      <c r="GQN75" s="29"/>
      <c r="GQO75" s="29"/>
      <c r="GQP75" s="29"/>
      <c r="GQQ75" s="29"/>
      <c r="GQR75" s="29"/>
      <c r="GQS75" s="29"/>
      <c r="GQT75" s="29"/>
      <c r="GQU75" s="29"/>
      <c r="GQV75" s="29"/>
      <c r="GQW75" s="29"/>
      <c r="GQX75" s="29"/>
      <c r="GQY75" s="29"/>
      <c r="GQZ75" s="29"/>
      <c r="GRA75" s="29"/>
      <c r="GRB75" s="29"/>
      <c r="GRC75" s="29"/>
      <c r="GRD75" s="29"/>
      <c r="GRE75" s="29"/>
      <c r="GRF75" s="29"/>
      <c r="GRG75" s="29"/>
      <c r="GRH75" s="29"/>
      <c r="GRI75" s="29"/>
      <c r="GRJ75" s="29"/>
      <c r="GRK75" s="29"/>
      <c r="GRL75" s="29"/>
      <c r="GRM75" s="29"/>
      <c r="GRN75" s="29"/>
      <c r="GRO75" s="29"/>
      <c r="GRP75" s="29"/>
      <c r="GRQ75" s="29"/>
      <c r="GRR75" s="29"/>
      <c r="GRS75" s="29"/>
      <c r="GRT75" s="29"/>
      <c r="GRU75" s="29"/>
      <c r="GRV75" s="29"/>
      <c r="GRW75" s="29"/>
      <c r="GRX75" s="29"/>
      <c r="GRY75" s="29"/>
      <c r="GRZ75" s="29"/>
      <c r="GSA75" s="29"/>
      <c r="GSB75" s="29"/>
      <c r="GSC75" s="29"/>
      <c r="GSD75" s="29"/>
      <c r="GSE75" s="29"/>
      <c r="GSF75" s="29"/>
      <c r="GSG75" s="29"/>
      <c r="GSH75" s="29"/>
      <c r="GSI75" s="29"/>
      <c r="GSJ75" s="29"/>
      <c r="GSK75" s="29"/>
      <c r="GSL75" s="29"/>
      <c r="GSM75" s="29"/>
      <c r="GSN75" s="29"/>
      <c r="GSO75" s="29"/>
      <c r="GSP75" s="29"/>
      <c r="GSQ75" s="29"/>
      <c r="GSR75" s="29"/>
      <c r="GSS75" s="29"/>
      <c r="GST75" s="29"/>
      <c r="GSU75" s="29"/>
      <c r="GSV75" s="29"/>
      <c r="GSW75" s="29"/>
      <c r="GSX75" s="29"/>
      <c r="GSY75" s="29"/>
      <c r="GSZ75" s="29"/>
      <c r="GTA75" s="29"/>
      <c r="GTB75" s="29"/>
      <c r="GTC75" s="29"/>
      <c r="GTD75" s="29"/>
      <c r="GTE75" s="29"/>
      <c r="GTF75" s="29"/>
      <c r="GTG75" s="29"/>
      <c r="GTH75" s="29"/>
      <c r="GTI75" s="29"/>
      <c r="GTJ75" s="29"/>
      <c r="GTK75" s="29"/>
      <c r="GTL75" s="29"/>
      <c r="GTM75" s="29"/>
      <c r="GTN75" s="29"/>
      <c r="GTO75" s="29"/>
      <c r="GTP75" s="29"/>
      <c r="GTQ75" s="29"/>
      <c r="GTR75" s="29"/>
      <c r="GTS75" s="29"/>
      <c r="GTT75" s="29"/>
      <c r="GTU75" s="29"/>
      <c r="GTV75" s="29"/>
      <c r="GTW75" s="29"/>
      <c r="GTX75" s="29"/>
      <c r="GTY75" s="29"/>
      <c r="GTZ75" s="29"/>
      <c r="GUA75" s="29"/>
      <c r="GUB75" s="29"/>
      <c r="GUC75" s="29"/>
      <c r="GUD75" s="29"/>
      <c r="GUE75" s="29"/>
      <c r="GUF75" s="29"/>
      <c r="GUG75" s="29"/>
      <c r="GUH75" s="29"/>
      <c r="GUI75" s="29"/>
      <c r="GUJ75" s="29"/>
      <c r="GUK75" s="29"/>
      <c r="GUL75" s="29"/>
      <c r="GUM75" s="29"/>
      <c r="GUN75" s="29"/>
      <c r="GUO75" s="29"/>
      <c r="GUP75" s="29"/>
      <c r="GUQ75" s="29"/>
      <c r="GUR75" s="29"/>
      <c r="GUS75" s="29"/>
      <c r="GUT75" s="29"/>
      <c r="GUU75" s="29"/>
      <c r="GUV75" s="29"/>
      <c r="GUW75" s="29"/>
      <c r="GUX75" s="29"/>
      <c r="GUY75" s="29"/>
      <c r="GUZ75" s="29"/>
      <c r="GVA75" s="29"/>
      <c r="GVB75" s="29"/>
      <c r="GVC75" s="29"/>
      <c r="GVD75" s="29"/>
      <c r="GVE75" s="29"/>
      <c r="GVF75" s="29"/>
      <c r="GVG75" s="29"/>
      <c r="GVH75" s="29"/>
      <c r="GVI75" s="29"/>
      <c r="GVJ75" s="29"/>
      <c r="GVK75" s="29"/>
      <c r="GVL75" s="29"/>
      <c r="GVM75" s="29"/>
      <c r="GVN75" s="29"/>
      <c r="GVO75" s="29"/>
      <c r="GVP75" s="29"/>
      <c r="GVQ75" s="29"/>
      <c r="GVR75" s="29"/>
      <c r="GVS75" s="29"/>
      <c r="GVT75" s="29"/>
      <c r="GVU75" s="29"/>
      <c r="GVV75" s="29"/>
      <c r="GVW75" s="29"/>
      <c r="GVX75" s="29"/>
      <c r="GVY75" s="29"/>
      <c r="GVZ75" s="29"/>
      <c r="GWA75" s="29"/>
      <c r="GWB75" s="29"/>
      <c r="GWC75" s="29"/>
      <c r="GWD75" s="29"/>
      <c r="GWE75" s="29"/>
      <c r="GWF75" s="29"/>
      <c r="GWG75" s="29"/>
      <c r="GWH75" s="29"/>
      <c r="GWI75" s="29"/>
      <c r="GWJ75" s="29"/>
      <c r="GWK75" s="29"/>
      <c r="GWL75" s="29"/>
      <c r="GWM75" s="29"/>
      <c r="GWN75" s="29"/>
      <c r="GWO75" s="29"/>
      <c r="GWP75" s="29"/>
      <c r="GWQ75" s="29"/>
      <c r="GWR75" s="29"/>
      <c r="GWS75" s="29"/>
      <c r="GWT75" s="29"/>
      <c r="GWU75" s="29"/>
      <c r="GWV75" s="29"/>
      <c r="GWW75" s="29"/>
      <c r="GWX75" s="29"/>
      <c r="GWY75" s="29"/>
      <c r="GWZ75" s="29"/>
      <c r="GXA75" s="29"/>
      <c r="GXB75" s="29"/>
      <c r="GXC75" s="29"/>
      <c r="GXD75" s="29"/>
      <c r="GXE75" s="29"/>
      <c r="GXF75" s="29"/>
      <c r="GXG75" s="29"/>
      <c r="GXH75" s="29"/>
      <c r="GXI75" s="29"/>
      <c r="GXJ75" s="29"/>
      <c r="GXK75" s="29"/>
      <c r="GXL75" s="29"/>
      <c r="GXM75" s="29"/>
      <c r="GXN75" s="29"/>
      <c r="GXO75" s="29"/>
      <c r="GXP75" s="29"/>
      <c r="GXQ75" s="29"/>
      <c r="GXR75" s="29"/>
      <c r="GXS75" s="29"/>
      <c r="GXT75" s="29"/>
      <c r="GXU75" s="29"/>
      <c r="GXV75" s="29"/>
      <c r="GXW75" s="29"/>
      <c r="GXX75" s="29"/>
      <c r="GXY75" s="29"/>
      <c r="GXZ75" s="29"/>
      <c r="GYA75" s="29"/>
      <c r="GYB75" s="29"/>
      <c r="GYC75" s="29"/>
      <c r="GYD75" s="29"/>
      <c r="GYE75" s="29"/>
      <c r="GYF75" s="29"/>
      <c r="GYG75" s="29"/>
      <c r="GYH75" s="29"/>
      <c r="GYI75" s="29"/>
      <c r="GYJ75" s="29"/>
      <c r="GYK75" s="29"/>
      <c r="GYL75" s="29"/>
      <c r="GYM75" s="29"/>
      <c r="GYN75" s="29"/>
      <c r="GYO75" s="29"/>
      <c r="GYP75" s="29"/>
      <c r="GYQ75" s="29"/>
      <c r="GYR75" s="29"/>
      <c r="GYS75" s="29"/>
      <c r="GYT75" s="29"/>
      <c r="GYU75" s="29"/>
      <c r="GYV75" s="29"/>
      <c r="GYW75" s="29"/>
      <c r="GYX75" s="29"/>
      <c r="GYY75" s="29"/>
      <c r="GYZ75" s="29"/>
      <c r="GZA75" s="29"/>
      <c r="GZB75" s="29"/>
      <c r="GZC75" s="29"/>
      <c r="GZD75" s="29"/>
      <c r="GZE75" s="29"/>
      <c r="GZF75" s="29"/>
      <c r="GZG75" s="29"/>
      <c r="GZH75" s="29"/>
      <c r="GZI75" s="29"/>
      <c r="GZJ75" s="29"/>
      <c r="GZK75" s="29"/>
      <c r="GZL75" s="29"/>
      <c r="GZM75" s="29"/>
      <c r="GZN75" s="29"/>
      <c r="GZO75" s="29"/>
      <c r="GZP75" s="29"/>
      <c r="GZQ75" s="29"/>
      <c r="GZR75" s="29"/>
      <c r="GZS75" s="29"/>
      <c r="GZT75" s="29"/>
      <c r="GZU75" s="29"/>
      <c r="GZV75" s="29"/>
      <c r="GZW75" s="29"/>
      <c r="GZX75" s="29"/>
      <c r="GZY75" s="29"/>
      <c r="GZZ75" s="29"/>
      <c r="HAA75" s="29"/>
      <c r="HAB75" s="29"/>
      <c r="HAC75" s="29"/>
      <c r="HAD75" s="29"/>
      <c r="HAE75" s="29"/>
      <c r="HAF75" s="29"/>
      <c r="HAG75" s="29"/>
      <c r="HAH75" s="29"/>
      <c r="HAI75" s="29"/>
      <c r="HAJ75" s="29"/>
      <c r="HAK75" s="29"/>
      <c r="HAL75" s="29"/>
      <c r="HAM75" s="29"/>
      <c r="HAN75" s="29"/>
      <c r="HAO75" s="29"/>
      <c r="HAP75" s="29"/>
      <c r="HAQ75" s="29"/>
      <c r="HAR75" s="29"/>
      <c r="HAS75" s="29"/>
      <c r="HAT75" s="29"/>
      <c r="HAU75" s="29"/>
      <c r="HAV75" s="29"/>
      <c r="HAW75" s="29"/>
      <c r="HAX75" s="29"/>
      <c r="HAY75" s="29"/>
      <c r="HAZ75" s="29"/>
      <c r="HBA75" s="29"/>
      <c r="HBB75" s="29"/>
      <c r="HBC75" s="29"/>
      <c r="HBD75" s="29"/>
      <c r="HBE75" s="29"/>
      <c r="HBF75" s="29"/>
      <c r="HBG75" s="29"/>
      <c r="HBH75" s="29"/>
      <c r="HBI75" s="29"/>
      <c r="HBJ75" s="29"/>
      <c r="HBK75" s="29"/>
      <c r="HBL75" s="29"/>
      <c r="HBM75" s="29"/>
      <c r="HBN75" s="29"/>
      <c r="HBO75" s="29"/>
      <c r="HBP75" s="29"/>
      <c r="HBQ75" s="29"/>
      <c r="HBR75" s="29"/>
      <c r="HBS75" s="29"/>
      <c r="HBT75" s="29"/>
      <c r="HBU75" s="29"/>
      <c r="HBV75" s="29"/>
      <c r="HBW75" s="29"/>
      <c r="HBX75" s="29"/>
      <c r="HBY75" s="29"/>
      <c r="HBZ75" s="29"/>
      <c r="HCA75" s="29"/>
      <c r="HCB75" s="29"/>
      <c r="HCC75" s="29"/>
      <c r="HCD75" s="29"/>
      <c r="HCE75" s="29"/>
      <c r="HCF75" s="29"/>
      <c r="HCG75" s="29"/>
      <c r="HCH75" s="29"/>
      <c r="HCI75" s="29"/>
      <c r="HCJ75" s="29"/>
      <c r="HCK75" s="29"/>
      <c r="HCL75" s="29"/>
      <c r="HCM75" s="29"/>
      <c r="HCN75" s="29"/>
      <c r="HCO75" s="29"/>
      <c r="HCP75" s="29"/>
      <c r="HCQ75" s="29"/>
      <c r="HCR75" s="29"/>
      <c r="HCS75" s="29"/>
      <c r="HCT75" s="29"/>
      <c r="HCU75" s="29"/>
      <c r="HCV75" s="29"/>
      <c r="HCW75" s="29"/>
      <c r="HCX75" s="29"/>
      <c r="HCY75" s="29"/>
      <c r="HCZ75" s="29"/>
      <c r="HDA75" s="29"/>
      <c r="HDB75" s="29"/>
      <c r="HDC75" s="29"/>
      <c r="HDD75" s="29"/>
      <c r="HDE75" s="29"/>
      <c r="HDF75" s="29"/>
      <c r="HDG75" s="29"/>
      <c r="HDH75" s="29"/>
      <c r="HDI75" s="29"/>
      <c r="HDJ75" s="29"/>
      <c r="HDK75" s="29"/>
      <c r="HDL75" s="29"/>
      <c r="HDM75" s="29"/>
      <c r="HDN75" s="29"/>
      <c r="HDO75" s="29"/>
      <c r="HDP75" s="29"/>
      <c r="HDQ75" s="29"/>
      <c r="HDR75" s="29"/>
      <c r="HDS75" s="29"/>
      <c r="HDT75" s="29"/>
      <c r="HDU75" s="29"/>
      <c r="HDV75" s="29"/>
      <c r="HDW75" s="29"/>
      <c r="HDX75" s="29"/>
      <c r="HDY75" s="29"/>
      <c r="HDZ75" s="29"/>
      <c r="HEA75" s="29"/>
      <c r="HEB75" s="29"/>
      <c r="HEC75" s="29"/>
      <c r="HED75" s="29"/>
      <c r="HEE75" s="29"/>
      <c r="HEF75" s="29"/>
      <c r="HEG75" s="29"/>
      <c r="HEH75" s="29"/>
      <c r="HEI75" s="29"/>
      <c r="HEJ75" s="29"/>
      <c r="HEK75" s="29"/>
      <c r="HEL75" s="29"/>
      <c r="HEM75" s="29"/>
      <c r="HEN75" s="29"/>
      <c r="HEO75" s="29"/>
      <c r="HEP75" s="29"/>
      <c r="HEQ75" s="29"/>
      <c r="HER75" s="29"/>
      <c r="HES75" s="29"/>
      <c r="HET75" s="29"/>
      <c r="HEU75" s="29"/>
      <c r="HEV75" s="29"/>
      <c r="HEW75" s="29"/>
      <c r="HEX75" s="29"/>
      <c r="HEY75" s="29"/>
      <c r="HEZ75" s="29"/>
      <c r="HFA75" s="29"/>
      <c r="HFB75" s="29"/>
      <c r="HFC75" s="29"/>
      <c r="HFD75" s="29"/>
      <c r="HFE75" s="29"/>
      <c r="HFF75" s="29"/>
      <c r="HFG75" s="29"/>
      <c r="HFH75" s="29"/>
      <c r="HFI75" s="29"/>
      <c r="HFJ75" s="29"/>
      <c r="HFK75" s="29"/>
      <c r="HFL75" s="29"/>
      <c r="HFM75" s="29"/>
      <c r="HFN75" s="29"/>
      <c r="HFO75" s="29"/>
      <c r="HFP75" s="29"/>
      <c r="HFQ75" s="29"/>
      <c r="HFR75" s="29"/>
      <c r="HFS75" s="29"/>
      <c r="HFT75" s="29"/>
      <c r="HFU75" s="29"/>
      <c r="HFV75" s="29"/>
      <c r="HFW75" s="29"/>
      <c r="HFX75" s="29"/>
      <c r="HFY75" s="29"/>
      <c r="HFZ75" s="29"/>
      <c r="HGA75" s="29"/>
      <c r="HGB75" s="29"/>
      <c r="HGC75" s="29"/>
      <c r="HGD75" s="29"/>
      <c r="HGE75" s="29"/>
      <c r="HGF75" s="29"/>
      <c r="HGG75" s="29"/>
      <c r="HGH75" s="29"/>
      <c r="HGI75" s="29"/>
      <c r="HGJ75" s="29"/>
      <c r="HGK75" s="29"/>
      <c r="HGL75" s="29"/>
      <c r="HGM75" s="29"/>
      <c r="HGN75" s="29"/>
      <c r="HGO75" s="29"/>
      <c r="HGP75" s="29"/>
      <c r="HGQ75" s="29"/>
      <c r="HGR75" s="29"/>
      <c r="HGS75" s="29"/>
      <c r="HGT75" s="29"/>
      <c r="HGU75" s="29"/>
      <c r="HGV75" s="29"/>
      <c r="HGW75" s="29"/>
      <c r="HGX75" s="29"/>
      <c r="HGY75" s="29"/>
      <c r="HGZ75" s="29"/>
      <c r="HHA75" s="29"/>
      <c r="HHB75" s="29"/>
      <c r="HHC75" s="29"/>
      <c r="HHD75" s="29"/>
      <c r="HHE75" s="29"/>
      <c r="HHF75" s="29"/>
      <c r="HHG75" s="29"/>
      <c r="HHH75" s="29"/>
      <c r="HHI75" s="29"/>
      <c r="HHJ75" s="29"/>
      <c r="HHK75" s="29"/>
      <c r="HHL75" s="29"/>
      <c r="HHM75" s="29"/>
      <c r="HHN75" s="29"/>
      <c r="HHO75" s="29"/>
      <c r="HHP75" s="29"/>
      <c r="HHQ75" s="29"/>
      <c r="HHR75" s="29"/>
      <c r="HHS75" s="29"/>
      <c r="HHT75" s="29"/>
      <c r="HHU75" s="29"/>
      <c r="HHV75" s="29"/>
      <c r="HHW75" s="29"/>
      <c r="HHX75" s="29"/>
      <c r="HHY75" s="29"/>
      <c r="HHZ75" s="29"/>
      <c r="HIA75" s="29"/>
      <c r="HIB75" s="29"/>
      <c r="HIC75" s="29"/>
      <c r="HID75" s="29"/>
      <c r="HIE75" s="29"/>
      <c r="HIF75" s="29"/>
      <c r="HIG75" s="29"/>
      <c r="HIH75" s="29"/>
      <c r="HII75" s="29"/>
      <c r="HIJ75" s="29"/>
      <c r="HIK75" s="29"/>
      <c r="HIL75" s="29"/>
      <c r="HIM75" s="29"/>
      <c r="HIN75" s="29"/>
      <c r="HIO75" s="29"/>
      <c r="HIP75" s="29"/>
      <c r="HIQ75" s="29"/>
      <c r="HIR75" s="29"/>
      <c r="HIS75" s="29"/>
      <c r="HIT75" s="29"/>
      <c r="HIU75" s="29"/>
      <c r="HIV75" s="29"/>
      <c r="HIW75" s="29"/>
      <c r="HIX75" s="29"/>
      <c r="HIY75" s="29"/>
      <c r="HIZ75" s="29"/>
      <c r="HJA75" s="29"/>
      <c r="HJB75" s="29"/>
      <c r="HJC75" s="29"/>
      <c r="HJD75" s="29"/>
      <c r="HJE75" s="29"/>
      <c r="HJF75" s="29"/>
      <c r="HJG75" s="29"/>
      <c r="HJH75" s="29"/>
      <c r="HJI75" s="29"/>
      <c r="HJJ75" s="29"/>
      <c r="HJK75" s="29"/>
      <c r="HJL75" s="29"/>
      <c r="HJM75" s="29"/>
      <c r="HJN75" s="29"/>
      <c r="HJO75" s="29"/>
      <c r="HJP75" s="29"/>
      <c r="HJQ75" s="29"/>
      <c r="HJR75" s="29"/>
      <c r="HJS75" s="29"/>
      <c r="HJT75" s="29"/>
      <c r="HJU75" s="29"/>
      <c r="HJV75" s="29"/>
      <c r="HJW75" s="29"/>
      <c r="HJX75" s="29"/>
      <c r="HJY75" s="29"/>
      <c r="HJZ75" s="29"/>
      <c r="HKA75" s="29"/>
      <c r="HKB75" s="29"/>
      <c r="HKC75" s="29"/>
      <c r="HKD75" s="29"/>
      <c r="HKE75" s="29"/>
      <c r="HKF75" s="29"/>
      <c r="HKG75" s="29"/>
      <c r="HKH75" s="29"/>
      <c r="HKI75" s="29"/>
      <c r="HKJ75" s="29"/>
      <c r="HKK75" s="29"/>
      <c r="HKL75" s="29"/>
      <c r="HKM75" s="29"/>
      <c r="HKN75" s="29"/>
      <c r="HKO75" s="29"/>
      <c r="HKP75" s="29"/>
      <c r="HKQ75" s="29"/>
      <c r="HKR75" s="29"/>
      <c r="HKS75" s="29"/>
      <c r="HKT75" s="29"/>
      <c r="HKU75" s="29"/>
      <c r="HKV75" s="29"/>
      <c r="HKW75" s="29"/>
      <c r="HKX75" s="29"/>
      <c r="HKY75" s="29"/>
      <c r="HKZ75" s="29"/>
      <c r="HLA75" s="29"/>
      <c r="HLB75" s="29"/>
      <c r="HLC75" s="29"/>
      <c r="HLD75" s="29"/>
      <c r="HLE75" s="29"/>
      <c r="HLF75" s="29"/>
      <c r="HLG75" s="29"/>
      <c r="HLH75" s="29"/>
      <c r="HLI75" s="29"/>
      <c r="HLJ75" s="29"/>
      <c r="HLK75" s="29"/>
      <c r="HLL75" s="29"/>
      <c r="HLM75" s="29"/>
      <c r="HLN75" s="29"/>
      <c r="HLO75" s="29"/>
      <c r="HLP75" s="29"/>
      <c r="HLQ75" s="29"/>
      <c r="HLR75" s="29"/>
      <c r="HLS75" s="29"/>
      <c r="HLT75" s="29"/>
      <c r="HLU75" s="29"/>
      <c r="HLV75" s="29"/>
      <c r="HLW75" s="29"/>
      <c r="HLX75" s="29"/>
      <c r="HLY75" s="29"/>
      <c r="HLZ75" s="29"/>
      <c r="HMA75" s="29"/>
      <c r="HMB75" s="29"/>
      <c r="HMC75" s="29"/>
      <c r="HMD75" s="29"/>
      <c r="HME75" s="29"/>
      <c r="HMF75" s="29"/>
      <c r="HMG75" s="29"/>
      <c r="HMH75" s="29"/>
      <c r="HMI75" s="29"/>
      <c r="HMJ75" s="29"/>
      <c r="HMK75" s="29"/>
      <c r="HML75" s="29"/>
      <c r="HMM75" s="29"/>
      <c r="HMN75" s="29"/>
      <c r="HMO75" s="29"/>
      <c r="HMP75" s="29"/>
      <c r="HMQ75" s="29"/>
      <c r="HMR75" s="29"/>
      <c r="HMS75" s="29"/>
      <c r="HMT75" s="29"/>
      <c r="HMU75" s="29"/>
      <c r="HMV75" s="29"/>
      <c r="HMW75" s="29"/>
      <c r="HMX75" s="29"/>
      <c r="HMY75" s="29"/>
      <c r="HMZ75" s="29"/>
      <c r="HNA75" s="29"/>
      <c r="HNB75" s="29"/>
      <c r="HNC75" s="29"/>
      <c r="HND75" s="29"/>
      <c r="HNE75" s="29"/>
      <c r="HNF75" s="29"/>
      <c r="HNG75" s="29"/>
      <c r="HNH75" s="29"/>
      <c r="HNI75" s="29"/>
      <c r="HNJ75" s="29"/>
      <c r="HNK75" s="29"/>
      <c r="HNL75" s="29"/>
      <c r="HNM75" s="29"/>
      <c r="HNN75" s="29"/>
      <c r="HNO75" s="29"/>
      <c r="HNP75" s="29"/>
      <c r="HNQ75" s="29"/>
      <c r="HNR75" s="29"/>
      <c r="HNS75" s="29"/>
      <c r="HNT75" s="29"/>
      <c r="HNU75" s="29"/>
      <c r="HNV75" s="29"/>
      <c r="HNW75" s="29"/>
      <c r="HNX75" s="29"/>
      <c r="HNY75" s="29"/>
      <c r="HNZ75" s="29"/>
      <c r="HOA75" s="29"/>
      <c r="HOB75" s="29"/>
      <c r="HOC75" s="29"/>
      <c r="HOD75" s="29"/>
      <c r="HOE75" s="29"/>
      <c r="HOF75" s="29"/>
      <c r="HOG75" s="29"/>
      <c r="HOH75" s="29"/>
      <c r="HOI75" s="29"/>
      <c r="HOJ75" s="29"/>
      <c r="HOK75" s="29"/>
      <c r="HOL75" s="29"/>
      <c r="HOM75" s="29"/>
      <c r="HON75" s="29"/>
      <c r="HOO75" s="29"/>
      <c r="HOP75" s="29"/>
      <c r="HOQ75" s="29"/>
      <c r="HOR75" s="29"/>
      <c r="HOS75" s="29"/>
      <c r="HOT75" s="29"/>
      <c r="HOU75" s="29"/>
      <c r="HOV75" s="29"/>
      <c r="HOW75" s="29"/>
      <c r="HOX75" s="29"/>
      <c r="HOY75" s="29"/>
      <c r="HOZ75" s="29"/>
      <c r="HPA75" s="29"/>
      <c r="HPB75" s="29"/>
      <c r="HPC75" s="29"/>
      <c r="HPD75" s="29"/>
      <c r="HPE75" s="29"/>
      <c r="HPF75" s="29"/>
      <c r="HPG75" s="29"/>
      <c r="HPH75" s="29"/>
      <c r="HPI75" s="29"/>
      <c r="HPJ75" s="29"/>
      <c r="HPK75" s="29"/>
      <c r="HPL75" s="29"/>
      <c r="HPM75" s="29"/>
      <c r="HPN75" s="29"/>
      <c r="HPO75" s="29"/>
      <c r="HPP75" s="29"/>
      <c r="HPQ75" s="29"/>
      <c r="HPR75" s="29"/>
      <c r="HPS75" s="29"/>
      <c r="HPT75" s="29"/>
      <c r="HPU75" s="29"/>
      <c r="HPV75" s="29"/>
      <c r="HPW75" s="29"/>
      <c r="HPX75" s="29"/>
      <c r="HPY75" s="29"/>
      <c r="HPZ75" s="29"/>
      <c r="HQA75" s="29"/>
      <c r="HQB75" s="29"/>
      <c r="HQC75" s="29"/>
      <c r="HQD75" s="29"/>
      <c r="HQE75" s="29"/>
      <c r="HQF75" s="29"/>
      <c r="HQG75" s="29"/>
      <c r="HQH75" s="29"/>
      <c r="HQI75" s="29"/>
      <c r="HQJ75" s="29"/>
      <c r="HQK75" s="29"/>
      <c r="HQL75" s="29"/>
      <c r="HQM75" s="29"/>
      <c r="HQN75" s="29"/>
      <c r="HQO75" s="29"/>
      <c r="HQP75" s="29"/>
      <c r="HQQ75" s="29"/>
      <c r="HQR75" s="29"/>
      <c r="HQS75" s="29"/>
      <c r="HQT75" s="29"/>
      <c r="HQU75" s="29"/>
      <c r="HQV75" s="29"/>
      <c r="HQW75" s="29"/>
      <c r="HQX75" s="29"/>
      <c r="HQY75" s="29"/>
      <c r="HQZ75" s="29"/>
      <c r="HRA75" s="29"/>
      <c r="HRB75" s="29"/>
      <c r="HRC75" s="29"/>
      <c r="HRD75" s="29"/>
      <c r="HRE75" s="29"/>
      <c r="HRF75" s="29"/>
      <c r="HRG75" s="29"/>
      <c r="HRH75" s="29"/>
      <c r="HRI75" s="29"/>
      <c r="HRJ75" s="29"/>
      <c r="HRK75" s="29"/>
      <c r="HRL75" s="29"/>
      <c r="HRM75" s="29"/>
      <c r="HRN75" s="29"/>
      <c r="HRO75" s="29"/>
      <c r="HRP75" s="29"/>
      <c r="HRQ75" s="29"/>
      <c r="HRR75" s="29"/>
      <c r="HRS75" s="29"/>
      <c r="HRT75" s="29"/>
      <c r="HRU75" s="29"/>
      <c r="HRV75" s="29"/>
      <c r="HRW75" s="29"/>
      <c r="HRX75" s="29"/>
      <c r="HRY75" s="29"/>
      <c r="HRZ75" s="29"/>
      <c r="HSA75" s="29"/>
      <c r="HSB75" s="29"/>
      <c r="HSC75" s="29"/>
      <c r="HSD75" s="29"/>
      <c r="HSE75" s="29"/>
      <c r="HSF75" s="29"/>
      <c r="HSG75" s="29"/>
      <c r="HSH75" s="29"/>
      <c r="HSI75" s="29"/>
      <c r="HSJ75" s="29"/>
      <c r="HSK75" s="29"/>
      <c r="HSL75" s="29"/>
      <c r="HSM75" s="29"/>
      <c r="HSN75" s="29"/>
      <c r="HSO75" s="29"/>
      <c r="HSP75" s="29"/>
      <c r="HSQ75" s="29"/>
      <c r="HSR75" s="29"/>
      <c r="HSS75" s="29"/>
      <c r="HST75" s="29"/>
      <c r="HSU75" s="29"/>
      <c r="HSV75" s="29"/>
      <c r="HSW75" s="29"/>
      <c r="HSX75" s="29"/>
      <c r="HSY75" s="29"/>
      <c r="HSZ75" s="29"/>
      <c r="HTA75" s="29"/>
      <c r="HTB75" s="29"/>
      <c r="HTC75" s="29"/>
      <c r="HTD75" s="29"/>
      <c r="HTE75" s="29"/>
      <c r="HTF75" s="29"/>
      <c r="HTG75" s="29"/>
      <c r="HTH75" s="29"/>
      <c r="HTI75" s="29"/>
      <c r="HTJ75" s="29"/>
      <c r="HTK75" s="29"/>
      <c r="HTL75" s="29"/>
      <c r="HTM75" s="29"/>
      <c r="HTN75" s="29"/>
      <c r="HTO75" s="29"/>
      <c r="HTP75" s="29"/>
      <c r="HTQ75" s="29"/>
      <c r="HTR75" s="29"/>
      <c r="HTS75" s="29"/>
      <c r="HTT75" s="29"/>
      <c r="HTU75" s="29"/>
      <c r="HTV75" s="29"/>
      <c r="HTW75" s="29"/>
      <c r="HTX75" s="29"/>
      <c r="HTY75" s="29"/>
      <c r="HTZ75" s="29"/>
      <c r="HUA75" s="29"/>
      <c r="HUB75" s="29"/>
      <c r="HUC75" s="29"/>
      <c r="HUD75" s="29"/>
      <c r="HUE75" s="29"/>
      <c r="HUF75" s="29"/>
      <c r="HUG75" s="29"/>
      <c r="HUH75" s="29"/>
      <c r="HUI75" s="29"/>
      <c r="HUJ75" s="29"/>
      <c r="HUK75" s="29"/>
      <c r="HUL75" s="29"/>
      <c r="HUM75" s="29"/>
      <c r="HUN75" s="29"/>
      <c r="HUO75" s="29"/>
      <c r="HUP75" s="29"/>
      <c r="HUQ75" s="29"/>
      <c r="HUR75" s="29"/>
      <c r="HUS75" s="29"/>
      <c r="HUT75" s="29"/>
      <c r="HUU75" s="29"/>
      <c r="HUV75" s="29"/>
      <c r="HUW75" s="29"/>
      <c r="HUX75" s="29"/>
      <c r="HUY75" s="29"/>
      <c r="HUZ75" s="29"/>
      <c r="HVA75" s="29"/>
      <c r="HVB75" s="29"/>
      <c r="HVC75" s="29"/>
      <c r="HVD75" s="29"/>
      <c r="HVE75" s="29"/>
      <c r="HVF75" s="29"/>
      <c r="HVG75" s="29"/>
      <c r="HVH75" s="29"/>
      <c r="HVI75" s="29"/>
      <c r="HVJ75" s="29"/>
      <c r="HVK75" s="29"/>
      <c r="HVL75" s="29"/>
      <c r="HVM75" s="29"/>
      <c r="HVN75" s="29"/>
      <c r="HVO75" s="29"/>
      <c r="HVP75" s="29"/>
      <c r="HVQ75" s="29"/>
      <c r="HVR75" s="29"/>
      <c r="HVS75" s="29"/>
      <c r="HVT75" s="29"/>
      <c r="HVU75" s="29"/>
      <c r="HVV75" s="29"/>
      <c r="HVW75" s="29"/>
      <c r="HVX75" s="29"/>
      <c r="HVY75" s="29"/>
      <c r="HVZ75" s="29"/>
      <c r="HWA75" s="29"/>
      <c r="HWB75" s="29"/>
      <c r="HWC75" s="29"/>
      <c r="HWD75" s="29"/>
      <c r="HWE75" s="29"/>
      <c r="HWF75" s="29"/>
      <c r="HWG75" s="29"/>
      <c r="HWH75" s="29"/>
      <c r="HWI75" s="29"/>
      <c r="HWJ75" s="29"/>
      <c r="HWK75" s="29"/>
      <c r="HWL75" s="29"/>
      <c r="HWM75" s="29"/>
      <c r="HWN75" s="29"/>
      <c r="HWO75" s="29"/>
      <c r="HWP75" s="29"/>
      <c r="HWQ75" s="29"/>
      <c r="HWR75" s="29"/>
      <c r="HWS75" s="29"/>
      <c r="HWT75" s="29"/>
      <c r="HWU75" s="29"/>
      <c r="HWV75" s="29"/>
      <c r="HWW75" s="29"/>
      <c r="HWX75" s="29"/>
      <c r="HWY75" s="29"/>
      <c r="HWZ75" s="29"/>
      <c r="HXA75" s="29"/>
      <c r="HXB75" s="29"/>
      <c r="HXC75" s="29"/>
      <c r="HXD75" s="29"/>
      <c r="HXE75" s="29"/>
      <c r="HXF75" s="29"/>
      <c r="HXG75" s="29"/>
      <c r="HXH75" s="29"/>
      <c r="HXI75" s="29"/>
      <c r="HXJ75" s="29"/>
      <c r="HXK75" s="29"/>
      <c r="HXL75" s="29"/>
      <c r="HXM75" s="29"/>
      <c r="HXN75" s="29"/>
      <c r="HXO75" s="29"/>
      <c r="HXP75" s="29"/>
      <c r="HXQ75" s="29"/>
      <c r="HXR75" s="29"/>
      <c r="HXS75" s="29"/>
      <c r="HXT75" s="29"/>
      <c r="HXU75" s="29"/>
      <c r="HXV75" s="29"/>
      <c r="HXW75" s="29"/>
      <c r="HXX75" s="29"/>
      <c r="HXY75" s="29"/>
      <c r="HXZ75" s="29"/>
      <c r="HYA75" s="29"/>
      <c r="HYB75" s="29"/>
      <c r="HYC75" s="29"/>
      <c r="HYD75" s="29"/>
      <c r="HYE75" s="29"/>
      <c r="HYF75" s="29"/>
      <c r="HYG75" s="29"/>
      <c r="HYH75" s="29"/>
      <c r="HYI75" s="29"/>
      <c r="HYJ75" s="29"/>
      <c r="HYK75" s="29"/>
      <c r="HYL75" s="29"/>
      <c r="HYM75" s="29"/>
      <c r="HYN75" s="29"/>
      <c r="HYO75" s="29"/>
      <c r="HYP75" s="29"/>
      <c r="HYQ75" s="29"/>
      <c r="HYR75" s="29"/>
      <c r="HYS75" s="29"/>
      <c r="HYT75" s="29"/>
      <c r="HYU75" s="29"/>
      <c r="HYV75" s="29"/>
      <c r="HYW75" s="29"/>
      <c r="HYX75" s="29"/>
      <c r="HYY75" s="29"/>
      <c r="HYZ75" s="29"/>
      <c r="HZA75" s="29"/>
      <c r="HZB75" s="29"/>
      <c r="HZC75" s="29"/>
      <c r="HZD75" s="29"/>
      <c r="HZE75" s="29"/>
      <c r="HZF75" s="29"/>
      <c r="HZG75" s="29"/>
      <c r="HZH75" s="29"/>
      <c r="HZI75" s="29"/>
      <c r="HZJ75" s="29"/>
      <c r="HZK75" s="29"/>
      <c r="HZL75" s="29"/>
      <c r="HZM75" s="29"/>
      <c r="HZN75" s="29"/>
      <c r="HZO75" s="29"/>
      <c r="HZP75" s="29"/>
      <c r="HZQ75" s="29"/>
      <c r="HZR75" s="29"/>
      <c r="HZS75" s="29"/>
      <c r="HZT75" s="29"/>
      <c r="HZU75" s="29"/>
      <c r="HZV75" s="29"/>
      <c r="HZW75" s="29"/>
      <c r="HZX75" s="29"/>
      <c r="HZY75" s="29"/>
      <c r="HZZ75" s="29"/>
      <c r="IAA75" s="29"/>
      <c r="IAB75" s="29"/>
      <c r="IAC75" s="29"/>
      <c r="IAD75" s="29"/>
      <c r="IAE75" s="29"/>
      <c r="IAF75" s="29"/>
      <c r="IAG75" s="29"/>
      <c r="IAH75" s="29"/>
      <c r="IAI75" s="29"/>
      <c r="IAJ75" s="29"/>
      <c r="IAK75" s="29"/>
      <c r="IAL75" s="29"/>
      <c r="IAM75" s="29"/>
      <c r="IAN75" s="29"/>
      <c r="IAO75" s="29"/>
      <c r="IAP75" s="29"/>
      <c r="IAQ75" s="29"/>
      <c r="IAR75" s="29"/>
      <c r="IAS75" s="29"/>
      <c r="IAT75" s="29"/>
      <c r="IAU75" s="29"/>
      <c r="IAV75" s="29"/>
      <c r="IAW75" s="29"/>
      <c r="IAX75" s="29"/>
      <c r="IAY75" s="29"/>
      <c r="IAZ75" s="29"/>
      <c r="IBA75" s="29"/>
      <c r="IBB75" s="29"/>
      <c r="IBC75" s="29"/>
      <c r="IBD75" s="29"/>
      <c r="IBE75" s="29"/>
      <c r="IBF75" s="29"/>
      <c r="IBG75" s="29"/>
      <c r="IBH75" s="29"/>
      <c r="IBI75" s="29"/>
      <c r="IBJ75" s="29"/>
      <c r="IBK75" s="29"/>
      <c r="IBL75" s="29"/>
      <c r="IBM75" s="29"/>
      <c r="IBN75" s="29"/>
      <c r="IBO75" s="29"/>
      <c r="IBP75" s="29"/>
      <c r="IBQ75" s="29"/>
      <c r="IBR75" s="29"/>
      <c r="IBS75" s="29"/>
      <c r="IBT75" s="29"/>
      <c r="IBU75" s="29"/>
      <c r="IBV75" s="29"/>
      <c r="IBW75" s="29"/>
      <c r="IBX75" s="29"/>
      <c r="IBY75" s="29"/>
      <c r="IBZ75" s="29"/>
      <c r="ICA75" s="29"/>
      <c r="ICB75" s="29"/>
      <c r="ICC75" s="29"/>
      <c r="ICD75" s="29"/>
      <c r="ICE75" s="29"/>
      <c r="ICF75" s="29"/>
      <c r="ICG75" s="29"/>
      <c r="ICH75" s="29"/>
      <c r="ICI75" s="29"/>
      <c r="ICJ75" s="29"/>
      <c r="ICK75" s="29"/>
      <c r="ICL75" s="29"/>
      <c r="ICM75" s="29"/>
      <c r="ICN75" s="29"/>
      <c r="ICO75" s="29"/>
      <c r="ICP75" s="29"/>
      <c r="ICQ75" s="29"/>
      <c r="ICR75" s="29"/>
      <c r="ICS75" s="29"/>
      <c r="ICT75" s="29"/>
      <c r="ICU75" s="29"/>
      <c r="ICV75" s="29"/>
      <c r="ICW75" s="29"/>
      <c r="ICX75" s="29"/>
      <c r="ICY75" s="29"/>
      <c r="ICZ75" s="29"/>
      <c r="IDA75" s="29"/>
      <c r="IDB75" s="29"/>
      <c r="IDC75" s="29"/>
      <c r="IDD75" s="29"/>
      <c r="IDE75" s="29"/>
      <c r="IDF75" s="29"/>
      <c r="IDG75" s="29"/>
      <c r="IDH75" s="29"/>
      <c r="IDI75" s="29"/>
      <c r="IDJ75" s="29"/>
      <c r="IDK75" s="29"/>
      <c r="IDL75" s="29"/>
      <c r="IDM75" s="29"/>
      <c r="IDN75" s="29"/>
      <c r="IDO75" s="29"/>
      <c r="IDP75" s="29"/>
      <c r="IDQ75" s="29"/>
      <c r="IDR75" s="29"/>
      <c r="IDS75" s="29"/>
      <c r="IDT75" s="29"/>
      <c r="IDU75" s="29"/>
      <c r="IDV75" s="29"/>
      <c r="IDW75" s="29"/>
      <c r="IDX75" s="29"/>
      <c r="IDY75" s="29"/>
      <c r="IDZ75" s="29"/>
      <c r="IEA75" s="29"/>
      <c r="IEB75" s="29"/>
      <c r="IEC75" s="29"/>
      <c r="IED75" s="29"/>
      <c r="IEE75" s="29"/>
      <c r="IEF75" s="29"/>
      <c r="IEG75" s="29"/>
      <c r="IEH75" s="29"/>
      <c r="IEI75" s="29"/>
      <c r="IEJ75" s="29"/>
      <c r="IEK75" s="29"/>
      <c r="IEL75" s="29"/>
      <c r="IEM75" s="29"/>
      <c r="IEN75" s="29"/>
      <c r="IEO75" s="29"/>
      <c r="IEP75" s="29"/>
      <c r="IEQ75" s="29"/>
      <c r="IER75" s="29"/>
      <c r="IES75" s="29"/>
      <c r="IET75" s="29"/>
      <c r="IEU75" s="29"/>
      <c r="IEV75" s="29"/>
      <c r="IEW75" s="29"/>
      <c r="IEX75" s="29"/>
      <c r="IEY75" s="29"/>
      <c r="IEZ75" s="29"/>
      <c r="IFA75" s="29"/>
      <c r="IFB75" s="29"/>
      <c r="IFC75" s="29"/>
      <c r="IFD75" s="29"/>
      <c r="IFE75" s="29"/>
      <c r="IFF75" s="29"/>
      <c r="IFG75" s="29"/>
      <c r="IFH75" s="29"/>
      <c r="IFI75" s="29"/>
      <c r="IFJ75" s="29"/>
      <c r="IFK75" s="29"/>
      <c r="IFL75" s="29"/>
      <c r="IFM75" s="29"/>
      <c r="IFN75" s="29"/>
      <c r="IFO75" s="29"/>
      <c r="IFP75" s="29"/>
      <c r="IFQ75" s="29"/>
      <c r="IFR75" s="29"/>
      <c r="IFS75" s="29"/>
      <c r="IFT75" s="29"/>
      <c r="IFU75" s="29"/>
      <c r="IFV75" s="29"/>
      <c r="IFW75" s="29"/>
      <c r="IFX75" s="29"/>
      <c r="IFY75" s="29"/>
      <c r="IFZ75" s="29"/>
      <c r="IGA75" s="29"/>
      <c r="IGB75" s="29"/>
      <c r="IGC75" s="29"/>
      <c r="IGD75" s="29"/>
      <c r="IGE75" s="29"/>
      <c r="IGF75" s="29"/>
      <c r="IGG75" s="29"/>
      <c r="IGH75" s="29"/>
      <c r="IGI75" s="29"/>
      <c r="IGJ75" s="29"/>
      <c r="IGK75" s="29"/>
      <c r="IGL75" s="29"/>
      <c r="IGM75" s="29"/>
      <c r="IGN75" s="29"/>
      <c r="IGO75" s="29"/>
      <c r="IGP75" s="29"/>
      <c r="IGQ75" s="29"/>
      <c r="IGR75" s="29"/>
      <c r="IGS75" s="29"/>
      <c r="IGT75" s="29"/>
      <c r="IGU75" s="29"/>
      <c r="IGV75" s="29"/>
      <c r="IGW75" s="29"/>
      <c r="IGX75" s="29"/>
      <c r="IGY75" s="29"/>
      <c r="IGZ75" s="29"/>
      <c r="IHA75" s="29"/>
      <c r="IHB75" s="29"/>
      <c r="IHC75" s="29"/>
      <c r="IHD75" s="29"/>
      <c r="IHE75" s="29"/>
      <c r="IHF75" s="29"/>
      <c r="IHG75" s="29"/>
      <c r="IHH75" s="29"/>
      <c r="IHI75" s="29"/>
      <c r="IHJ75" s="29"/>
      <c r="IHK75" s="29"/>
      <c r="IHL75" s="29"/>
      <c r="IHM75" s="29"/>
      <c r="IHN75" s="29"/>
      <c r="IHO75" s="29"/>
      <c r="IHP75" s="29"/>
      <c r="IHQ75" s="29"/>
      <c r="IHR75" s="29"/>
      <c r="IHS75" s="29"/>
      <c r="IHT75" s="29"/>
      <c r="IHU75" s="29"/>
      <c r="IHV75" s="29"/>
      <c r="IHW75" s="29"/>
      <c r="IHX75" s="29"/>
      <c r="IHY75" s="29"/>
      <c r="IHZ75" s="29"/>
      <c r="IIA75" s="29"/>
      <c r="IIB75" s="29"/>
      <c r="IIC75" s="29"/>
      <c r="IID75" s="29"/>
      <c r="IIE75" s="29"/>
      <c r="IIF75" s="29"/>
      <c r="IIG75" s="29"/>
      <c r="IIH75" s="29"/>
      <c r="III75" s="29"/>
      <c r="IIJ75" s="29"/>
      <c r="IIK75" s="29"/>
      <c r="IIL75" s="29"/>
      <c r="IIM75" s="29"/>
      <c r="IIN75" s="29"/>
      <c r="IIO75" s="29"/>
      <c r="IIP75" s="29"/>
      <c r="IIQ75" s="29"/>
      <c r="IIR75" s="29"/>
      <c r="IIS75" s="29"/>
      <c r="IIT75" s="29"/>
      <c r="IIU75" s="29"/>
      <c r="IIV75" s="29"/>
      <c r="IIW75" s="29"/>
      <c r="IIX75" s="29"/>
      <c r="IIY75" s="29"/>
      <c r="IIZ75" s="29"/>
      <c r="IJA75" s="29"/>
      <c r="IJB75" s="29"/>
      <c r="IJC75" s="29"/>
      <c r="IJD75" s="29"/>
      <c r="IJE75" s="29"/>
      <c r="IJF75" s="29"/>
      <c r="IJG75" s="29"/>
      <c r="IJH75" s="29"/>
      <c r="IJI75" s="29"/>
      <c r="IJJ75" s="29"/>
      <c r="IJK75" s="29"/>
      <c r="IJL75" s="29"/>
      <c r="IJM75" s="29"/>
      <c r="IJN75" s="29"/>
      <c r="IJO75" s="29"/>
      <c r="IJP75" s="29"/>
      <c r="IJQ75" s="29"/>
      <c r="IJR75" s="29"/>
      <c r="IJS75" s="29"/>
      <c r="IJT75" s="29"/>
      <c r="IJU75" s="29"/>
      <c r="IJV75" s="29"/>
      <c r="IJW75" s="29"/>
      <c r="IJX75" s="29"/>
      <c r="IJY75" s="29"/>
      <c r="IJZ75" s="29"/>
      <c r="IKA75" s="29"/>
      <c r="IKB75" s="29"/>
      <c r="IKC75" s="29"/>
      <c r="IKD75" s="29"/>
      <c r="IKE75" s="29"/>
      <c r="IKF75" s="29"/>
      <c r="IKG75" s="29"/>
      <c r="IKH75" s="29"/>
      <c r="IKI75" s="29"/>
      <c r="IKJ75" s="29"/>
      <c r="IKK75" s="29"/>
      <c r="IKL75" s="29"/>
      <c r="IKM75" s="29"/>
      <c r="IKN75" s="29"/>
      <c r="IKO75" s="29"/>
      <c r="IKP75" s="29"/>
      <c r="IKQ75" s="29"/>
      <c r="IKR75" s="29"/>
      <c r="IKS75" s="29"/>
      <c r="IKT75" s="29"/>
      <c r="IKU75" s="29"/>
      <c r="IKV75" s="29"/>
      <c r="IKW75" s="29"/>
      <c r="IKX75" s="29"/>
      <c r="IKY75" s="29"/>
      <c r="IKZ75" s="29"/>
      <c r="ILA75" s="29"/>
      <c r="ILB75" s="29"/>
      <c r="ILC75" s="29"/>
      <c r="ILD75" s="29"/>
      <c r="ILE75" s="29"/>
      <c r="ILF75" s="29"/>
      <c r="ILG75" s="29"/>
      <c r="ILH75" s="29"/>
      <c r="ILI75" s="29"/>
      <c r="ILJ75" s="29"/>
      <c r="ILK75" s="29"/>
      <c r="ILL75" s="29"/>
      <c r="ILM75" s="29"/>
      <c r="ILN75" s="29"/>
      <c r="ILO75" s="29"/>
      <c r="ILP75" s="29"/>
      <c r="ILQ75" s="29"/>
      <c r="ILR75" s="29"/>
      <c r="ILS75" s="29"/>
      <c r="ILT75" s="29"/>
      <c r="ILU75" s="29"/>
      <c r="ILV75" s="29"/>
      <c r="ILW75" s="29"/>
      <c r="ILX75" s="29"/>
      <c r="ILY75" s="29"/>
      <c r="ILZ75" s="29"/>
      <c r="IMA75" s="29"/>
      <c r="IMB75" s="29"/>
      <c r="IMC75" s="29"/>
      <c r="IMD75" s="29"/>
      <c r="IME75" s="29"/>
      <c r="IMF75" s="29"/>
      <c r="IMG75" s="29"/>
      <c r="IMH75" s="29"/>
      <c r="IMI75" s="29"/>
      <c r="IMJ75" s="29"/>
      <c r="IMK75" s="29"/>
      <c r="IML75" s="29"/>
      <c r="IMM75" s="29"/>
      <c r="IMN75" s="29"/>
      <c r="IMO75" s="29"/>
      <c r="IMP75" s="29"/>
      <c r="IMQ75" s="29"/>
      <c r="IMR75" s="29"/>
      <c r="IMS75" s="29"/>
      <c r="IMT75" s="29"/>
      <c r="IMU75" s="29"/>
      <c r="IMV75" s="29"/>
      <c r="IMW75" s="29"/>
      <c r="IMX75" s="29"/>
      <c r="IMY75" s="29"/>
      <c r="IMZ75" s="29"/>
      <c r="INA75" s="29"/>
      <c r="INB75" s="29"/>
      <c r="INC75" s="29"/>
      <c r="IND75" s="29"/>
      <c r="INE75" s="29"/>
      <c r="INF75" s="29"/>
      <c r="ING75" s="29"/>
      <c r="INH75" s="29"/>
      <c r="INI75" s="29"/>
      <c r="INJ75" s="29"/>
      <c r="INK75" s="29"/>
      <c r="INL75" s="29"/>
      <c r="INM75" s="29"/>
      <c r="INN75" s="29"/>
      <c r="INO75" s="29"/>
      <c r="INP75" s="29"/>
      <c r="INQ75" s="29"/>
      <c r="INR75" s="29"/>
      <c r="INS75" s="29"/>
      <c r="INT75" s="29"/>
      <c r="INU75" s="29"/>
      <c r="INV75" s="29"/>
      <c r="INW75" s="29"/>
      <c r="INX75" s="29"/>
      <c r="INY75" s="29"/>
      <c r="INZ75" s="29"/>
      <c r="IOA75" s="29"/>
      <c r="IOB75" s="29"/>
      <c r="IOC75" s="29"/>
      <c r="IOD75" s="29"/>
      <c r="IOE75" s="29"/>
      <c r="IOF75" s="29"/>
      <c r="IOG75" s="29"/>
      <c r="IOH75" s="29"/>
      <c r="IOI75" s="29"/>
      <c r="IOJ75" s="29"/>
      <c r="IOK75" s="29"/>
      <c r="IOL75" s="29"/>
      <c r="IOM75" s="29"/>
      <c r="ION75" s="29"/>
      <c r="IOO75" s="29"/>
      <c r="IOP75" s="29"/>
      <c r="IOQ75" s="29"/>
      <c r="IOR75" s="29"/>
      <c r="IOS75" s="29"/>
      <c r="IOT75" s="29"/>
      <c r="IOU75" s="29"/>
      <c r="IOV75" s="29"/>
      <c r="IOW75" s="29"/>
      <c r="IOX75" s="29"/>
      <c r="IOY75" s="29"/>
      <c r="IOZ75" s="29"/>
      <c r="IPA75" s="29"/>
      <c r="IPB75" s="29"/>
      <c r="IPC75" s="29"/>
      <c r="IPD75" s="29"/>
      <c r="IPE75" s="29"/>
      <c r="IPF75" s="29"/>
      <c r="IPG75" s="29"/>
      <c r="IPH75" s="29"/>
      <c r="IPI75" s="29"/>
      <c r="IPJ75" s="29"/>
      <c r="IPK75" s="29"/>
      <c r="IPL75" s="29"/>
      <c r="IPM75" s="29"/>
      <c r="IPN75" s="29"/>
      <c r="IPO75" s="29"/>
      <c r="IPP75" s="29"/>
      <c r="IPQ75" s="29"/>
      <c r="IPR75" s="29"/>
      <c r="IPS75" s="29"/>
      <c r="IPT75" s="29"/>
      <c r="IPU75" s="29"/>
      <c r="IPV75" s="29"/>
      <c r="IPW75" s="29"/>
      <c r="IPX75" s="29"/>
      <c r="IPY75" s="29"/>
      <c r="IPZ75" s="29"/>
      <c r="IQA75" s="29"/>
      <c r="IQB75" s="29"/>
      <c r="IQC75" s="29"/>
      <c r="IQD75" s="29"/>
      <c r="IQE75" s="29"/>
      <c r="IQF75" s="29"/>
      <c r="IQG75" s="29"/>
      <c r="IQH75" s="29"/>
      <c r="IQI75" s="29"/>
      <c r="IQJ75" s="29"/>
      <c r="IQK75" s="29"/>
      <c r="IQL75" s="29"/>
      <c r="IQM75" s="29"/>
      <c r="IQN75" s="29"/>
      <c r="IQO75" s="29"/>
      <c r="IQP75" s="29"/>
      <c r="IQQ75" s="29"/>
      <c r="IQR75" s="29"/>
      <c r="IQS75" s="29"/>
      <c r="IQT75" s="29"/>
      <c r="IQU75" s="29"/>
      <c r="IQV75" s="29"/>
      <c r="IQW75" s="29"/>
      <c r="IQX75" s="29"/>
      <c r="IQY75" s="29"/>
      <c r="IQZ75" s="29"/>
      <c r="IRA75" s="29"/>
      <c r="IRB75" s="29"/>
      <c r="IRC75" s="29"/>
      <c r="IRD75" s="29"/>
      <c r="IRE75" s="29"/>
      <c r="IRF75" s="29"/>
      <c r="IRG75" s="29"/>
      <c r="IRH75" s="29"/>
      <c r="IRI75" s="29"/>
      <c r="IRJ75" s="29"/>
      <c r="IRK75" s="29"/>
      <c r="IRL75" s="29"/>
      <c r="IRM75" s="29"/>
      <c r="IRN75" s="29"/>
      <c r="IRO75" s="29"/>
      <c r="IRP75" s="29"/>
      <c r="IRQ75" s="29"/>
      <c r="IRR75" s="29"/>
      <c r="IRS75" s="29"/>
      <c r="IRT75" s="29"/>
      <c r="IRU75" s="29"/>
      <c r="IRV75" s="29"/>
      <c r="IRW75" s="29"/>
      <c r="IRX75" s="29"/>
      <c r="IRY75" s="29"/>
      <c r="IRZ75" s="29"/>
      <c r="ISA75" s="29"/>
      <c r="ISB75" s="29"/>
      <c r="ISC75" s="29"/>
      <c r="ISD75" s="29"/>
      <c r="ISE75" s="29"/>
      <c r="ISF75" s="29"/>
      <c r="ISG75" s="29"/>
      <c r="ISH75" s="29"/>
      <c r="ISI75" s="29"/>
      <c r="ISJ75" s="29"/>
      <c r="ISK75" s="29"/>
      <c r="ISL75" s="29"/>
      <c r="ISM75" s="29"/>
      <c r="ISN75" s="29"/>
      <c r="ISO75" s="29"/>
      <c r="ISP75" s="29"/>
      <c r="ISQ75" s="29"/>
      <c r="ISR75" s="29"/>
      <c r="ISS75" s="29"/>
      <c r="IST75" s="29"/>
      <c r="ISU75" s="29"/>
      <c r="ISV75" s="29"/>
      <c r="ISW75" s="29"/>
      <c r="ISX75" s="29"/>
      <c r="ISY75" s="29"/>
      <c r="ISZ75" s="29"/>
      <c r="ITA75" s="29"/>
      <c r="ITB75" s="29"/>
      <c r="ITC75" s="29"/>
      <c r="ITD75" s="29"/>
      <c r="ITE75" s="29"/>
      <c r="ITF75" s="29"/>
      <c r="ITG75" s="29"/>
      <c r="ITH75" s="29"/>
      <c r="ITI75" s="29"/>
      <c r="ITJ75" s="29"/>
      <c r="ITK75" s="29"/>
      <c r="ITL75" s="29"/>
      <c r="ITM75" s="29"/>
      <c r="ITN75" s="29"/>
      <c r="ITO75" s="29"/>
      <c r="ITP75" s="29"/>
      <c r="ITQ75" s="29"/>
      <c r="ITR75" s="29"/>
      <c r="ITS75" s="29"/>
      <c r="ITT75" s="29"/>
      <c r="ITU75" s="29"/>
      <c r="ITV75" s="29"/>
      <c r="ITW75" s="29"/>
      <c r="ITX75" s="29"/>
      <c r="ITY75" s="29"/>
      <c r="ITZ75" s="29"/>
      <c r="IUA75" s="29"/>
      <c r="IUB75" s="29"/>
      <c r="IUC75" s="29"/>
      <c r="IUD75" s="29"/>
      <c r="IUE75" s="29"/>
      <c r="IUF75" s="29"/>
      <c r="IUG75" s="29"/>
      <c r="IUH75" s="29"/>
      <c r="IUI75" s="29"/>
      <c r="IUJ75" s="29"/>
      <c r="IUK75" s="29"/>
      <c r="IUL75" s="29"/>
      <c r="IUM75" s="29"/>
      <c r="IUN75" s="29"/>
      <c r="IUO75" s="29"/>
      <c r="IUP75" s="29"/>
      <c r="IUQ75" s="29"/>
      <c r="IUR75" s="29"/>
      <c r="IUS75" s="29"/>
      <c r="IUT75" s="29"/>
      <c r="IUU75" s="29"/>
      <c r="IUV75" s="29"/>
      <c r="IUW75" s="29"/>
      <c r="IUX75" s="29"/>
      <c r="IUY75" s="29"/>
      <c r="IUZ75" s="29"/>
      <c r="IVA75" s="29"/>
      <c r="IVB75" s="29"/>
      <c r="IVC75" s="29"/>
      <c r="IVD75" s="29"/>
      <c r="IVE75" s="29"/>
      <c r="IVF75" s="29"/>
      <c r="IVG75" s="29"/>
      <c r="IVH75" s="29"/>
      <c r="IVI75" s="29"/>
      <c r="IVJ75" s="29"/>
      <c r="IVK75" s="29"/>
      <c r="IVL75" s="29"/>
      <c r="IVM75" s="29"/>
      <c r="IVN75" s="29"/>
      <c r="IVO75" s="29"/>
      <c r="IVP75" s="29"/>
      <c r="IVQ75" s="29"/>
      <c r="IVR75" s="29"/>
      <c r="IVS75" s="29"/>
      <c r="IVT75" s="29"/>
      <c r="IVU75" s="29"/>
      <c r="IVV75" s="29"/>
      <c r="IVW75" s="29"/>
      <c r="IVX75" s="29"/>
      <c r="IVY75" s="29"/>
      <c r="IVZ75" s="29"/>
      <c r="IWA75" s="29"/>
      <c r="IWB75" s="29"/>
      <c r="IWC75" s="29"/>
      <c r="IWD75" s="29"/>
      <c r="IWE75" s="29"/>
      <c r="IWF75" s="29"/>
      <c r="IWG75" s="29"/>
      <c r="IWH75" s="29"/>
      <c r="IWI75" s="29"/>
      <c r="IWJ75" s="29"/>
      <c r="IWK75" s="29"/>
      <c r="IWL75" s="29"/>
      <c r="IWM75" s="29"/>
      <c r="IWN75" s="29"/>
      <c r="IWO75" s="29"/>
      <c r="IWP75" s="29"/>
      <c r="IWQ75" s="29"/>
      <c r="IWR75" s="29"/>
      <c r="IWS75" s="29"/>
      <c r="IWT75" s="29"/>
      <c r="IWU75" s="29"/>
      <c r="IWV75" s="29"/>
      <c r="IWW75" s="29"/>
      <c r="IWX75" s="29"/>
      <c r="IWY75" s="29"/>
      <c r="IWZ75" s="29"/>
      <c r="IXA75" s="29"/>
      <c r="IXB75" s="29"/>
      <c r="IXC75" s="29"/>
      <c r="IXD75" s="29"/>
      <c r="IXE75" s="29"/>
      <c r="IXF75" s="29"/>
      <c r="IXG75" s="29"/>
      <c r="IXH75" s="29"/>
      <c r="IXI75" s="29"/>
      <c r="IXJ75" s="29"/>
      <c r="IXK75" s="29"/>
      <c r="IXL75" s="29"/>
      <c r="IXM75" s="29"/>
      <c r="IXN75" s="29"/>
      <c r="IXO75" s="29"/>
      <c r="IXP75" s="29"/>
      <c r="IXQ75" s="29"/>
      <c r="IXR75" s="29"/>
      <c r="IXS75" s="29"/>
      <c r="IXT75" s="29"/>
      <c r="IXU75" s="29"/>
      <c r="IXV75" s="29"/>
      <c r="IXW75" s="29"/>
      <c r="IXX75" s="29"/>
      <c r="IXY75" s="29"/>
      <c r="IXZ75" s="29"/>
      <c r="IYA75" s="29"/>
      <c r="IYB75" s="29"/>
      <c r="IYC75" s="29"/>
      <c r="IYD75" s="29"/>
      <c r="IYE75" s="29"/>
      <c r="IYF75" s="29"/>
      <c r="IYG75" s="29"/>
      <c r="IYH75" s="29"/>
      <c r="IYI75" s="29"/>
      <c r="IYJ75" s="29"/>
      <c r="IYK75" s="29"/>
      <c r="IYL75" s="29"/>
      <c r="IYM75" s="29"/>
      <c r="IYN75" s="29"/>
      <c r="IYO75" s="29"/>
      <c r="IYP75" s="29"/>
      <c r="IYQ75" s="29"/>
      <c r="IYR75" s="29"/>
      <c r="IYS75" s="29"/>
      <c r="IYT75" s="29"/>
      <c r="IYU75" s="29"/>
      <c r="IYV75" s="29"/>
      <c r="IYW75" s="29"/>
      <c r="IYX75" s="29"/>
      <c r="IYY75" s="29"/>
      <c r="IYZ75" s="29"/>
      <c r="IZA75" s="29"/>
      <c r="IZB75" s="29"/>
      <c r="IZC75" s="29"/>
      <c r="IZD75" s="29"/>
      <c r="IZE75" s="29"/>
      <c r="IZF75" s="29"/>
      <c r="IZG75" s="29"/>
      <c r="IZH75" s="29"/>
      <c r="IZI75" s="29"/>
      <c r="IZJ75" s="29"/>
      <c r="IZK75" s="29"/>
      <c r="IZL75" s="29"/>
      <c r="IZM75" s="29"/>
      <c r="IZN75" s="29"/>
      <c r="IZO75" s="29"/>
      <c r="IZP75" s="29"/>
      <c r="IZQ75" s="29"/>
      <c r="IZR75" s="29"/>
      <c r="IZS75" s="29"/>
      <c r="IZT75" s="29"/>
      <c r="IZU75" s="29"/>
      <c r="IZV75" s="29"/>
      <c r="IZW75" s="29"/>
      <c r="IZX75" s="29"/>
      <c r="IZY75" s="29"/>
      <c r="IZZ75" s="29"/>
      <c r="JAA75" s="29"/>
      <c r="JAB75" s="29"/>
      <c r="JAC75" s="29"/>
      <c r="JAD75" s="29"/>
      <c r="JAE75" s="29"/>
      <c r="JAF75" s="29"/>
      <c r="JAG75" s="29"/>
      <c r="JAH75" s="29"/>
      <c r="JAI75" s="29"/>
      <c r="JAJ75" s="29"/>
      <c r="JAK75" s="29"/>
      <c r="JAL75" s="29"/>
      <c r="JAM75" s="29"/>
      <c r="JAN75" s="29"/>
      <c r="JAO75" s="29"/>
      <c r="JAP75" s="29"/>
      <c r="JAQ75" s="29"/>
      <c r="JAR75" s="29"/>
      <c r="JAS75" s="29"/>
      <c r="JAT75" s="29"/>
      <c r="JAU75" s="29"/>
      <c r="JAV75" s="29"/>
      <c r="JAW75" s="29"/>
      <c r="JAX75" s="29"/>
      <c r="JAY75" s="29"/>
      <c r="JAZ75" s="29"/>
      <c r="JBA75" s="29"/>
      <c r="JBB75" s="29"/>
      <c r="JBC75" s="29"/>
      <c r="JBD75" s="29"/>
      <c r="JBE75" s="29"/>
      <c r="JBF75" s="29"/>
      <c r="JBG75" s="29"/>
      <c r="JBH75" s="29"/>
      <c r="JBI75" s="29"/>
      <c r="JBJ75" s="29"/>
      <c r="JBK75" s="29"/>
      <c r="JBL75" s="29"/>
      <c r="JBM75" s="29"/>
      <c r="JBN75" s="29"/>
      <c r="JBO75" s="29"/>
      <c r="JBP75" s="29"/>
      <c r="JBQ75" s="29"/>
      <c r="JBR75" s="29"/>
      <c r="JBS75" s="29"/>
      <c r="JBT75" s="29"/>
      <c r="JBU75" s="29"/>
      <c r="JBV75" s="29"/>
      <c r="JBW75" s="29"/>
      <c r="JBX75" s="29"/>
      <c r="JBY75" s="29"/>
      <c r="JBZ75" s="29"/>
      <c r="JCA75" s="29"/>
      <c r="JCB75" s="29"/>
      <c r="JCC75" s="29"/>
      <c r="JCD75" s="29"/>
      <c r="JCE75" s="29"/>
      <c r="JCF75" s="29"/>
      <c r="JCG75" s="29"/>
      <c r="JCH75" s="29"/>
      <c r="JCI75" s="29"/>
      <c r="JCJ75" s="29"/>
      <c r="JCK75" s="29"/>
      <c r="JCL75" s="29"/>
      <c r="JCM75" s="29"/>
      <c r="JCN75" s="29"/>
      <c r="JCO75" s="29"/>
      <c r="JCP75" s="29"/>
      <c r="JCQ75" s="29"/>
      <c r="JCR75" s="29"/>
      <c r="JCS75" s="29"/>
      <c r="JCT75" s="29"/>
      <c r="JCU75" s="29"/>
      <c r="JCV75" s="29"/>
      <c r="JCW75" s="29"/>
      <c r="JCX75" s="29"/>
      <c r="JCY75" s="29"/>
      <c r="JCZ75" s="29"/>
      <c r="JDA75" s="29"/>
      <c r="JDB75" s="29"/>
      <c r="JDC75" s="29"/>
      <c r="JDD75" s="29"/>
      <c r="JDE75" s="29"/>
      <c r="JDF75" s="29"/>
      <c r="JDG75" s="29"/>
      <c r="JDH75" s="29"/>
      <c r="JDI75" s="29"/>
      <c r="JDJ75" s="29"/>
      <c r="JDK75" s="29"/>
      <c r="JDL75" s="29"/>
      <c r="JDM75" s="29"/>
      <c r="JDN75" s="29"/>
      <c r="JDO75" s="29"/>
      <c r="JDP75" s="29"/>
      <c r="JDQ75" s="29"/>
      <c r="JDR75" s="29"/>
      <c r="JDS75" s="29"/>
      <c r="JDT75" s="29"/>
      <c r="JDU75" s="29"/>
      <c r="JDV75" s="29"/>
      <c r="JDW75" s="29"/>
      <c r="JDX75" s="29"/>
      <c r="JDY75" s="29"/>
      <c r="JDZ75" s="29"/>
      <c r="JEA75" s="29"/>
      <c r="JEB75" s="29"/>
      <c r="JEC75" s="29"/>
      <c r="JED75" s="29"/>
      <c r="JEE75" s="29"/>
      <c r="JEF75" s="29"/>
      <c r="JEG75" s="29"/>
      <c r="JEH75" s="29"/>
      <c r="JEI75" s="29"/>
      <c r="JEJ75" s="29"/>
      <c r="JEK75" s="29"/>
      <c r="JEL75" s="29"/>
      <c r="JEM75" s="29"/>
      <c r="JEN75" s="29"/>
      <c r="JEO75" s="29"/>
      <c r="JEP75" s="29"/>
      <c r="JEQ75" s="29"/>
      <c r="JER75" s="29"/>
      <c r="JES75" s="29"/>
      <c r="JET75" s="29"/>
      <c r="JEU75" s="29"/>
      <c r="JEV75" s="29"/>
      <c r="JEW75" s="29"/>
      <c r="JEX75" s="29"/>
      <c r="JEY75" s="29"/>
      <c r="JEZ75" s="29"/>
      <c r="JFA75" s="29"/>
      <c r="JFB75" s="29"/>
      <c r="JFC75" s="29"/>
      <c r="JFD75" s="29"/>
      <c r="JFE75" s="29"/>
      <c r="JFF75" s="29"/>
      <c r="JFG75" s="29"/>
      <c r="JFH75" s="29"/>
      <c r="JFI75" s="29"/>
      <c r="JFJ75" s="29"/>
      <c r="JFK75" s="29"/>
      <c r="JFL75" s="29"/>
      <c r="JFM75" s="29"/>
      <c r="JFN75" s="29"/>
      <c r="JFO75" s="29"/>
      <c r="JFP75" s="29"/>
      <c r="JFQ75" s="29"/>
      <c r="JFR75" s="29"/>
      <c r="JFS75" s="29"/>
      <c r="JFT75" s="29"/>
      <c r="JFU75" s="29"/>
      <c r="JFV75" s="29"/>
      <c r="JFW75" s="29"/>
      <c r="JFX75" s="29"/>
      <c r="JFY75" s="29"/>
      <c r="JFZ75" s="29"/>
      <c r="JGA75" s="29"/>
      <c r="JGB75" s="29"/>
      <c r="JGC75" s="29"/>
      <c r="JGD75" s="29"/>
      <c r="JGE75" s="29"/>
      <c r="JGF75" s="29"/>
      <c r="JGG75" s="29"/>
      <c r="JGH75" s="29"/>
      <c r="JGI75" s="29"/>
      <c r="JGJ75" s="29"/>
      <c r="JGK75" s="29"/>
      <c r="JGL75" s="29"/>
      <c r="JGM75" s="29"/>
      <c r="JGN75" s="29"/>
      <c r="JGO75" s="29"/>
      <c r="JGP75" s="29"/>
      <c r="JGQ75" s="29"/>
      <c r="JGR75" s="29"/>
      <c r="JGS75" s="29"/>
      <c r="JGT75" s="29"/>
      <c r="JGU75" s="29"/>
      <c r="JGV75" s="29"/>
      <c r="JGW75" s="29"/>
      <c r="JGX75" s="29"/>
      <c r="JGY75" s="29"/>
      <c r="JGZ75" s="29"/>
      <c r="JHA75" s="29"/>
      <c r="JHB75" s="29"/>
      <c r="JHC75" s="29"/>
      <c r="JHD75" s="29"/>
      <c r="JHE75" s="29"/>
      <c r="JHF75" s="29"/>
      <c r="JHG75" s="29"/>
      <c r="JHH75" s="29"/>
      <c r="JHI75" s="29"/>
      <c r="JHJ75" s="29"/>
      <c r="JHK75" s="29"/>
      <c r="JHL75" s="29"/>
      <c r="JHM75" s="29"/>
      <c r="JHN75" s="29"/>
      <c r="JHO75" s="29"/>
      <c r="JHP75" s="29"/>
      <c r="JHQ75" s="29"/>
      <c r="JHR75" s="29"/>
      <c r="JHS75" s="29"/>
      <c r="JHT75" s="29"/>
      <c r="JHU75" s="29"/>
      <c r="JHV75" s="29"/>
      <c r="JHW75" s="29"/>
      <c r="JHX75" s="29"/>
      <c r="JHY75" s="29"/>
      <c r="JHZ75" s="29"/>
      <c r="JIA75" s="29"/>
      <c r="JIB75" s="29"/>
      <c r="JIC75" s="29"/>
      <c r="JID75" s="29"/>
      <c r="JIE75" s="29"/>
      <c r="JIF75" s="29"/>
      <c r="JIG75" s="29"/>
      <c r="JIH75" s="29"/>
      <c r="JII75" s="29"/>
      <c r="JIJ75" s="29"/>
      <c r="JIK75" s="29"/>
      <c r="JIL75" s="29"/>
      <c r="JIM75" s="29"/>
      <c r="JIN75" s="29"/>
      <c r="JIO75" s="29"/>
      <c r="JIP75" s="29"/>
      <c r="JIQ75" s="29"/>
      <c r="JIR75" s="29"/>
      <c r="JIS75" s="29"/>
      <c r="JIT75" s="29"/>
      <c r="JIU75" s="29"/>
      <c r="JIV75" s="29"/>
      <c r="JIW75" s="29"/>
      <c r="JIX75" s="29"/>
      <c r="JIY75" s="29"/>
      <c r="JIZ75" s="29"/>
      <c r="JJA75" s="29"/>
      <c r="JJB75" s="29"/>
      <c r="JJC75" s="29"/>
      <c r="JJD75" s="29"/>
      <c r="JJE75" s="29"/>
      <c r="JJF75" s="29"/>
      <c r="JJG75" s="29"/>
      <c r="JJH75" s="29"/>
      <c r="JJI75" s="29"/>
      <c r="JJJ75" s="29"/>
      <c r="JJK75" s="29"/>
      <c r="JJL75" s="29"/>
      <c r="JJM75" s="29"/>
      <c r="JJN75" s="29"/>
      <c r="JJO75" s="29"/>
      <c r="JJP75" s="29"/>
      <c r="JJQ75" s="29"/>
      <c r="JJR75" s="29"/>
      <c r="JJS75" s="29"/>
      <c r="JJT75" s="29"/>
      <c r="JJU75" s="29"/>
      <c r="JJV75" s="29"/>
      <c r="JJW75" s="29"/>
      <c r="JJX75" s="29"/>
      <c r="JJY75" s="29"/>
      <c r="JJZ75" s="29"/>
      <c r="JKA75" s="29"/>
      <c r="JKB75" s="29"/>
      <c r="JKC75" s="29"/>
      <c r="JKD75" s="29"/>
      <c r="JKE75" s="29"/>
      <c r="JKF75" s="29"/>
      <c r="JKG75" s="29"/>
      <c r="JKH75" s="29"/>
      <c r="JKI75" s="29"/>
      <c r="JKJ75" s="29"/>
      <c r="JKK75" s="29"/>
      <c r="JKL75" s="29"/>
      <c r="JKM75" s="29"/>
      <c r="JKN75" s="29"/>
      <c r="JKO75" s="29"/>
      <c r="JKP75" s="29"/>
      <c r="JKQ75" s="29"/>
      <c r="JKR75" s="29"/>
      <c r="JKS75" s="29"/>
      <c r="JKT75" s="29"/>
      <c r="JKU75" s="29"/>
      <c r="JKV75" s="29"/>
      <c r="JKW75" s="29"/>
      <c r="JKX75" s="29"/>
      <c r="JKY75" s="29"/>
      <c r="JKZ75" s="29"/>
      <c r="JLA75" s="29"/>
      <c r="JLB75" s="29"/>
      <c r="JLC75" s="29"/>
      <c r="JLD75" s="29"/>
      <c r="JLE75" s="29"/>
      <c r="JLF75" s="29"/>
      <c r="JLG75" s="29"/>
      <c r="JLH75" s="29"/>
      <c r="JLI75" s="29"/>
      <c r="JLJ75" s="29"/>
      <c r="JLK75" s="29"/>
      <c r="JLL75" s="29"/>
      <c r="JLM75" s="29"/>
      <c r="JLN75" s="29"/>
      <c r="JLO75" s="29"/>
      <c r="JLP75" s="29"/>
      <c r="JLQ75" s="29"/>
      <c r="JLR75" s="29"/>
      <c r="JLS75" s="29"/>
      <c r="JLT75" s="29"/>
      <c r="JLU75" s="29"/>
      <c r="JLV75" s="29"/>
      <c r="JLW75" s="29"/>
      <c r="JLX75" s="29"/>
      <c r="JLY75" s="29"/>
      <c r="JLZ75" s="29"/>
      <c r="JMA75" s="29"/>
      <c r="JMB75" s="29"/>
      <c r="JMC75" s="29"/>
      <c r="JMD75" s="29"/>
      <c r="JME75" s="29"/>
      <c r="JMF75" s="29"/>
      <c r="JMG75" s="29"/>
      <c r="JMH75" s="29"/>
      <c r="JMI75" s="29"/>
      <c r="JMJ75" s="29"/>
      <c r="JMK75" s="29"/>
      <c r="JML75" s="29"/>
      <c r="JMM75" s="29"/>
      <c r="JMN75" s="29"/>
      <c r="JMO75" s="29"/>
      <c r="JMP75" s="29"/>
      <c r="JMQ75" s="29"/>
      <c r="JMR75" s="29"/>
      <c r="JMS75" s="29"/>
      <c r="JMT75" s="29"/>
      <c r="JMU75" s="29"/>
      <c r="JMV75" s="29"/>
      <c r="JMW75" s="29"/>
      <c r="JMX75" s="29"/>
      <c r="JMY75" s="29"/>
      <c r="JMZ75" s="29"/>
      <c r="JNA75" s="29"/>
      <c r="JNB75" s="29"/>
      <c r="JNC75" s="29"/>
      <c r="JND75" s="29"/>
      <c r="JNE75" s="29"/>
      <c r="JNF75" s="29"/>
      <c r="JNG75" s="29"/>
      <c r="JNH75" s="29"/>
      <c r="JNI75" s="29"/>
      <c r="JNJ75" s="29"/>
      <c r="JNK75" s="29"/>
      <c r="JNL75" s="29"/>
      <c r="JNM75" s="29"/>
      <c r="JNN75" s="29"/>
      <c r="JNO75" s="29"/>
      <c r="JNP75" s="29"/>
      <c r="JNQ75" s="29"/>
      <c r="JNR75" s="29"/>
      <c r="JNS75" s="29"/>
      <c r="JNT75" s="29"/>
      <c r="JNU75" s="29"/>
      <c r="JNV75" s="29"/>
      <c r="JNW75" s="29"/>
      <c r="JNX75" s="29"/>
      <c r="JNY75" s="29"/>
      <c r="JNZ75" s="29"/>
      <c r="JOA75" s="29"/>
      <c r="JOB75" s="29"/>
      <c r="JOC75" s="29"/>
      <c r="JOD75" s="29"/>
      <c r="JOE75" s="29"/>
      <c r="JOF75" s="29"/>
      <c r="JOG75" s="29"/>
      <c r="JOH75" s="29"/>
      <c r="JOI75" s="29"/>
      <c r="JOJ75" s="29"/>
      <c r="JOK75" s="29"/>
      <c r="JOL75" s="29"/>
      <c r="JOM75" s="29"/>
      <c r="JON75" s="29"/>
      <c r="JOO75" s="29"/>
      <c r="JOP75" s="29"/>
      <c r="JOQ75" s="29"/>
      <c r="JOR75" s="29"/>
      <c r="JOS75" s="29"/>
      <c r="JOT75" s="29"/>
      <c r="JOU75" s="29"/>
      <c r="JOV75" s="29"/>
      <c r="JOW75" s="29"/>
      <c r="JOX75" s="29"/>
      <c r="JOY75" s="29"/>
      <c r="JOZ75" s="29"/>
      <c r="JPA75" s="29"/>
      <c r="JPB75" s="29"/>
      <c r="JPC75" s="29"/>
      <c r="JPD75" s="29"/>
      <c r="JPE75" s="29"/>
      <c r="JPF75" s="29"/>
      <c r="JPG75" s="29"/>
      <c r="JPH75" s="29"/>
      <c r="JPI75" s="29"/>
      <c r="JPJ75" s="29"/>
      <c r="JPK75" s="29"/>
      <c r="JPL75" s="29"/>
      <c r="JPM75" s="29"/>
      <c r="JPN75" s="29"/>
      <c r="JPO75" s="29"/>
      <c r="JPP75" s="29"/>
      <c r="JPQ75" s="29"/>
      <c r="JPR75" s="29"/>
      <c r="JPS75" s="29"/>
      <c r="JPT75" s="29"/>
      <c r="JPU75" s="29"/>
      <c r="JPV75" s="29"/>
      <c r="JPW75" s="29"/>
      <c r="JPX75" s="29"/>
      <c r="JPY75" s="29"/>
      <c r="JPZ75" s="29"/>
      <c r="JQA75" s="29"/>
      <c r="JQB75" s="29"/>
      <c r="JQC75" s="29"/>
      <c r="JQD75" s="29"/>
      <c r="JQE75" s="29"/>
      <c r="JQF75" s="29"/>
      <c r="JQG75" s="29"/>
      <c r="JQH75" s="29"/>
      <c r="JQI75" s="29"/>
      <c r="JQJ75" s="29"/>
      <c r="JQK75" s="29"/>
      <c r="JQL75" s="29"/>
      <c r="JQM75" s="29"/>
      <c r="JQN75" s="29"/>
      <c r="JQO75" s="29"/>
      <c r="JQP75" s="29"/>
      <c r="JQQ75" s="29"/>
      <c r="JQR75" s="29"/>
      <c r="JQS75" s="29"/>
      <c r="JQT75" s="29"/>
      <c r="JQU75" s="29"/>
      <c r="JQV75" s="29"/>
      <c r="JQW75" s="29"/>
      <c r="JQX75" s="29"/>
      <c r="JQY75" s="29"/>
      <c r="JQZ75" s="29"/>
      <c r="JRA75" s="29"/>
      <c r="JRB75" s="29"/>
      <c r="JRC75" s="29"/>
      <c r="JRD75" s="29"/>
      <c r="JRE75" s="29"/>
      <c r="JRF75" s="29"/>
      <c r="JRG75" s="29"/>
      <c r="JRH75" s="29"/>
      <c r="JRI75" s="29"/>
      <c r="JRJ75" s="29"/>
      <c r="JRK75" s="29"/>
      <c r="JRL75" s="29"/>
      <c r="JRM75" s="29"/>
      <c r="JRN75" s="29"/>
      <c r="JRO75" s="29"/>
      <c r="JRP75" s="29"/>
      <c r="JRQ75" s="29"/>
      <c r="JRR75" s="29"/>
      <c r="JRS75" s="29"/>
      <c r="JRT75" s="29"/>
      <c r="JRU75" s="29"/>
      <c r="JRV75" s="29"/>
      <c r="JRW75" s="29"/>
      <c r="JRX75" s="29"/>
      <c r="JRY75" s="29"/>
      <c r="JRZ75" s="29"/>
      <c r="JSA75" s="29"/>
      <c r="JSB75" s="29"/>
      <c r="JSC75" s="29"/>
      <c r="JSD75" s="29"/>
      <c r="JSE75" s="29"/>
      <c r="JSF75" s="29"/>
      <c r="JSG75" s="29"/>
      <c r="JSH75" s="29"/>
      <c r="JSI75" s="29"/>
      <c r="JSJ75" s="29"/>
      <c r="JSK75" s="29"/>
      <c r="JSL75" s="29"/>
      <c r="JSM75" s="29"/>
      <c r="JSN75" s="29"/>
      <c r="JSO75" s="29"/>
      <c r="JSP75" s="29"/>
      <c r="JSQ75" s="29"/>
      <c r="JSR75" s="29"/>
      <c r="JSS75" s="29"/>
      <c r="JST75" s="29"/>
      <c r="JSU75" s="29"/>
      <c r="JSV75" s="29"/>
      <c r="JSW75" s="29"/>
      <c r="JSX75" s="29"/>
      <c r="JSY75" s="29"/>
      <c r="JSZ75" s="29"/>
      <c r="JTA75" s="29"/>
      <c r="JTB75" s="29"/>
      <c r="JTC75" s="29"/>
      <c r="JTD75" s="29"/>
      <c r="JTE75" s="29"/>
      <c r="JTF75" s="29"/>
      <c r="JTG75" s="29"/>
      <c r="JTH75" s="29"/>
      <c r="JTI75" s="29"/>
      <c r="JTJ75" s="29"/>
      <c r="JTK75" s="29"/>
      <c r="JTL75" s="29"/>
      <c r="JTM75" s="29"/>
      <c r="JTN75" s="29"/>
      <c r="JTO75" s="29"/>
      <c r="JTP75" s="29"/>
      <c r="JTQ75" s="29"/>
      <c r="JTR75" s="29"/>
      <c r="JTS75" s="29"/>
      <c r="JTT75" s="29"/>
      <c r="JTU75" s="29"/>
      <c r="JTV75" s="29"/>
      <c r="JTW75" s="29"/>
      <c r="JTX75" s="29"/>
      <c r="JTY75" s="29"/>
      <c r="JTZ75" s="29"/>
      <c r="JUA75" s="29"/>
      <c r="JUB75" s="29"/>
      <c r="JUC75" s="29"/>
      <c r="JUD75" s="29"/>
      <c r="JUE75" s="29"/>
      <c r="JUF75" s="29"/>
      <c r="JUG75" s="29"/>
      <c r="JUH75" s="29"/>
      <c r="JUI75" s="29"/>
      <c r="JUJ75" s="29"/>
      <c r="JUK75" s="29"/>
      <c r="JUL75" s="29"/>
      <c r="JUM75" s="29"/>
      <c r="JUN75" s="29"/>
      <c r="JUO75" s="29"/>
      <c r="JUP75" s="29"/>
      <c r="JUQ75" s="29"/>
      <c r="JUR75" s="29"/>
      <c r="JUS75" s="29"/>
      <c r="JUT75" s="29"/>
      <c r="JUU75" s="29"/>
      <c r="JUV75" s="29"/>
      <c r="JUW75" s="29"/>
      <c r="JUX75" s="29"/>
      <c r="JUY75" s="29"/>
      <c r="JUZ75" s="29"/>
      <c r="JVA75" s="29"/>
      <c r="JVB75" s="29"/>
      <c r="JVC75" s="29"/>
      <c r="JVD75" s="29"/>
      <c r="JVE75" s="29"/>
      <c r="JVF75" s="29"/>
      <c r="JVG75" s="29"/>
      <c r="JVH75" s="29"/>
      <c r="JVI75" s="29"/>
      <c r="JVJ75" s="29"/>
      <c r="JVK75" s="29"/>
      <c r="JVL75" s="29"/>
      <c r="JVM75" s="29"/>
      <c r="JVN75" s="29"/>
      <c r="JVO75" s="29"/>
      <c r="JVP75" s="29"/>
      <c r="JVQ75" s="29"/>
      <c r="JVR75" s="29"/>
      <c r="JVS75" s="29"/>
      <c r="JVT75" s="29"/>
      <c r="JVU75" s="29"/>
      <c r="JVV75" s="29"/>
      <c r="JVW75" s="29"/>
      <c r="JVX75" s="29"/>
      <c r="JVY75" s="29"/>
      <c r="JVZ75" s="29"/>
      <c r="JWA75" s="29"/>
      <c r="JWB75" s="29"/>
      <c r="JWC75" s="29"/>
      <c r="JWD75" s="29"/>
      <c r="JWE75" s="29"/>
      <c r="JWF75" s="29"/>
      <c r="JWG75" s="29"/>
      <c r="JWH75" s="29"/>
      <c r="JWI75" s="29"/>
      <c r="JWJ75" s="29"/>
      <c r="JWK75" s="29"/>
      <c r="JWL75" s="29"/>
      <c r="JWM75" s="29"/>
      <c r="JWN75" s="29"/>
      <c r="JWO75" s="29"/>
      <c r="JWP75" s="29"/>
      <c r="JWQ75" s="29"/>
      <c r="JWR75" s="29"/>
      <c r="JWS75" s="29"/>
      <c r="JWT75" s="29"/>
      <c r="JWU75" s="29"/>
      <c r="JWV75" s="29"/>
      <c r="JWW75" s="29"/>
      <c r="JWX75" s="29"/>
      <c r="JWY75" s="29"/>
      <c r="JWZ75" s="29"/>
      <c r="JXA75" s="29"/>
      <c r="JXB75" s="29"/>
      <c r="JXC75" s="29"/>
      <c r="JXD75" s="29"/>
      <c r="JXE75" s="29"/>
      <c r="JXF75" s="29"/>
      <c r="JXG75" s="29"/>
      <c r="JXH75" s="29"/>
      <c r="JXI75" s="29"/>
      <c r="JXJ75" s="29"/>
      <c r="JXK75" s="29"/>
      <c r="JXL75" s="29"/>
      <c r="JXM75" s="29"/>
      <c r="JXN75" s="29"/>
      <c r="JXO75" s="29"/>
      <c r="JXP75" s="29"/>
      <c r="JXQ75" s="29"/>
      <c r="JXR75" s="29"/>
      <c r="JXS75" s="29"/>
      <c r="JXT75" s="29"/>
      <c r="JXU75" s="29"/>
      <c r="JXV75" s="29"/>
      <c r="JXW75" s="29"/>
      <c r="JXX75" s="29"/>
      <c r="JXY75" s="29"/>
      <c r="JXZ75" s="29"/>
      <c r="JYA75" s="29"/>
      <c r="JYB75" s="29"/>
      <c r="JYC75" s="29"/>
      <c r="JYD75" s="29"/>
      <c r="JYE75" s="29"/>
      <c r="JYF75" s="29"/>
      <c r="JYG75" s="29"/>
      <c r="JYH75" s="29"/>
      <c r="JYI75" s="29"/>
      <c r="JYJ75" s="29"/>
      <c r="JYK75" s="29"/>
      <c r="JYL75" s="29"/>
      <c r="JYM75" s="29"/>
      <c r="JYN75" s="29"/>
      <c r="JYO75" s="29"/>
      <c r="JYP75" s="29"/>
      <c r="JYQ75" s="29"/>
      <c r="JYR75" s="29"/>
      <c r="JYS75" s="29"/>
      <c r="JYT75" s="29"/>
      <c r="JYU75" s="29"/>
      <c r="JYV75" s="29"/>
      <c r="JYW75" s="29"/>
      <c r="JYX75" s="29"/>
      <c r="JYY75" s="29"/>
      <c r="JYZ75" s="29"/>
      <c r="JZA75" s="29"/>
      <c r="JZB75" s="29"/>
      <c r="JZC75" s="29"/>
      <c r="JZD75" s="29"/>
      <c r="JZE75" s="29"/>
      <c r="JZF75" s="29"/>
      <c r="JZG75" s="29"/>
      <c r="JZH75" s="29"/>
      <c r="JZI75" s="29"/>
      <c r="JZJ75" s="29"/>
      <c r="JZK75" s="29"/>
      <c r="JZL75" s="29"/>
      <c r="JZM75" s="29"/>
      <c r="JZN75" s="29"/>
      <c r="JZO75" s="29"/>
      <c r="JZP75" s="29"/>
      <c r="JZQ75" s="29"/>
      <c r="JZR75" s="29"/>
      <c r="JZS75" s="29"/>
      <c r="JZT75" s="29"/>
      <c r="JZU75" s="29"/>
      <c r="JZV75" s="29"/>
      <c r="JZW75" s="29"/>
      <c r="JZX75" s="29"/>
      <c r="JZY75" s="29"/>
      <c r="JZZ75" s="29"/>
      <c r="KAA75" s="29"/>
      <c r="KAB75" s="29"/>
      <c r="KAC75" s="29"/>
      <c r="KAD75" s="29"/>
      <c r="KAE75" s="29"/>
      <c r="KAF75" s="29"/>
      <c r="KAG75" s="29"/>
      <c r="KAH75" s="29"/>
      <c r="KAI75" s="29"/>
      <c r="KAJ75" s="29"/>
      <c r="KAK75" s="29"/>
      <c r="KAL75" s="29"/>
      <c r="KAM75" s="29"/>
      <c r="KAN75" s="29"/>
      <c r="KAO75" s="29"/>
      <c r="KAP75" s="29"/>
      <c r="KAQ75" s="29"/>
      <c r="KAR75" s="29"/>
      <c r="KAS75" s="29"/>
      <c r="KAT75" s="29"/>
      <c r="KAU75" s="29"/>
      <c r="KAV75" s="29"/>
      <c r="KAW75" s="29"/>
      <c r="KAX75" s="29"/>
      <c r="KAY75" s="29"/>
      <c r="KAZ75" s="29"/>
      <c r="KBA75" s="29"/>
      <c r="KBB75" s="29"/>
      <c r="KBC75" s="29"/>
      <c r="KBD75" s="29"/>
      <c r="KBE75" s="29"/>
      <c r="KBF75" s="29"/>
      <c r="KBG75" s="29"/>
      <c r="KBH75" s="29"/>
      <c r="KBI75" s="29"/>
      <c r="KBJ75" s="29"/>
      <c r="KBK75" s="29"/>
      <c r="KBL75" s="29"/>
      <c r="KBM75" s="29"/>
      <c r="KBN75" s="29"/>
      <c r="KBO75" s="29"/>
      <c r="KBP75" s="29"/>
      <c r="KBQ75" s="29"/>
      <c r="KBR75" s="29"/>
      <c r="KBS75" s="29"/>
      <c r="KBT75" s="29"/>
      <c r="KBU75" s="29"/>
      <c r="KBV75" s="29"/>
      <c r="KBW75" s="29"/>
      <c r="KBX75" s="29"/>
      <c r="KBY75" s="29"/>
      <c r="KBZ75" s="29"/>
      <c r="KCA75" s="29"/>
      <c r="KCB75" s="29"/>
      <c r="KCC75" s="29"/>
      <c r="KCD75" s="29"/>
      <c r="KCE75" s="29"/>
      <c r="KCF75" s="29"/>
      <c r="KCG75" s="29"/>
      <c r="KCH75" s="29"/>
      <c r="KCI75" s="29"/>
      <c r="KCJ75" s="29"/>
      <c r="KCK75" s="29"/>
      <c r="KCL75" s="29"/>
      <c r="KCM75" s="29"/>
      <c r="KCN75" s="29"/>
      <c r="KCO75" s="29"/>
      <c r="KCP75" s="29"/>
      <c r="KCQ75" s="29"/>
      <c r="KCR75" s="29"/>
      <c r="KCS75" s="29"/>
      <c r="KCT75" s="29"/>
      <c r="KCU75" s="29"/>
      <c r="KCV75" s="29"/>
      <c r="KCW75" s="29"/>
      <c r="KCX75" s="29"/>
      <c r="KCY75" s="29"/>
      <c r="KCZ75" s="29"/>
      <c r="KDA75" s="29"/>
      <c r="KDB75" s="29"/>
      <c r="KDC75" s="29"/>
      <c r="KDD75" s="29"/>
      <c r="KDE75" s="29"/>
      <c r="KDF75" s="29"/>
      <c r="KDG75" s="29"/>
      <c r="KDH75" s="29"/>
      <c r="KDI75" s="29"/>
      <c r="KDJ75" s="29"/>
      <c r="KDK75" s="29"/>
      <c r="KDL75" s="29"/>
      <c r="KDM75" s="29"/>
      <c r="KDN75" s="29"/>
      <c r="KDO75" s="29"/>
      <c r="KDP75" s="29"/>
      <c r="KDQ75" s="29"/>
      <c r="KDR75" s="29"/>
      <c r="KDS75" s="29"/>
      <c r="KDT75" s="29"/>
      <c r="KDU75" s="29"/>
      <c r="KDV75" s="29"/>
      <c r="KDW75" s="29"/>
      <c r="KDX75" s="29"/>
      <c r="KDY75" s="29"/>
      <c r="KDZ75" s="29"/>
      <c r="KEA75" s="29"/>
      <c r="KEB75" s="29"/>
      <c r="KEC75" s="29"/>
      <c r="KED75" s="29"/>
      <c r="KEE75" s="29"/>
      <c r="KEF75" s="29"/>
      <c r="KEG75" s="29"/>
      <c r="KEH75" s="29"/>
      <c r="KEI75" s="29"/>
      <c r="KEJ75" s="29"/>
      <c r="KEK75" s="29"/>
      <c r="KEL75" s="29"/>
      <c r="KEM75" s="29"/>
      <c r="KEN75" s="29"/>
      <c r="KEO75" s="29"/>
      <c r="KEP75" s="29"/>
      <c r="KEQ75" s="29"/>
      <c r="KER75" s="29"/>
      <c r="KES75" s="29"/>
      <c r="KET75" s="29"/>
      <c r="KEU75" s="29"/>
      <c r="KEV75" s="29"/>
      <c r="KEW75" s="29"/>
      <c r="KEX75" s="29"/>
      <c r="KEY75" s="29"/>
      <c r="KEZ75" s="29"/>
      <c r="KFA75" s="29"/>
      <c r="KFB75" s="29"/>
      <c r="KFC75" s="29"/>
      <c r="KFD75" s="29"/>
      <c r="KFE75" s="29"/>
      <c r="KFF75" s="29"/>
      <c r="KFG75" s="29"/>
      <c r="KFH75" s="29"/>
      <c r="KFI75" s="29"/>
      <c r="KFJ75" s="29"/>
      <c r="KFK75" s="29"/>
      <c r="KFL75" s="29"/>
      <c r="KFM75" s="29"/>
      <c r="KFN75" s="29"/>
      <c r="KFO75" s="29"/>
      <c r="KFP75" s="29"/>
      <c r="KFQ75" s="29"/>
      <c r="KFR75" s="29"/>
      <c r="KFS75" s="29"/>
      <c r="KFT75" s="29"/>
      <c r="KFU75" s="29"/>
      <c r="KFV75" s="29"/>
      <c r="KFW75" s="29"/>
      <c r="KFX75" s="29"/>
      <c r="KFY75" s="29"/>
      <c r="KFZ75" s="29"/>
      <c r="KGA75" s="29"/>
      <c r="KGB75" s="29"/>
      <c r="KGC75" s="29"/>
      <c r="KGD75" s="29"/>
      <c r="KGE75" s="29"/>
      <c r="KGF75" s="29"/>
      <c r="KGG75" s="29"/>
      <c r="KGH75" s="29"/>
      <c r="KGI75" s="29"/>
      <c r="KGJ75" s="29"/>
      <c r="KGK75" s="29"/>
      <c r="KGL75" s="29"/>
      <c r="KGM75" s="29"/>
      <c r="KGN75" s="29"/>
      <c r="KGO75" s="29"/>
      <c r="KGP75" s="29"/>
      <c r="KGQ75" s="29"/>
      <c r="KGR75" s="29"/>
      <c r="KGS75" s="29"/>
      <c r="KGT75" s="29"/>
      <c r="KGU75" s="29"/>
      <c r="KGV75" s="29"/>
      <c r="KGW75" s="29"/>
      <c r="KGX75" s="29"/>
      <c r="KGY75" s="29"/>
      <c r="KGZ75" s="29"/>
      <c r="KHA75" s="29"/>
      <c r="KHB75" s="29"/>
      <c r="KHC75" s="29"/>
      <c r="KHD75" s="29"/>
      <c r="KHE75" s="29"/>
      <c r="KHF75" s="29"/>
      <c r="KHG75" s="29"/>
      <c r="KHH75" s="29"/>
      <c r="KHI75" s="29"/>
      <c r="KHJ75" s="29"/>
      <c r="KHK75" s="29"/>
      <c r="KHL75" s="29"/>
      <c r="KHM75" s="29"/>
      <c r="KHN75" s="29"/>
      <c r="KHO75" s="29"/>
      <c r="KHP75" s="29"/>
      <c r="KHQ75" s="29"/>
      <c r="KHR75" s="29"/>
      <c r="KHS75" s="29"/>
      <c r="KHT75" s="29"/>
      <c r="KHU75" s="29"/>
      <c r="KHV75" s="29"/>
      <c r="KHW75" s="29"/>
      <c r="KHX75" s="29"/>
      <c r="KHY75" s="29"/>
      <c r="KHZ75" s="29"/>
      <c r="KIA75" s="29"/>
      <c r="KIB75" s="29"/>
      <c r="KIC75" s="29"/>
      <c r="KID75" s="29"/>
      <c r="KIE75" s="29"/>
      <c r="KIF75" s="29"/>
      <c r="KIG75" s="29"/>
      <c r="KIH75" s="29"/>
      <c r="KII75" s="29"/>
      <c r="KIJ75" s="29"/>
      <c r="KIK75" s="29"/>
      <c r="KIL75" s="29"/>
      <c r="KIM75" s="29"/>
      <c r="KIN75" s="29"/>
      <c r="KIO75" s="29"/>
      <c r="KIP75" s="29"/>
      <c r="KIQ75" s="29"/>
      <c r="KIR75" s="29"/>
      <c r="KIS75" s="29"/>
      <c r="KIT75" s="29"/>
      <c r="KIU75" s="29"/>
      <c r="KIV75" s="29"/>
      <c r="KIW75" s="29"/>
      <c r="KIX75" s="29"/>
      <c r="KIY75" s="29"/>
      <c r="KIZ75" s="29"/>
      <c r="KJA75" s="29"/>
      <c r="KJB75" s="29"/>
      <c r="KJC75" s="29"/>
      <c r="KJD75" s="29"/>
      <c r="KJE75" s="29"/>
      <c r="KJF75" s="29"/>
      <c r="KJG75" s="29"/>
      <c r="KJH75" s="29"/>
      <c r="KJI75" s="29"/>
      <c r="KJJ75" s="29"/>
      <c r="KJK75" s="29"/>
      <c r="KJL75" s="29"/>
      <c r="KJM75" s="29"/>
      <c r="KJN75" s="29"/>
      <c r="KJO75" s="29"/>
      <c r="KJP75" s="29"/>
      <c r="KJQ75" s="29"/>
      <c r="KJR75" s="29"/>
      <c r="KJS75" s="29"/>
      <c r="KJT75" s="29"/>
      <c r="KJU75" s="29"/>
      <c r="KJV75" s="29"/>
      <c r="KJW75" s="29"/>
      <c r="KJX75" s="29"/>
      <c r="KJY75" s="29"/>
      <c r="KJZ75" s="29"/>
      <c r="KKA75" s="29"/>
      <c r="KKB75" s="29"/>
      <c r="KKC75" s="29"/>
      <c r="KKD75" s="29"/>
      <c r="KKE75" s="29"/>
      <c r="KKF75" s="29"/>
      <c r="KKG75" s="29"/>
      <c r="KKH75" s="29"/>
      <c r="KKI75" s="29"/>
      <c r="KKJ75" s="29"/>
      <c r="KKK75" s="29"/>
      <c r="KKL75" s="29"/>
      <c r="KKM75" s="29"/>
      <c r="KKN75" s="29"/>
      <c r="KKO75" s="29"/>
      <c r="KKP75" s="29"/>
      <c r="KKQ75" s="29"/>
      <c r="KKR75" s="29"/>
      <c r="KKS75" s="29"/>
      <c r="KKT75" s="29"/>
      <c r="KKU75" s="29"/>
      <c r="KKV75" s="29"/>
      <c r="KKW75" s="29"/>
      <c r="KKX75" s="29"/>
      <c r="KKY75" s="29"/>
      <c r="KKZ75" s="29"/>
      <c r="KLA75" s="29"/>
      <c r="KLB75" s="29"/>
      <c r="KLC75" s="29"/>
      <c r="KLD75" s="29"/>
      <c r="KLE75" s="29"/>
      <c r="KLF75" s="29"/>
      <c r="KLG75" s="29"/>
      <c r="KLH75" s="29"/>
      <c r="KLI75" s="29"/>
      <c r="KLJ75" s="29"/>
      <c r="KLK75" s="29"/>
      <c r="KLL75" s="29"/>
      <c r="KLM75" s="29"/>
      <c r="KLN75" s="29"/>
      <c r="KLO75" s="29"/>
      <c r="KLP75" s="29"/>
      <c r="KLQ75" s="29"/>
      <c r="KLR75" s="29"/>
      <c r="KLS75" s="29"/>
      <c r="KLT75" s="29"/>
      <c r="KLU75" s="29"/>
      <c r="KLV75" s="29"/>
      <c r="KLW75" s="29"/>
      <c r="KLX75" s="29"/>
      <c r="KLY75" s="29"/>
      <c r="KLZ75" s="29"/>
      <c r="KMA75" s="29"/>
      <c r="KMB75" s="29"/>
      <c r="KMC75" s="29"/>
      <c r="KMD75" s="29"/>
      <c r="KME75" s="29"/>
      <c r="KMF75" s="29"/>
      <c r="KMG75" s="29"/>
      <c r="KMH75" s="29"/>
      <c r="KMI75" s="29"/>
      <c r="KMJ75" s="29"/>
      <c r="KMK75" s="29"/>
      <c r="KML75" s="29"/>
      <c r="KMM75" s="29"/>
      <c r="KMN75" s="29"/>
      <c r="KMO75" s="29"/>
      <c r="KMP75" s="29"/>
      <c r="KMQ75" s="29"/>
      <c r="KMR75" s="29"/>
      <c r="KMS75" s="29"/>
      <c r="KMT75" s="29"/>
      <c r="KMU75" s="29"/>
      <c r="KMV75" s="29"/>
      <c r="KMW75" s="29"/>
      <c r="KMX75" s="29"/>
      <c r="KMY75" s="29"/>
      <c r="KMZ75" s="29"/>
      <c r="KNA75" s="29"/>
      <c r="KNB75" s="29"/>
      <c r="KNC75" s="29"/>
      <c r="KND75" s="29"/>
      <c r="KNE75" s="29"/>
      <c r="KNF75" s="29"/>
      <c r="KNG75" s="29"/>
      <c r="KNH75" s="29"/>
      <c r="KNI75" s="29"/>
      <c r="KNJ75" s="29"/>
      <c r="KNK75" s="29"/>
      <c r="KNL75" s="29"/>
      <c r="KNM75" s="29"/>
      <c r="KNN75" s="29"/>
      <c r="KNO75" s="29"/>
      <c r="KNP75" s="29"/>
      <c r="KNQ75" s="29"/>
      <c r="KNR75" s="29"/>
      <c r="KNS75" s="29"/>
      <c r="KNT75" s="29"/>
      <c r="KNU75" s="29"/>
      <c r="KNV75" s="29"/>
      <c r="KNW75" s="29"/>
      <c r="KNX75" s="29"/>
      <c r="KNY75" s="29"/>
      <c r="KNZ75" s="29"/>
      <c r="KOA75" s="29"/>
      <c r="KOB75" s="29"/>
      <c r="KOC75" s="29"/>
      <c r="KOD75" s="29"/>
      <c r="KOE75" s="29"/>
      <c r="KOF75" s="29"/>
      <c r="KOG75" s="29"/>
      <c r="KOH75" s="29"/>
      <c r="KOI75" s="29"/>
      <c r="KOJ75" s="29"/>
      <c r="KOK75" s="29"/>
      <c r="KOL75" s="29"/>
      <c r="KOM75" s="29"/>
      <c r="KON75" s="29"/>
      <c r="KOO75" s="29"/>
      <c r="KOP75" s="29"/>
      <c r="KOQ75" s="29"/>
      <c r="KOR75" s="29"/>
      <c r="KOS75" s="29"/>
      <c r="KOT75" s="29"/>
      <c r="KOU75" s="29"/>
      <c r="KOV75" s="29"/>
      <c r="KOW75" s="29"/>
      <c r="KOX75" s="29"/>
      <c r="KOY75" s="29"/>
      <c r="KOZ75" s="29"/>
      <c r="KPA75" s="29"/>
      <c r="KPB75" s="29"/>
      <c r="KPC75" s="29"/>
      <c r="KPD75" s="29"/>
      <c r="KPE75" s="29"/>
      <c r="KPF75" s="29"/>
      <c r="KPG75" s="29"/>
      <c r="KPH75" s="29"/>
      <c r="KPI75" s="29"/>
      <c r="KPJ75" s="29"/>
      <c r="KPK75" s="29"/>
      <c r="KPL75" s="29"/>
      <c r="KPM75" s="29"/>
      <c r="KPN75" s="29"/>
      <c r="KPO75" s="29"/>
      <c r="KPP75" s="29"/>
      <c r="KPQ75" s="29"/>
      <c r="KPR75" s="29"/>
      <c r="KPS75" s="29"/>
      <c r="KPT75" s="29"/>
      <c r="KPU75" s="29"/>
      <c r="KPV75" s="29"/>
      <c r="KPW75" s="29"/>
      <c r="KPX75" s="29"/>
      <c r="KPY75" s="29"/>
      <c r="KPZ75" s="29"/>
      <c r="KQA75" s="29"/>
      <c r="KQB75" s="29"/>
      <c r="KQC75" s="29"/>
      <c r="KQD75" s="29"/>
      <c r="KQE75" s="29"/>
      <c r="KQF75" s="29"/>
      <c r="KQG75" s="29"/>
      <c r="KQH75" s="29"/>
      <c r="KQI75" s="29"/>
      <c r="KQJ75" s="29"/>
      <c r="KQK75" s="29"/>
      <c r="KQL75" s="29"/>
      <c r="KQM75" s="29"/>
      <c r="KQN75" s="29"/>
      <c r="KQO75" s="29"/>
      <c r="KQP75" s="29"/>
      <c r="KQQ75" s="29"/>
      <c r="KQR75" s="29"/>
      <c r="KQS75" s="29"/>
      <c r="KQT75" s="29"/>
      <c r="KQU75" s="29"/>
      <c r="KQV75" s="29"/>
      <c r="KQW75" s="29"/>
      <c r="KQX75" s="29"/>
      <c r="KQY75" s="29"/>
      <c r="KQZ75" s="29"/>
      <c r="KRA75" s="29"/>
      <c r="KRB75" s="29"/>
      <c r="KRC75" s="29"/>
      <c r="KRD75" s="29"/>
      <c r="KRE75" s="29"/>
      <c r="KRF75" s="29"/>
      <c r="KRG75" s="29"/>
      <c r="KRH75" s="29"/>
      <c r="KRI75" s="29"/>
      <c r="KRJ75" s="29"/>
      <c r="KRK75" s="29"/>
      <c r="KRL75" s="29"/>
      <c r="KRM75" s="29"/>
      <c r="KRN75" s="29"/>
      <c r="KRO75" s="29"/>
      <c r="KRP75" s="29"/>
      <c r="KRQ75" s="29"/>
      <c r="KRR75" s="29"/>
      <c r="KRS75" s="29"/>
      <c r="KRT75" s="29"/>
      <c r="KRU75" s="29"/>
      <c r="KRV75" s="29"/>
      <c r="KRW75" s="29"/>
      <c r="KRX75" s="29"/>
      <c r="KRY75" s="29"/>
      <c r="KRZ75" s="29"/>
      <c r="KSA75" s="29"/>
      <c r="KSB75" s="29"/>
      <c r="KSC75" s="29"/>
      <c r="KSD75" s="29"/>
      <c r="KSE75" s="29"/>
      <c r="KSF75" s="29"/>
      <c r="KSG75" s="29"/>
      <c r="KSH75" s="29"/>
      <c r="KSI75" s="29"/>
      <c r="KSJ75" s="29"/>
      <c r="KSK75" s="29"/>
      <c r="KSL75" s="29"/>
      <c r="KSM75" s="29"/>
      <c r="KSN75" s="29"/>
      <c r="KSO75" s="29"/>
      <c r="KSP75" s="29"/>
      <c r="KSQ75" s="29"/>
      <c r="KSR75" s="29"/>
      <c r="KSS75" s="29"/>
      <c r="KST75" s="29"/>
      <c r="KSU75" s="29"/>
      <c r="KSV75" s="29"/>
      <c r="KSW75" s="29"/>
      <c r="KSX75" s="29"/>
      <c r="KSY75" s="29"/>
      <c r="KSZ75" s="29"/>
      <c r="KTA75" s="29"/>
      <c r="KTB75" s="29"/>
      <c r="KTC75" s="29"/>
      <c r="KTD75" s="29"/>
      <c r="KTE75" s="29"/>
      <c r="KTF75" s="29"/>
      <c r="KTG75" s="29"/>
      <c r="KTH75" s="29"/>
      <c r="KTI75" s="29"/>
      <c r="KTJ75" s="29"/>
      <c r="KTK75" s="29"/>
      <c r="KTL75" s="29"/>
      <c r="KTM75" s="29"/>
      <c r="KTN75" s="29"/>
      <c r="KTO75" s="29"/>
      <c r="KTP75" s="29"/>
      <c r="KTQ75" s="29"/>
      <c r="KTR75" s="29"/>
      <c r="KTS75" s="29"/>
      <c r="KTT75" s="29"/>
      <c r="KTU75" s="29"/>
      <c r="KTV75" s="29"/>
      <c r="KTW75" s="29"/>
      <c r="KTX75" s="29"/>
      <c r="KTY75" s="29"/>
      <c r="KTZ75" s="29"/>
      <c r="KUA75" s="29"/>
      <c r="KUB75" s="29"/>
      <c r="KUC75" s="29"/>
      <c r="KUD75" s="29"/>
      <c r="KUE75" s="29"/>
      <c r="KUF75" s="29"/>
      <c r="KUG75" s="29"/>
      <c r="KUH75" s="29"/>
      <c r="KUI75" s="29"/>
      <c r="KUJ75" s="29"/>
      <c r="KUK75" s="29"/>
      <c r="KUL75" s="29"/>
      <c r="KUM75" s="29"/>
      <c r="KUN75" s="29"/>
      <c r="KUO75" s="29"/>
      <c r="KUP75" s="29"/>
      <c r="KUQ75" s="29"/>
      <c r="KUR75" s="29"/>
      <c r="KUS75" s="29"/>
      <c r="KUT75" s="29"/>
      <c r="KUU75" s="29"/>
      <c r="KUV75" s="29"/>
      <c r="KUW75" s="29"/>
      <c r="KUX75" s="29"/>
      <c r="KUY75" s="29"/>
      <c r="KUZ75" s="29"/>
      <c r="KVA75" s="29"/>
      <c r="KVB75" s="29"/>
      <c r="KVC75" s="29"/>
      <c r="KVD75" s="29"/>
      <c r="KVE75" s="29"/>
      <c r="KVF75" s="29"/>
      <c r="KVG75" s="29"/>
      <c r="KVH75" s="29"/>
      <c r="KVI75" s="29"/>
      <c r="KVJ75" s="29"/>
      <c r="KVK75" s="29"/>
      <c r="KVL75" s="29"/>
      <c r="KVM75" s="29"/>
      <c r="KVN75" s="29"/>
      <c r="KVO75" s="29"/>
      <c r="KVP75" s="29"/>
      <c r="KVQ75" s="29"/>
      <c r="KVR75" s="29"/>
      <c r="KVS75" s="29"/>
      <c r="KVT75" s="29"/>
      <c r="KVU75" s="29"/>
      <c r="KVV75" s="29"/>
      <c r="KVW75" s="29"/>
      <c r="KVX75" s="29"/>
      <c r="KVY75" s="29"/>
      <c r="KVZ75" s="29"/>
      <c r="KWA75" s="29"/>
      <c r="KWB75" s="29"/>
      <c r="KWC75" s="29"/>
      <c r="KWD75" s="29"/>
      <c r="KWE75" s="29"/>
      <c r="KWF75" s="29"/>
      <c r="KWG75" s="29"/>
      <c r="KWH75" s="29"/>
      <c r="KWI75" s="29"/>
      <c r="KWJ75" s="29"/>
      <c r="KWK75" s="29"/>
      <c r="KWL75" s="29"/>
      <c r="KWM75" s="29"/>
      <c r="KWN75" s="29"/>
      <c r="KWO75" s="29"/>
      <c r="KWP75" s="29"/>
      <c r="KWQ75" s="29"/>
      <c r="KWR75" s="29"/>
      <c r="KWS75" s="29"/>
      <c r="KWT75" s="29"/>
      <c r="KWU75" s="29"/>
      <c r="KWV75" s="29"/>
      <c r="KWW75" s="29"/>
      <c r="KWX75" s="29"/>
      <c r="KWY75" s="29"/>
      <c r="KWZ75" s="29"/>
      <c r="KXA75" s="29"/>
      <c r="KXB75" s="29"/>
      <c r="KXC75" s="29"/>
      <c r="KXD75" s="29"/>
      <c r="KXE75" s="29"/>
      <c r="KXF75" s="29"/>
      <c r="KXG75" s="29"/>
      <c r="KXH75" s="29"/>
      <c r="KXI75" s="29"/>
      <c r="KXJ75" s="29"/>
      <c r="KXK75" s="29"/>
      <c r="KXL75" s="29"/>
      <c r="KXM75" s="29"/>
      <c r="KXN75" s="29"/>
      <c r="KXO75" s="29"/>
      <c r="KXP75" s="29"/>
      <c r="KXQ75" s="29"/>
      <c r="KXR75" s="29"/>
      <c r="KXS75" s="29"/>
      <c r="KXT75" s="29"/>
      <c r="KXU75" s="29"/>
      <c r="KXV75" s="29"/>
      <c r="KXW75" s="29"/>
      <c r="KXX75" s="29"/>
      <c r="KXY75" s="29"/>
      <c r="KXZ75" s="29"/>
      <c r="KYA75" s="29"/>
      <c r="KYB75" s="29"/>
      <c r="KYC75" s="29"/>
      <c r="KYD75" s="29"/>
      <c r="KYE75" s="29"/>
      <c r="KYF75" s="29"/>
      <c r="KYG75" s="29"/>
      <c r="KYH75" s="29"/>
      <c r="KYI75" s="29"/>
      <c r="KYJ75" s="29"/>
      <c r="KYK75" s="29"/>
      <c r="KYL75" s="29"/>
      <c r="KYM75" s="29"/>
      <c r="KYN75" s="29"/>
      <c r="KYO75" s="29"/>
      <c r="KYP75" s="29"/>
      <c r="KYQ75" s="29"/>
      <c r="KYR75" s="29"/>
      <c r="KYS75" s="29"/>
      <c r="KYT75" s="29"/>
      <c r="KYU75" s="29"/>
      <c r="KYV75" s="29"/>
      <c r="KYW75" s="29"/>
      <c r="KYX75" s="29"/>
      <c r="KYY75" s="29"/>
      <c r="KYZ75" s="29"/>
      <c r="KZA75" s="29"/>
      <c r="KZB75" s="29"/>
      <c r="KZC75" s="29"/>
      <c r="KZD75" s="29"/>
      <c r="KZE75" s="29"/>
      <c r="KZF75" s="29"/>
      <c r="KZG75" s="29"/>
      <c r="KZH75" s="29"/>
      <c r="KZI75" s="29"/>
      <c r="KZJ75" s="29"/>
      <c r="KZK75" s="29"/>
      <c r="KZL75" s="29"/>
      <c r="KZM75" s="29"/>
      <c r="KZN75" s="29"/>
      <c r="KZO75" s="29"/>
      <c r="KZP75" s="29"/>
      <c r="KZQ75" s="29"/>
      <c r="KZR75" s="29"/>
      <c r="KZS75" s="29"/>
      <c r="KZT75" s="29"/>
      <c r="KZU75" s="29"/>
      <c r="KZV75" s="29"/>
      <c r="KZW75" s="29"/>
      <c r="KZX75" s="29"/>
      <c r="KZY75" s="29"/>
      <c r="KZZ75" s="29"/>
      <c r="LAA75" s="29"/>
      <c r="LAB75" s="29"/>
      <c r="LAC75" s="29"/>
      <c r="LAD75" s="29"/>
      <c r="LAE75" s="29"/>
      <c r="LAF75" s="29"/>
      <c r="LAG75" s="29"/>
      <c r="LAH75" s="29"/>
      <c r="LAI75" s="29"/>
      <c r="LAJ75" s="29"/>
      <c r="LAK75" s="29"/>
      <c r="LAL75" s="29"/>
      <c r="LAM75" s="29"/>
      <c r="LAN75" s="29"/>
      <c r="LAO75" s="29"/>
      <c r="LAP75" s="29"/>
      <c r="LAQ75" s="29"/>
      <c r="LAR75" s="29"/>
      <c r="LAS75" s="29"/>
      <c r="LAT75" s="29"/>
      <c r="LAU75" s="29"/>
      <c r="LAV75" s="29"/>
      <c r="LAW75" s="29"/>
      <c r="LAX75" s="29"/>
      <c r="LAY75" s="29"/>
      <c r="LAZ75" s="29"/>
      <c r="LBA75" s="29"/>
      <c r="LBB75" s="29"/>
      <c r="LBC75" s="29"/>
      <c r="LBD75" s="29"/>
      <c r="LBE75" s="29"/>
      <c r="LBF75" s="29"/>
      <c r="LBG75" s="29"/>
      <c r="LBH75" s="29"/>
      <c r="LBI75" s="29"/>
      <c r="LBJ75" s="29"/>
      <c r="LBK75" s="29"/>
      <c r="LBL75" s="29"/>
      <c r="LBM75" s="29"/>
      <c r="LBN75" s="29"/>
      <c r="LBO75" s="29"/>
      <c r="LBP75" s="29"/>
      <c r="LBQ75" s="29"/>
      <c r="LBR75" s="29"/>
      <c r="LBS75" s="29"/>
      <c r="LBT75" s="29"/>
      <c r="LBU75" s="29"/>
      <c r="LBV75" s="29"/>
      <c r="LBW75" s="29"/>
      <c r="LBX75" s="29"/>
      <c r="LBY75" s="29"/>
      <c r="LBZ75" s="29"/>
      <c r="LCA75" s="29"/>
      <c r="LCB75" s="29"/>
      <c r="LCC75" s="29"/>
      <c r="LCD75" s="29"/>
      <c r="LCE75" s="29"/>
      <c r="LCF75" s="29"/>
      <c r="LCG75" s="29"/>
      <c r="LCH75" s="29"/>
      <c r="LCI75" s="29"/>
      <c r="LCJ75" s="29"/>
      <c r="LCK75" s="29"/>
      <c r="LCL75" s="29"/>
      <c r="LCM75" s="29"/>
      <c r="LCN75" s="29"/>
      <c r="LCO75" s="29"/>
      <c r="LCP75" s="29"/>
      <c r="LCQ75" s="29"/>
      <c r="LCR75" s="29"/>
      <c r="LCS75" s="29"/>
      <c r="LCT75" s="29"/>
      <c r="LCU75" s="29"/>
      <c r="LCV75" s="29"/>
      <c r="LCW75" s="29"/>
      <c r="LCX75" s="29"/>
      <c r="LCY75" s="29"/>
      <c r="LCZ75" s="29"/>
      <c r="LDA75" s="29"/>
      <c r="LDB75" s="29"/>
      <c r="LDC75" s="29"/>
      <c r="LDD75" s="29"/>
      <c r="LDE75" s="29"/>
      <c r="LDF75" s="29"/>
      <c r="LDG75" s="29"/>
      <c r="LDH75" s="29"/>
      <c r="LDI75" s="29"/>
      <c r="LDJ75" s="29"/>
      <c r="LDK75" s="29"/>
      <c r="LDL75" s="29"/>
      <c r="LDM75" s="29"/>
      <c r="LDN75" s="29"/>
      <c r="LDO75" s="29"/>
      <c r="LDP75" s="29"/>
      <c r="LDQ75" s="29"/>
      <c r="LDR75" s="29"/>
      <c r="LDS75" s="29"/>
      <c r="LDT75" s="29"/>
      <c r="LDU75" s="29"/>
      <c r="LDV75" s="29"/>
      <c r="LDW75" s="29"/>
      <c r="LDX75" s="29"/>
      <c r="LDY75" s="29"/>
      <c r="LDZ75" s="29"/>
      <c r="LEA75" s="29"/>
      <c r="LEB75" s="29"/>
      <c r="LEC75" s="29"/>
      <c r="LED75" s="29"/>
      <c r="LEE75" s="29"/>
      <c r="LEF75" s="29"/>
      <c r="LEG75" s="29"/>
      <c r="LEH75" s="29"/>
      <c r="LEI75" s="29"/>
      <c r="LEJ75" s="29"/>
      <c r="LEK75" s="29"/>
      <c r="LEL75" s="29"/>
      <c r="LEM75" s="29"/>
      <c r="LEN75" s="29"/>
      <c r="LEO75" s="29"/>
      <c r="LEP75" s="29"/>
      <c r="LEQ75" s="29"/>
      <c r="LER75" s="29"/>
      <c r="LES75" s="29"/>
      <c r="LET75" s="29"/>
      <c r="LEU75" s="29"/>
      <c r="LEV75" s="29"/>
      <c r="LEW75" s="29"/>
      <c r="LEX75" s="29"/>
      <c r="LEY75" s="29"/>
      <c r="LEZ75" s="29"/>
      <c r="LFA75" s="29"/>
      <c r="LFB75" s="29"/>
      <c r="LFC75" s="29"/>
      <c r="LFD75" s="29"/>
      <c r="LFE75" s="29"/>
      <c r="LFF75" s="29"/>
      <c r="LFG75" s="29"/>
      <c r="LFH75" s="29"/>
      <c r="LFI75" s="29"/>
      <c r="LFJ75" s="29"/>
      <c r="LFK75" s="29"/>
      <c r="LFL75" s="29"/>
      <c r="LFM75" s="29"/>
      <c r="LFN75" s="29"/>
      <c r="LFO75" s="29"/>
      <c r="LFP75" s="29"/>
      <c r="LFQ75" s="29"/>
      <c r="LFR75" s="29"/>
      <c r="LFS75" s="29"/>
      <c r="LFT75" s="29"/>
      <c r="LFU75" s="29"/>
      <c r="LFV75" s="29"/>
      <c r="LFW75" s="29"/>
      <c r="LFX75" s="29"/>
      <c r="LFY75" s="29"/>
      <c r="LFZ75" s="29"/>
      <c r="LGA75" s="29"/>
      <c r="LGB75" s="29"/>
      <c r="LGC75" s="29"/>
      <c r="LGD75" s="29"/>
      <c r="LGE75" s="29"/>
      <c r="LGF75" s="29"/>
      <c r="LGG75" s="29"/>
      <c r="LGH75" s="29"/>
      <c r="LGI75" s="29"/>
      <c r="LGJ75" s="29"/>
      <c r="LGK75" s="29"/>
      <c r="LGL75" s="29"/>
      <c r="LGM75" s="29"/>
      <c r="LGN75" s="29"/>
      <c r="LGO75" s="29"/>
      <c r="LGP75" s="29"/>
      <c r="LGQ75" s="29"/>
      <c r="LGR75" s="29"/>
      <c r="LGS75" s="29"/>
      <c r="LGT75" s="29"/>
      <c r="LGU75" s="29"/>
      <c r="LGV75" s="29"/>
      <c r="LGW75" s="29"/>
      <c r="LGX75" s="29"/>
      <c r="LGY75" s="29"/>
      <c r="LGZ75" s="29"/>
      <c r="LHA75" s="29"/>
      <c r="LHB75" s="29"/>
      <c r="LHC75" s="29"/>
      <c r="LHD75" s="29"/>
      <c r="LHE75" s="29"/>
      <c r="LHF75" s="29"/>
      <c r="LHG75" s="29"/>
      <c r="LHH75" s="29"/>
      <c r="LHI75" s="29"/>
      <c r="LHJ75" s="29"/>
      <c r="LHK75" s="29"/>
      <c r="LHL75" s="29"/>
      <c r="LHM75" s="29"/>
      <c r="LHN75" s="29"/>
      <c r="LHO75" s="29"/>
      <c r="LHP75" s="29"/>
      <c r="LHQ75" s="29"/>
      <c r="LHR75" s="29"/>
      <c r="LHS75" s="29"/>
      <c r="LHT75" s="29"/>
      <c r="LHU75" s="29"/>
      <c r="LHV75" s="29"/>
      <c r="LHW75" s="29"/>
      <c r="LHX75" s="29"/>
      <c r="LHY75" s="29"/>
      <c r="LHZ75" s="29"/>
      <c r="LIA75" s="29"/>
      <c r="LIB75" s="29"/>
      <c r="LIC75" s="29"/>
      <c r="LID75" s="29"/>
      <c r="LIE75" s="29"/>
      <c r="LIF75" s="29"/>
      <c r="LIG75" s="29"/>
      <c r="LIH75" s="29"/>
      <c r="LII75" s="29"/>
      <c r="LIJ75" s="29"/>
      <c r="LIK75" s="29"/>
      <c r="LIL75" s="29"/>
      <c r="LIM75" s="29"/>
      <c r="LIN75" s="29"/>
      <c r="LIO75" s="29"/>
      <c r="LIP75" s="29"/>
      <c r="LIQ75" s="29"/>
      <c r="LIR75" s="29"/>
      <c r="LIS75" s="29"/>
      <c r="LIT75" s="29"/>
      <c r="LIU75" s="29"/>
      <c r="LIV75" s="29"/>
      <c r="LIW75" s="29"/>
      <c r="LIX75" s="29"/>
      <c r="LIY75" s="29"/>
      <c r="LIZ75" s="29"/>
      <c r="LJA75" s="29"/>
      <c r="LJB75" s="29"/>
      <c r="LJC75" s="29"/>
      <c r="LJD75" s="29"/>
      <c r="LJE75" s="29"/>
      <c r="LJF75" s="29"/>
      <c r="LJG75" s="29"/>
      <c r="LJH75" s="29"/>
      <c r="LJI75" s="29"/>
      <c r="LJJ75" s="29"/>
      <c r="LJK75" s="29"/>
      <c r="LJL75" s="29"/>
      <c r="LJM75" s="29"/>
      <c r="LJN75" s="29"/>
      <c r="LJO75" s="29"/>
      <c r="LJP75" s="29"/>
      <c r="LJQ75" s="29"/>
      <c r="LJR75" s="29"/>
      <c r="LJS75" s="29"/>
      <c r="LJT75" s="29"/>
      <c r="LJU75" s="29"/>
      <c r="LJV75" s="29"/>
      <c r="LJW75" s="29"/>
      <c r="LJX75" s="29"/>
      <c r="LJY75" s="29"/>
      <c r="LJZ75" s="29"/>
      <c r="LKA75" s="29"/>
      <c r="LKB75" s="29"/>
      <c r="LKC75" s="29"/>
      <c r="LKD75" s="29"/>
      <c r="LKE75" s="29"/>
      <c r="LKF75" s="29"/>
      <c r="LKG75" s="29"/>
      <c r="LKH75" s="29"/>
      <c r="LKI75" s="29"/>
      <c r="LKJ75" s="29"/>
      <c r="LKK75" s="29"/>
      <c r="LKL75" s="29"/>
      <c r="LKM75" s="29"/>
      <c r="LKN75" s="29"/>
      <c r="LKO75" s="29"/>
      <c r="LKP75" s="29"/>
      <c r="LKQ75" s="29"/>
      <c r="LKR75" s="29"/>
      <c r="LKS75" s="29"/>
      <c r="LKT75" s="29"/>
      <c r="LKU75" s="29"/>
      <c r="LKV75" s="29"/>
      <c r="LKW75" s="29"/>
      <c r="LKX75" s="29"/>
      <c r="LKY75" s="29"/>
      <c r="LKZ75" s="29"/>
      <c r="LLA75" s="29"/>
      <c r="LLB75" s="29"/>
      <c r="LLC75" s="29"/>
      <c r="LLD75" s="29"/>
      <c r="LLE75" s="29"/>
      <c r="LLF75" s="29"/>
      <c r="LLG75" s="29"/>
      <c r="LLH75" s="29"/>
      <c r="LLI75" s="29"/>
      <c r="LLJ75" s="29"/>
      <c r="LLK75" s="29"/>
      <c r="LLL75" s="29"/>
      <c r="LLM75" s="29"/>
      <c r="LLN75" s="29"/>
      <c r="LLO75" s="29"/>
      <c r="LLP75" s="29"/>
      <c r="LLQ75" s="29"/>
      <c r="LLR75" s="29"/>
      <c r="LLS75" s="29"/>
      <c r="LLT75" s="29"/>
      <c r="LLU75" s="29"/>
      <c r="LLV75" s="29"/>
      <c r="LLW75" s="29"/>
      <c r="LLX75" s="29"/>
      <c r="LLY75" s="29"/>
      <c r="LLZ75" s="29"/>
      <c r="LMA75" s="29"/>
      <c r="LMB75" s="29"/>
      <c r="LMC75" s="29"/>
      <c r="LMD75" s="29"/>
      <c r="LME75" s="29"/>
      <c r="LMF75" s="29"/>
      <c r="LMG75" s="29"/>
      <c r="LMH75" s="29"/>
      <c r="LMI75" s="29"/>
      <c r="LMJ75" s="29"/>
      <c r="LMK75" s="29"/>
      <c r="LML75" s="29"/>
      <c r="LMM75" s="29"/>
      <c r="LMN75" s="29"/>
      <c r="LMO75" s="29"/>
      <c r="LMP75" s="29"/>
      <c r="LMQ75" s="29"/>
      <c r="LMR75" s="29"/>
      <c r="LMS75" s="29"/>
      <c r="LMT75" s="29"/>
      <c r="LMU75" s="29"/>
      <c r="LMV75" s="29"/>
      <c r="LMW75" s="29"/>
      <c r="LMX75" s="29"/>
      <c r="LMY75" s="29"/>
      <c r="LMZ75" s="29"/>
      <c r="LNA75" s="29"/>
      <c r="LNB75" s="29"/>
      <c r="LNC75" s="29"/>
      <c r="LND75" s="29"/>
      <c r="LNE75" s="29"/>
      <c r="LNF75" s="29"/>
      <c r="LNG75" s="29"/>
      <c r="LNH75" s="29"/>
      <c r="LNI75" s="29"/>
      <c r="LNJ75" s="29"/>
      <c r="LNK75" s="29"/>
      <c r="LNL75" s="29"/>
      <c r="LNM75" s="29"/>
      <c r="LNN75" s="29"/>
      <c r="LNO75" s="29"/>
      <c r="LNP75" s="29"/>
      <c r="LNQ75" s="29"/>
      <c r="LNR75" s="29"/>
      <c r="LNS75" s="29"/>
      <c r="LNT75" s="29"/>
      <c r="LNU75" s="29"/>
      <c r="LNV75" s="29"/>
      <c r="LNW75" s="29"/>
      <c r="LNX75" s="29"/>
      <c r="LNY75" s="29"/>
      <c r="LNZ75" s="29"/>
      <c r="LOA75" s="29"/>
      <c r="LOB75" s="29"/>
      <c r="LOC75" s="29"/>
      <c r="LOD75" s="29"/>
      <c r="LOE75" s="29"/>
      <c r="LOF75" s="29"/>
      <c r="LOG75" s="29"/>
      <c r="LOH75" s="29"/>
      <c r="LOI75" s="29"/>
      <c r="LOJ75" s="29"/>
      <c r="LOK75" s="29"/>
      <c r="LOL75" s="29"/>
      <c r="LOM75" s="29"/>
      <c r="LON75" s="29"/>
      <c r="LOO75" s="29"/>
      <c r="LOP75" s="29"/>
      <c r="LOQ75" s="29"/>
      <c r="LOR75" s="29"/>
      <c r="LOS75" s="29"/>
      <c r="LOT75" s="29"/>
      <c r="LOU75" s="29"/>
      <c r="LOV75" s="29"/>
      <c r="LOW75" s="29"/>
      <c r="LOX75" s="29"/>
      <c r="LOY75" s="29"/>
      <c r="LOZ75" s="29"/>
      <c r="LPA75" s="29"/>
      <c r="LPB75" s="29"/>
      <c r="LPC75" s="29"/>
      <c r="LPD75" s="29"/>
      <c r="LPE75" s="29"/>
      <c r="LPF75" s="29"/>
      <c r="LPG75" s="29"/>
      <c r="LPH75" s="29"/>
      <c r="LPI75" s="29"/>
      <c r="LPJ75" s="29"/>
      <c r="LPK75" s="29"/>
      <c r="LPL75" s="29"/>
      <c r="LPM75" s="29"/>
      <c r="LPN75" s="29"/>
      <c r="LPO75" s="29"/>
      <c r="LPP75" s="29"/>
      <c r="LPQ75" s="29"/>
      <c r="LPR75" s="29"/>
      <c r="LPS75" s="29"/>
      <c r="LPT75" s="29"/>
      <c r="LPU75" s="29"/>
      <c r="LPV75" s="29"/>
      <c r="LPW75" s="29"/>
      <c r="LPX75" s="29"/>
      <c r="LPY75" s="29"/>
      <c r="LPZ75" s="29"/>
      <c r="LQA75" s="29"/>
      <c r="LQB75" s="29"/>
      <c r="LQC75" s="29"/>
      <c r="LQD75" s="29"/>
      <c r="LQE75" s="29"/>
      <c r="LQF75" s="29"/>
      <c r="LQG75" s="29"/>
      <c r="LQH75" s="29"/>
      <c r="LQI75" s="29"/>
      <c r="LQJ75" s="29"/>
      <c r="LQK75" s="29"/>
      <c r="LQL75" s="29"/>
      <c r="LQM75" s="29"/>
      <c r="LQN75" s="29"/>
      <c r="LQO75" s="29"/>
      <c r="LQP75" s="29"/>
      <c r="LQQ75" s="29"/>
      <c r="LQR75" s="29"/>
      <c r="LQS75" s="29"/>
      <c r="LQT75" s="29"/>
      <c r="LQU75" s="29"/>
      <c r="LQV75" s="29"/>
      <c r="LQW75" s="29"/>
      <c r="LQX75" s="29"/>
      <c r="LQY75" s="29"/>
      <c r="LQZ75" s="29"/>
      <c r="LRA75" s="29"/>
      <c r="LRB75" s="29"/>
      <c r="LRC75" s="29"/>
      <c r="LRD75" s="29"/>
      <c r="LRE75" s="29"/>
      <c r="LRF75" s="29"/>
      <c r="LRG75" s="29"/>
      <c r="LRH75" s="29"/>
      <c r="LRI75" s="29"/>
      <c r="LRJ75" s="29"/>
      <c r="LRK75" s="29"/>
      <c r="LRL75" s="29"/>
      <c r="LRM75" s="29"/>
      <c r="LRN75" s="29"/>
      <c r="LRO75" s="29"/>
      <c r="LRP75" s="29"/>
      <c r="LRQ75" s="29"/>
      <c r="LRR75" s="29"/>
      <c r="LRS75" s="29"/>
      <c r="LRT75" s="29"/>
      <c r="LRU75" s="29"/>
      <c r="LRV75" s="29"/>
      <c r="LRW75" s="29"/>
      <c r="LRX75" s="29"/>
      <c r="LRY75" s="29"/>
      <c r="LRZ75" s="29"/>
      <c r="LSA75" s="29"/>
      <c r="LSB75" s="29"/>
      <c r="LSC75" s="29"/>
      <c r="LSD75" s="29"/>
      <c r="LSE75" s="29"/>
      <c r="LSF75" s="29"/>
      <c r="LSG75" s="29"/>
      <c r="LSH75" s="29"/>
      <c r="LSI75" s="29"/>
      <c r="LSJ75" s="29"/>
      <c r="LSK75" s="29"/>
      <c r="LSL75" s="29"/>
      <c r="LSM75" s="29"/>
      <c r="LSN75" s="29"/>
      <c r="LSO75" s="29"/>
      <c r="LSP75" s="29"/>
      <c r="LSQ75" s="29"/>
      <c r="LSR75" s="29"/>
      <c r="LSS75" s="29"/>
      <c r="LST75" s="29"/>
      <c r="LSU75" s="29"/>
      <c r="LSV75" s="29"/>
      <c r="LSW75" s="29"/>
      <c r="LSX75" s="29"/>
      <c r="LSY75" s="29"/>
      <c r="LSZ75" s="29"/>
      <c r="LTA75" s="29"/>
      <c r="LTB75" s="29"/>
      <c r="LTC75" s="29"/>
      <c r="LTD75" s="29"/>
      <c r="LTE75" s="29"/>
      <c r="LTF75" s="29"/>
      <c r="LTG75" s="29"/>
      <c r="LTH75" s="29"/>
      <c r="LTI75" s="29"/>
      <c r="LTJ75" s="29"/>
      <c r="LTK75" s="29"/>
      <c r="LTL75" s="29"/>
      <c r="LTM75" s="29"/>
      <c r="LTN75" s="29"/>
      <c r="LTO75" s="29"/>
      <c r="LTP75" s="29"/>
      <c r="LTQ75" s="29"/>
      <c r="LTR75" s="29"/>
      <c r="LTS75" s="29"/>
      <c r="LTT75" s="29"/>
      <c r="LTU75" s="29"/>
      <c r="LTV75" s="29"/>
      <c r="LTW75" s="29"/>
      <c r="LTX75" s="29"/>
      <c r="LTY75" s="29"/>
      <c r="LTZ75" s="29"/>
      <c r="LUA75" s="29"/>
      <c r="LUB75" s="29"/>
      <c r="LUC75" s="29"/>
      <c r="LUD75" s="29"/>
      <c r="LUE75" s="29"/>
      <c r="LUF75" s="29"/>
      <c r="LUG75" s="29"/>
      <c r="LUH75" s="29"/>
      <c r="LUI75" s="29"/>
      <c r="LUJ75" s="29"/>
      <c r="LUK75" s="29"/>
      <c r="LUL75" s="29"/>
      <c r="LUM75" s="29"/>
      <c r="LUN75" s="29"/>
      <c r="LUO75" s="29"/>
      <c r="LUP75" s="29"/>
      <c r="LUQ75" s="29"/>
      <c r="LUR75" s="29"/>
      <c r="LUS75" s="29"/>
      <c r="LUT75" s="29"/>
      <c r="LUU75" s="29"/>
      <c r="LUV75" s="29"/>
      <c r="LUW75" s="29"/>
      <c r="LUX75" s="29"/>
      <c r="LUY75" s="29"/>
      <c r="LUZ75" s="29"/>
      <c r="LVA75" s="29"/>
      <c r="LVB75" s="29"/>
      <c r="LVC75" s="29"/>
      <c r="LVD75" s="29"/>
      <c r="LVE75" s="29"/>
      <c r="LVF75" s="29"/>
      <c r="LVG75" s="29"/>
      <c r="LVH75" s="29"/>
      <c r="LVI75" s="29"/>
      <c r="LVJ75" s="29"/>
      <c r="LVK75" s="29"/>
      <c r="LVL75" s="29"/>
      <c r="LVM75" s="29"/>
      <c r="LVN75" s="29"/>
      <c r="LVO75" s="29"/>
      <c r="LVP75" s="29"/>
      <c r="LVQ75" s="29"/>
      <c r="LVR75" s="29"/>
      <c r="LVS75" s="29"/>
      <c r="LVT75" s="29"/>
      <c r="LVU75" s="29"/>
      <c r="LVV75" s="29"/>
      <c r="LVW75" s="29"/>
      <c r="LVX75" s="29"/>
      <c r="LVY75" s="29"/>
      <c r="LVZ75" s="29"/>
      <c r="LWA75" s="29"/>
      <c r="LWB75" s="29"/>
      <c r="LWC75" s="29"/>
      <c r="LWD75" s="29"/>
      <c r="LWE75" s="29"/>
      <c r="LWF75" s="29"/>
      <c r="LWG75" s="29"/>
      <c r="LWH75" s="29"/>
      <c r="LWI75" s="29"/>
      <c r="LWJ75" s="29"/>
      <c r="LWK75" s="29"/>
      <c r="LWL75" s="29"/>
      <c r="LWM75" s="29"/>
      <c r="LWN75" s="29"/>
      <c r="LWO75" s="29"/>
      <c r="LWP75" s="29"/>
      <c r="LWQ75" s="29"/>
      <c r="LWR75" s="29"/>
      <c r="LWS75" s="29"/>
      <c r="LWT75" s="29"/>
      <c r="LWU75" s="29"/>
      <c r="LWV75" s="29"/>
      <c r="LWW75" s="29"/>
      <c r="LWX75" s="29"/>
      <c r="LWY75" s="29"/>
      <c r="LWZ75" s="29"/>
      <c r="LXA75" s="29"/>
      <c r="LXB75" s="29"/>
      <c r="LXC75" s="29"/>
      <c r="LXD75" s="29"/>
      <c r="LXE75" s="29"/>
      <c r="LXF75" s="29"/>
      <c r="LXG75" s="29"/>
      <c r="LXH75" s="29"/>
      <c r="LXI75" s="29"/>
      <c r="LXJ75" s="29"/>
      <c r="LXK75" s="29"/>
      <c r="LXL75" s="29"/>
      <c r="LXM75" s="29"/>
      <c r="LXN75" s="29"/>
      <c r="LXO75" s="29"/>
      <c r="LXP75" s="29"/>
      <c r="LXQ75" s="29"/>
      <c r="LXR75" s="29"/>
      <c r="LXS75" s="29"/>
      <c r="LXT75" s="29"/>
      <c r="LXU75" s="29"/>
      <c r="LXV75" s="29"/>
      <c r="LXW75" s="29"/>
      <c r="LXX75" s="29"/>
      <c r="LXY75" s="29"/>
      <c r="LXZ75" s="29"/>
      <c r="LYA75" s="29"/>
      <c r="LYB75" s="29"/>
      <c r="LYC75" s="29"/>
      <c r="LYD75" s="29"/>
      <c r="LYE75" s="29"/>
      <c r="LYF75" s="29"/>
      <c r="LYG75" s="29"/>
      <c r="LYH75" s="29"/>
      <c r="LYI75" s="29"/>
      <c r="LYJ75" s="29"/>
      <c r="LYK75" s="29"/>
      <c r="LYL75" s="29"/>
      <c r="LYM75" s="29"/>
      <c r="LYN75" s="29"/>
      <c r="LYO75" s="29"/>
      <c r="LYP75" s="29"/>
      <c r="LYQ75" s="29"/>
      <c r="LYR75" s="29"/>
      <c r="LYS75" s="29"/>
      <c r="LYT75" s="29"/>
      <c r="LYU75" s="29"/>
      <c r="LYV75" s="29"/>
      <c r="LYW75" s="29"/>
      <c r="LYX75" s="29"/>
      <c r="LYY75" s="29"/>
      <c r="LYZ75" s="29"/>
      <c r="LZA75" s="29"/>
      <c r="LZB75" s="29"/>
      <c r="LZC75" s="29"/>
      <c r="LZD75" s="29"/>
      <c r="LZE75" s="29"/>
      <c r="LZF75" s="29"/>
      <c r="LZG75" s="29"/>
      <c r="LZH75" s="29"/>
      <c r="LZI75" s="29"/>
      <c r="LZJ75" s="29"/>
      <c r="LZK75" s="29"/>
      <c r="LZL75" s="29"/>
      <c r="LZM75" s="29"/>
      <c r="LZN75" s="29"/>
      <c r="LZO75" s="29"/>
      <c r="LZP75" s="29"/>
      <c r="LZQ75" s="29"/>
      <c r="LZR75" s="29"/>
      <c r="LZS75" s="29"/>
      <c r="LZT75" s="29"/>
      <c r="LZU75" s="29"/>
      <c r="LZV75" s="29"/>
      <c r="LZW75" s="29"/>
      <c r="LZX75" s="29"/>
      <c r="LZY75" s="29"/>
      <c r="LZZ75" s="29"/>
      <c r="MAA75" s="29"/>
      <c r="MAB75" s="29"/>
      <c r="MAC75" s="29"/>
      <c r="MAD75" s="29"/>
      <c r="MAE75" s="29"/>
      <c r="MAF75" s="29"/>
      <c r="MAG75" s="29"/>
      <c r="MAH75" s="29"/>
      <c r="MAI75" s="29"/>
      <c r="MAJ75" s="29"/>
      <c r="MAK75" s="29"/>
      <c r="MAL75" s="29"/>
      <c r="MAM75" s="29"/>
      <c r="MAN75" s="29"/>
      <c r="MAO75" s="29"/>
      <c r="MAP75" s="29"/>
      <c r="MAQ75" s="29"/>
      <c r="MAR75" s="29"/>
      <c r="MAS75" s="29"/>
      <c r="MAT75" s="29"/>
      <c r="MAU75" s="29"/>
      <c r="MAV75" s="29"/>
      <c r="MAW75" s="29"/>
      <c r="MAX75" s="29"/>
      <c r="MAY75" s="29"/>
      <c r="MAZ75" s="29"/>
      <c r="MBA75" s="29"/>
      <c r="MBB75" s="29"/>
      <c r="MBC75" s="29"/>
      <c r="MBD75" s="29"/>
      <c r="MBE75" s="29"/>
      <c r="MBF75" s="29"/>
      <c r="MBG75" s="29"/>
      <c r="MBH75" s="29"/>
      <c r="MBI75" s="29"/>
      <c r="MBJ75" s="29"/>
      <c r="MBK75" s="29"/>
      <c r="MBL75" s="29"/>
      <c r="MBM75" s="29"/>
      <c r="MBN75" s="29"/>
      <c r="MBO75" s="29"/>
      <c r="MBP75" s="29"/>
      <c r="MBQ75" s="29"/>
      <c r="MBR75" s="29"/>
      <c r="MBS75" s="29"/>
      <c r="MBT75" s="29"/>
      <c r="MBU75" s="29"/>
      <c r="MBV75" s="29"/>
      <c r="MBW75" s="29"/>
      <c r="MBX75" s="29"/>
      <c r="MBY75" s="29"/>
      <c r="MBZ75" s="29"/>
      <c r="MCA75" s="29"/>
      <c r="MCB75" s="29"/>
      <c r="MCC75" s="29"/>
      <c r="MCD75" s="29"/>
      <c r="MCE75" s="29"/>
      <c r="MCF75" s="29"/>
      <c r="MCG75" s="29"/>
      <c r="MCH75" s="29"/>
      <c r="MCI75" s="29"/>
      <c r="MCJ75" s="29"/>
      <c r="MCK75" s="29"/>
      <c r="MCL75" s="29"/>
      <c r="MCM75" s="29"/>
      <c r="MCN75" s="29"/>
      <c r="MCO75" s="29"/>
      <c r="MCP75" s="29"/>
      <c r="MCQ75" s="29"/>
      <c r="MCR75" s="29"/>
      <c r="MCS75" s="29"/>
      <c r="MCT75" s="29"/>
      <c r="MCU75" s="29"/>
      <c r="MCV75" s="29"/>
      <c r="MCW75" s="29"/>
      <c r="MCX75" s="29"/>
      <c r="MCY75" s="29"/>
      <c r="MCZ75" s="29"/>
      <c r="MDA75" s="29"/>
      <c r="MDB75" s="29"/>
      <c r="MDC75" s="29"/>
      <c r="MDD75" s="29"/>
      <c r="MDE75" s="29"/>
      <c r="MDF75" s="29"/>
      <c r="MDG75" s="29"/>
      <c r="MDH75" s="29"/>
      <c r="MDI75" s="29"/>
      <c r="MDJ75" s="29"/>
      <c r="MDK75" s="29"/>
      <c r="MDL75" s="29"/>
      <c r="MDM75" s="29"/>
      <c r="MDN75" s="29"/>
      <c r="MDO75" s="29"/>
      <c r="MDP75" s="29"/>
      <c r="MDQ75" s="29"/>
      <c r="MDR75" s="29"/>
      <c r="MDS75" s="29"/>
      <c r="MDT75" s="29"/>
      <c r="MDU75" s="29"/>
      <c r="MDV75" s="29"/>
      <c r="MDW75" s="29"/>
      <c r="MDX75" s="29"/>
      <c r="MDY75" s="29"/>
      <c r="MDZ75" s="29"/>
      <c r="MEA75" s="29"/>
      <c r="MEB75" s="29"/>
      <c r="MEC75" s="29"/>
      <c r="MED75" s="29"/>
      <c r="MEE75" s="29"/>
      <c r="MEF75" s="29"/>
      <c r="MEG75" s="29"/>
      <c r="MEH75" s="29"/>
      <c r="MEI75" s="29"/>
      <c r="MEJ75" s="29"/>
      <c r="MEK75" s="29"/>
      <c r="MEL75" s="29"/>
      <c r="MEM75" s="29"/>
      <c r="MEN75" s="29"/>
      <c r="MEO75" s="29"/>
      <c r="MEP75" s="29"/>
      <c r="MEQ75" s="29"/>
      <c r="MER75" s="29"/>
      <c r="MES75" s="29"/>
      <c r="MET75" s="29"/>
      <c r="MEU75" s="29"/>
      <c r="MEV75" s="29"/>
      <c r="MEW75" s="29"/>
      <c r="MEX75" s="29"/>
      <c r="MEY75" s="29"/>
      <c r="MEZ75" s="29"/>
      <c r="MFA75" s="29"/>
      <c r="MFB75" s="29"/>
      <c r="MFC75" s="29"/>
      <c r="MFD75" s="29"/>
      <c r="MFE75" s="29"/>
      <c r="MFF75" s="29"/>
      <c r="MFG75" s="29"/>
      <c r="MFH75" s="29"/>
      <c r="MFI75" s="29"/>
      <c r="MFJ75" s="29"/>
      <c r="MFK75" s="29"/>
      <c r="MFL75" s="29"/>
      <c r="MFM75" s="29"/>
      <c r="MFN75" s="29"/>
      <c r="MFO75" s="29"/>
      <c r="MFP75" s="29"/>
      <c r="MFQ75" s="29"/>
      <c r="MFR75" s="29"/>
      <c r="MFS75" s="29"/>
      <c r="MFT75" s="29"/>
      <c r="MFU75" s="29"/>
      <c r="MFV75" s="29"/>
      <c r="MFW75" s="29"/>
      <c r="MFX75" s="29"/>
      <c r="MFY75" s="29"/>
      <c r="MFZ75" s="29"/>
      <c r="MGA75" s="29"/>
      <c r="MGB75" s="29"/>
      <c r="MGC75" s="29"/>
      <c r="MGD75" s="29"/>
      <c r="MGE75" s="29"/>
      <c r="MGF75" s="29"/>
      <c r="MGG75" s="29"/>
      <c r="MGH75" s="29"/>
      <c r="MGI75" s="29"/>
      <c r="MGJ75" s="29"/>
      <c r="MGK75" s="29"/>
      <c r="MGL75" s="29"/>
      <c r="MGM75" s="29"/>
      <c r="MGN75" s="29"/>
      <c r="MGO75" s="29"/>
      <c r="MGP75" s="29"/>
      <c r="MGQ75" s="29"/>
      <c r="MGR75" s="29"/>
      <c r="MGS75" s="29"/>
      <c r="MGT75" s="29"/>
      <c r="MGU75" s="29"/>
      <c r="MGV75" s="29"/>
      <c r="MGW75" s="29"/>
      <c r="MGX75" s="29"/>
      <c r="MGY75" s="29"/>
      <c r="MGZ75" s="29"/>
      <c r="MHA75" s="29"/>
      <c r="MHB75" s="29"/>
      <c r="MHC75" s="29"/>
      <c r="MHD75" s="29"/>
      <c r="MHE75" s="29"/>
      <c r="MHF75" s="29"/>
      <c r="MHG75" s="29"/>
      <c r="MHH75" s="29"/>
      <c r="MHI75" s="29"/>
      <c r="MHJ75" s="29"/>
      <c r="MHK75" s="29"/>
      <c r="MHL75" s="29"/>
      <c r="MHM75" s="29"/>
      <c r="MHN75" s="29"/>
      <c r="MHO75" s="29"/>
      <c r="MHP75" s="29"/>
      <c r="MHQ75" s="29"/>
      <c r="MHR75" s="29"/>
      <c r="MHS75" s="29"/>
      <c r="MHT75" s="29"/>
      <c r="MHU75" s="29"/>
      <c r="MHV75" s="29"/>
      <c r="MHW75" s="29"/>
      <c r="MHX75" s="29"/>
      <c r="MHY75" s="29"/>
      <c r="MHZ75" s="29"/>
      <c r="MIA75" s="29"/>
      <c r="MIB75" s="29"/>
      <c r="MIC75" s="29"/>
      <c r="MID75" s="29"/>
      <c r="MIE75" s="29"/>
      <c r="MIF75" s="29"/>
      <c r="MIG75" s="29"/>
      <c r="MIH75" s="29"/>
      <c r="MII75" s="29"/>
      <c r="MIJ75" s="29"/>
      <c r="MIK75" s="29"/>
      <c r="MIL75" s="29"/>
      <c r="MIM75" s="29"/>
      <c r="MIN75" s="29"/>
      <c r="MIO75" s="29"/>
      <c r="MIP75" s="29"/>
      <c r="MIQ75" s="29"/>
      <c r="MIR75" s="29"/>
      <c r="MIS75" s="29"/>
      <c r="MIT75" s="29"/>
      <c r="MIU75" s="29"/>
      <c r="MIV75" s="29"/>
      <c r="MIW75" s="29"/>
      <c r="MIX75" s="29"/>
      <c r="MIY75" s="29"/>
      <c r="MIZ75" s="29"/>
      <c r="MJA75" s="29"/>
      <c r="MJB75" s="29"/>
      <c r="MJC75" s="29"/>
      <c r="MJD75" s="29"/>
      <c r="MJE75" s="29"/>
      <c r="MJF75" s="29"/>
      <c r="MJG75" s="29"/>
      <c r="MJH75" s="29"/>
      <c r="MJI75" s="29"/>
      <c r="MJJ75" s="29"/>
      <c r="MJK75" s="29"/>
      <c r="MJL75" s="29"/>
      <c r="MJM75" s="29"/>
      <c r="MJN75" s="29"/>
      <c r="MJO75" s="29"/>
      <c r="MJP75" s="29"/>
      <c r="MJQ75" s="29"/>
      <c r="MJR75" s="29"/>
      <c r="MJS75" s="29"/>
      <c r="MJT75" s="29"/>
      <c r="MJU75" s="29"/>
      <c r="MJV75" s="29"/>
      <c r="MJW75" s="29"/>
      <c r="MJX75" s="29"/>
      <c r="MJY75" s="29"/>
      <c r="MJZ75" s="29"/>
      <c r="MKA75" s="29"/>
      <c r="MKB75" s="29"/>
      <c r="MKC75" s="29"/>
      <c r="MKD75" s="29"/>
      <c r="MKE75" s="29"/>
      <c r="MKF75" s="29"/>
      <c r="MKG75" s="29"/>
      <c r="MKH75" s="29"/>
      <c r="MKI75" s="29"/>
      <c r="MKJ75" s="29"/>
      <c r="MKK75" s="29"/>
      <c r="MKL75" s="29"/>
      <c r="MKM75" s="29"/>
      <c r="MKN75" s="29"/>
      <c r="MKO75" s="29"/>
      <c r="MKP75" s="29"/>
      <c r="MKQ75" s="29"/>
      <c r="MKR75" s="29"/>
      <c r="MKS75" s="29"/>
      <c r="MKT75" s="29"/>
      <c r="MKU75" s="29"/>
      <c r="MKV75" s="29"/>
      <c r="MKW75" s="29"/>
      <c r="MKX75" s="29"/>
      <c r="MKY75" s="29"/>
      <c r="MKZ75" s="29"/>
      <c r="MLA75" s="29"/>
      <c r="MLB75" s="29"/>
      <c r="MLC75" s="29"/>
      <c r="MLD75" s="29"/>
      <c r="MLE75" s="29"/>
      <c r="MLF75" s="29"/>
      <c r="MLG75" s="29"/>
      <c r="MLH75" s="29"/>
      <c r="MLI75" s="29"/>
      <c r="MLJ75" s="29"/>
      <c r="MLK75" s="29"/>
      <c r="MLL75" s="29"/>
      <c r="MLM75" s="29"/>
      <c r="MLN75" s="29"/>
      <c r="MLO75" s="29"/>
      <c r="MLP75" s="29"/>
      <c r="MLQ75" s="29"/>
      <c r="MLR75" s="29"/>
      <c r="MLS75" s="29"/>
      <c r="MLT75" s="29"/>
      <c r="MLU75" s="29"/>
      <c r="MLV75" s="29"/>
      <c r="MLW75" s="29"/>
      <c r="MLX75" s="29"/>
      <c r="MLY75" s="29"/>
      <c r="MLZ75" s="29"/>
      <c r="MMA75" s="29"/>
      <c r="MMB75" s="29"/>
      <c r="MMC75" s="29"/>
      <c r="MMD75" s="29"/>
      <c r="MME75" s="29"/>
      <c r="MMF75" s="29"/>
      <c r="MMG75" s="29"/>
      <c r="MMH75" s="29"/>
      <c r="MMI75" s="29"/>
      <c r="MMJ75" s="29"/>
      <c r="MMK75" s="29"/>
      <c r="MML75" s="29"/>
      <c r="MMM75" s="29"/>
      <c r="MMN75" s="29"/>
      <c r="MMO75" s="29"/>
      <c r="MMP75" s="29"/>
      <c r="MMQ75" s="29"/>
      <c r="MMR75" s="29"/>
      <c r="MMS75" s="29"/>
      <c r="MMT75" s="29"/>
      <c r="MMU75" s="29"/>
      <c r="MMV75" s="29"/>
      <c r="MMW75" s="29"/>
      <c r="MMX75" s="29"/>
      <c r="MMY75" s="29"/>
      <c r="MMZ75" s="29"/>
      <c r="MNA75" s="29"/>
      <c r="MNB75" s="29"/>
      <c r="MNC75" s="29"/>
      <c r="MND75" s="29"/>
      <c r="MNE75" s="29"/>
      <c r="MNF75" s="29"/>
      <c r="MNG75" s="29"/>
      <c r="MNH75" s="29"/>
      <c r="MNI75" s="29"/>
      <c r="MNJ75" s="29"/>
      <c r="MNK75" s="29"/>
      <c r="MNL75" s="29"/>
      <c r="MNM75" s="29"/>
      <c r="MNN75" s="29"/>
      <c r="MNO75" s="29"/>
      <c r="MNP75" s="29"/>
      <c r="MNQ75" s="29"/>
      <c r="MNR75" s="29"/>
      <c r="MNS75" s="29"/>
      <c r="MNT75" s="29"/>
      <c r="MNU75" s="29"/>
      <c r="MNV75" s="29"/>
      <c r="MNW75" s="29"/>
      <c r="MNX75" s="29"/>
      <c r="MNY75" s="29"/>
      <c r="MNZ75" s="29"/>
      <c r="MOA75" s="29"/>
      <c r="MOB75" s="29"/>
      <c r="MOC75" s="29"/>
      <c r="MOD75" s="29"/>
      <c r="MOE75" s="29"/>
      <c r="MOF75" s="29"/>
      <c r="MOG75" s="29"/>
      <c r="MOH75" s="29"/>
      <c r="MOI75" s="29"/>
      <c r="MOJ75" s="29"/>
      <c r="MOK75" s="29"/>
      <c r="MOL75" s="29"/>
      <c r="MOM75" s="29"/>
      <c r="MON75" s="29"/>
      <c r="MOO75" s="29"/>
      <c r="MOP75" s="29"/>
      <c r="MOQ75" s="29"/>
      <c r="MOR75" s="29"/>
      <c r="MOS75" s="29"/>
      <c r="MOT75" s="29"/>
      <c r="MOU75" s="29"/>
      <c r="MOV75" s="29"/>
      <c r="MOW75" s="29"/>
      <c r="MOX75" s="29"/>
      <c r="MOY75" s="29"/>
      <c r="MOZ75" s="29"/>
      <c r="MPA75" s="29"/>
      <c r="MPB75" s="29"/>
      <c r="MPC75" s="29"/>
      <c r="MPD75" s="29"/>
      <c r="MPE75" s="29"/>
      <c r="MPF75" s="29"/>
      <c r="MPG75" s="29"/>
      <c r="MPH75" s="29"/>
      <c r="MPI75" s="29"/>
      <c r="MPJ75" s="29"/>
      <c r="MPK75" s="29"/>
      <c r="MPL75" s="29"/>
      <c r="MPM75" s="29"/>
      <c r="MPN75" s="29"/>
      <c r="MPO75" s="29"/>
      <c r="MPP75" s="29"/>
      <c r="MPQ75" s="29"/>
      <c r="MPR75" s="29"/>
      <c r="MPS75" s="29"/>
      <c r="MPT75" s="29"/>
      <c r="MPU75" s="29"/>
      <c r="MPV75" s="29"/>
      <c r="MPW75" s="29"/>
      <c r="MPX75" s="29"/>
      <c r="MPY75" s="29"/>
      <c r="MPZ75" s="29"/>
      <c r="MQA75" s="29"/>
      <c r="MQB75" s="29"/>
      <c r="MQC75" s="29"/>
      <c r="MQD75" s="29"/>
      <c r="MQE75" s="29"/>
      <c r="MQF75" s="29"/>
      <c r="MQG75" s="29"/>
      <c r="MQH75" s="29"/>
      <c r="MQI75" s="29"/>
      <c r="MQJ75" s="29"/>
      <c r="MQK75" s="29"/>
      <c r="MQL75" s="29"/>
      <c r="MQM75" s="29"/>
      <c r="MQN75" s="29"/>
      <c r="MQO75" s="29"/>
      <c r="MQP75" s="29"/>
      <c r="MQQ75" s="29"/>
      <c r="MQR75" s="29"/>
      <c r="MQS75" s="29"/>
      <c r="MQT75" s="29"/>
      <c r="MQU75" s="29"/>
      <c r="MQV75" s="29"/>
      <c r="MQW75" s="29"/>
      <c r="MQX75" s="29"/>
      <c r="MQY75" s="29"/>
      <c r="MQZ75" s="29"/>
      <c r="MRA75" s="29"/>
      <c r="MRB75" s="29"/>
      <c r="MRC75" s="29"/>
      <c r="MRD75" s="29"/>
      <c r="MRE75" s="29"/>
      <c r="MRF75" s="29"/>
      <c r="MRG75" s="29"/>
      <c r="MRH75" s="29"/>
      <c r="MRI75" s="29"/>
      <c r="MRJ75" s="29"/>
      <c r="MRK75" s="29"/>
      <c r="MRL75" s="29"/>
      <c r="MRM75" s="29"/>
      <c r="MRN75" s="29"/>
      <c r="MRO75" s="29"/>
      <c r="MRP75" s="29"/>
      <c r="MRQ75" s="29"/>
      <c r="MRR75" s="29"/>
      <c r="MRS75" s="29"/>
      <c r="MRT75" s="29"/>
      <c r="MRU75" s="29"/>
      <c r="MRV75" s="29"/>
      <c r="MRW75" s="29"/>
      <c r="MRX75" s="29"/>
      <c r="MRY75" s="29"/>
      <c r="MRZ75" s="29"/>
      <c r="MSA75" s="29"/>
      <c r="MSB75" s="29"/>
      <c r="MSC75" s="29"/>
      <c r="MSD75" s="29"/>
      <c r="MSE75" s="29"/>
      <c r="MSF75" s="29"/>
      <c r="MSG75" s="29"/>
      <c r="MSH75" s="29"/>
      <c r="MSI75" s="29"/>
      <c r="MSJ75" s="29"/>
      <c r="MSK75" s="29"/>
      <c r="MSL75" s="29"/>
      <c r="MSM75" s="29"/>
      <c r="MSN75" s="29"/>
      <c r="MSO75" s="29"/>
      <c r="MSP75" s="29"/>
      <c r="MSQ75" s="29"/>
      <c r="MSR75" s="29"/>
      <c r="MSS75" s="29"/>
      <c r="MST75" s="29"/>
      <c r="MSU75" s="29"/>
      <c r="MSV75" s="29"/>
      <c r="MSW75" s="29"/>
      <c r="MSX75" s="29"/>
      <c r="MSY75" s="29"/>
      <c r="MSZ75" s="29"/>
      <c r="MTA75" s="29"/>
      <c r="MTB75" s="29"/>
      <c r="MTC75" s="29"/>
      <c r="MTD75" s="29"/>
      <c r="MTE75" s="29"/>
      <c r="MTF75" s="29"/>
      <c r="MTG75" s="29"/>
      <c r="MTH75" s="29"/>
      <c r="MTI75" s="29"/>
      <c r="MTJ75" s="29"/>
      <c r="MTK75" s="29"/>
      <c r="MTL75" s="29"/>
      <c r="MTM75" s="29"/>
      <c r="MTN75" s="29"/>
      <c r="MTO75" s="29"/>
      <c r="MTP75" s="29"/>
      <c r="MTQ75" s="29"/>
      <c r="MTR75" s="29"/>
      <c r="MTS75" s="29"/>
      <c r="MTT75" s="29"/>
      <c r="MTU75" s="29"/>
      <c r="MTV75" s="29"/>
      <c r="MTW75" s="29"/>
      <c r="MTX75" s="29"/>
      <c r="MTY75" s="29"/>
      <c r="MTZ75" s="29"/>
      <c r="MUA75" s="29"/>
      <c r="MUB75" s="29"/>
      <c r="MUC75" s="29"/>
      <c r="MUD75" s="29"/>
      <c r="MUE75" s="29"/>
      <c r="MUF75" s="29"/>
      <c r="MUG75" s="29"/>
      <c r="MUH75" s="29"/>
      <c r="MUI75" s="29"/>
      <c r="MUJ75" s="29"/>
      <c r="MUK75" s="29"/>
      <c r="MUL75" s="29"/>
      <c r="MUM75" s="29"/>
      <c r="MUN75" s="29"/>
      <c r="MUO75" s="29"/>
      <c r="MUP75" s="29"/>
      <c r="MUQ75" s="29"/>
      <c r="MUR75" s="29"/>
      <c r="MUS75" s="29"/>
      <c r="MUT75" s="29"/>
      <c r="MUU75" s="29"/>
      <c r="MUV75" s="29"/>
      <c r="MUW75" s="29"/>
      <c r="MUX75" s="29"/>
      <c r="MUY75" s="29"/>
      <c r="MUZ75" s="29"/>
      <c r="MVA75" s="29"/>
      <c r="MVB75" s="29"/>
      <c r="MVC75" s="29"/>
      <c r="MVD75" s="29"/>
      <c r="MVE75" s="29"/>
      <c r="MVF75" s="29"/>
      <c r="MVG75" s="29"/>
      <c r="MVH75" s="29"/>
      <c r="MVI75" s="29"/>
      <c r="MVJ75" s="29"/>
      <c r="MVK75" s="29"/>
      <c r="MVL75" s="29"/>
      <c r="MVM75" s="29"/>
      <c r="MVN75" s="29"/>
      <c r="MVO75" s="29"/>
      <c r="MVP75" s="29"/>
      <c r="MVQ75" s="29"/>
      <c r="MVR75" s="29"/>
      <c r="MVS75" s="29"/>
      <c r="MVT75" s="29"/>
      <c r="MVU75" s="29"/>
      <c r="MVV75" s="29"/>
      <c r="MVW75" s="29"/>
      <c r="MVX75" s="29"/>
      <c r="MVY75" s="29"/>
      <c r="MVZ75" s="29"/>
      <c r="MWA75" s="29"/>
      <c r="MWB75" s="29"/>
      <c r="MWC75" s="29"/>
      <c r="MWD75" s="29"/>
      <c r="MWE75" s="29"/>
      <c r="MWF75" s="29"/>
      <c r="MWG75" s="29"/>
      <c r="MWH75" s="29"/>
      <c r="MWI75" s="29"/>
      <c r="MWJ75" s="29"/>
      <c r="MWK75" s="29"/>
      <c r="MWL75" s="29"/>
      <c r="MWM75" s="29"/>
      <c r="MWN75" s="29"/>
      <c r="MWO75" s="29"/>
      <c r="MWP75" s="29"/>
      <c r="MWQ75" s="29"/>
      <c r="MWR75" s="29"/>
      <c r="MWS75" s="29"/>
      <c r="MWT75" s="29"/>
      <c r="MWU75" s="29"/>
      <c r="MWV75" s="29"/>
      <c r="MWW75" s="29"/>
      <c r="MWX75" s="29"/>
      <c r="MWY75" s="29"/>
      <c r="MWZ75" s="29"/>
      <c r="MXA75" s="29"/>
      <c r="MXB75" s="29"/>
      <c r="MXC75" s="29"/>
      <c r="MXD75" s="29"/>
      <c r="MXE75" s="29"/>
      <c r="MXF75" s="29"/>
      <c r="MXG75" s="29"/>
      <c r="MXH75" s="29"/>
      <c r="MXI75" s="29"/>
      <c r="MXJ75" s="29"/>
      <c r="MXK75" s="29"/>
      <c r="MXL75" s="29"/>
      <c r="MXM75" s="29"/>
      <c r="MXN75" s="29"/>
      <c r="MXO75" s="29"/>
      <c r="MXP75" s="29"/>
      <c r="MXQ75" s="29"/>
      <c r="MXR75" s="29"/>
      <c r="MXS75" s="29"/>
      <c r="MXT75" s="29"/>
      <c r="MXU75" s="29"/>
      <c r="MXV75" s="29"/>
      <c r="MXW75" s="29"/>
      <c r="MXX75" s="29"/>
      <c r="MXY75" s="29"/>
      <c r="MXZ75" s="29"/>
      <c r="MYA75" s="29"/>
      <c r="MYB75" s="29"/>
      <c r="MYC75" s="29"/>
      <c r="MYD75" s="29"/>
      <c r="MYE75" s="29"/>
      <c r="MYF75" s="29"/>
      <c r="MYG75" s="29"/>
      <c r="MYH75" s="29"/>
      <c r="MYI75" s="29"/>
      <c r="MYJ75" s="29"/>
      <c r="MYK75" s="29"/>
      <c r="MYL75" s="29"/>
      <c r="MYM75" s="29"/>
      <c r="MYN75" s="29"/>
      <c r="MYO75" s="29"/>
      <c r="MYP75" s="29"/>
      <c r="MYQ75" s="29"/>
      <c r="MYR75" s="29"/>
      <c r="MYS75" s="29"/>
      <c r="MYT75" s="29"/>
      <c r="MYU75" s="29"/>
      <c r="MYV75" s="29"/>
      <c r="MYW75" s="29"/>
      <c r="MYX75" s="29"/>
      <c r="MYY75" s="29"/>
      <c r="MYZ75" s="29"/>
      <c r="MZA75" s="29"/>
      <c r="MZB75" s="29"/>
      <c r="MZC75" s="29"/>
      <c r="MZD75" s="29"/>
      <c r="MZE75" s="29"/>
      <c r="MZF75" s="29"/>
      <c r="MZG75" s="29"/>
      <c r="MZH75" s="29"/>
      <c r="MZI75" s="29"/>
      <c r="MZJ75" s="29"/>
      <c r="MZK75" s="29"/>
      <c r="MZL75" s="29"/>
      <c r="MZM75" s="29"/>
      <c r="MZN75" s="29"/>
      <c r="MZO75" s="29"/>
      <c r="MZP75" s="29"/>
      <c r="MZQ75" s="29"/>
      <c r="MZR75" s="29"/>
      <c r="MZS75" s="29"/>
      <c r="MZT75" s="29"/>
      <c r="MZU75" s="29"/>
      <c r="MZV75" s="29"/>
      <c r="MZW75" s="29"/>
      <c r="MZX75" s="29"/>
      <c r="MZY75" s="29"/>
      <c r="MZZ75" s="29"/>
      <c r="NAA75" s="29"/>
      <c r="NAB75" s="29"/>
      <c r="NAC75" s="29"/>
      <c r="NAD75" s="29"/>
      <c r="NAE75" s="29"/>
      <c r="NAF75" s="29"/>
      <c r="NAG75" s="29"/>
      <c r="NAH75" s="29"/>
      <c r="NAI75" s="29"/>
      <c r="NAJ75" s="29"/>
      <c r="NAK75" s="29"/>
      <c r="NAL75" s="29"/>
      <c r="NAM75" s="29"/>
      <c r="NAN75" s="29"/>
      <c r="NAO75" s="29"/>
      <c r="NAP75" s="29"/>
      <c r="NAQ75" s="29"/>
      <c r="NAR75" s="29"/>
      <c r="NAS75" s="29"/>
      <c r="NAT75" s="29"/>
      <c r="NAU75" s="29"/>
      <c r="NAV75" s="29"/>
      <c r="NAW75" s="29"/>
      <c r="NAX75" s="29"/>
      <c r="NAY75" s="29"/>
      <c r="NAZ75" s="29"/>
      <c r="NBA75" s="29"/>
      <c r="NBB75" s="29"/>
      <c r="NBC75" s="29"/>
      <c r="NBD75" s="29"/>
      <c r="NBE75" s="29"/>
      <c r="NBF75" s="29"/>
      <c r="NBG75" s="29"/>
      <c r="NBH75" s="29"/>
      <c r="NBI75" s="29"/>
      <c r="NBJ75" s="29"/>
      <c r="NBK75" s="29"/>
      <c r="NBL75" s="29"/>
      <c r="NBM75" s="29"/>
      <c r="NBN75" s="29"/>
      <c r="NBO75" s="29"/>
      <c r="NBP75" s="29"/>
      <c r="NBQ75" s="29"/>
      <c r="NBR75" s="29"/>
      <c r="NBS75" s="29"/>
      <c r="NBT75" s="29"/>
      <c r="NBU75" s="29"/>
      <c r="NBV75" s="29"/>
      <c r="NBW75" s="29"/>
      <c r="NBX75" s="29"/>
      <c r="NBY75" s="29"/>
      <c r="NBZ75" s="29"/>
      <c r="NCA75" s="29"/>
      <c r="NCB75" s="29"/>
      <c r="NCC75" s="29"/>
      <c r="NCD75" s="29"/>
      <c r="NCE75" s="29"/>
      <c r="NCF75" s="29"/>
      <c r="NCG75" s="29"/>
      <c r="NCH75" s="29"/>
      <c r="NCI75" s="29"/>
      <c r="NCJ75" s="29"/>
      <c r="NCK75" s="29"/>
      <c r="NCL75" s="29"/>
      <c r="NCM75" s="29"/>
      <c r="NCN75" s="29"/>
      <c r="NCO75" s="29"/>
      <c r="NCP75" s="29"/>
      <c r="NCQ75" s="29"/>
      <c r="NCR75" s="29"/>
      <c r="NCS75" s="29"/>
      <c r="NCT75" s="29"/>
      <c r="NCU75" s="29"/>
      <c r="NCV75" s="29"/>
      <c r="NCW75" s="29"/>
      <c r="NCX75" s="29"/>
      <c r="NCY75" s="29"/>
      <c r="NCZ75" s="29"/>
      <c r="NDA75" s="29"/>
      <c r="NDB75" s="29"/>
      <c r="NDC75" s="29"/>
      <c r="NDD75" s="29"/>
      <c r="NDE75" s="29"/>
      <c r="NDF75" s="29"/>
      <c r="NDG75" s="29"/>
      <c r="NDH75" s="29"/>
      <c r="NDI75" s="29"/>
      <c r="NDJ75" s="29"/>
      <c r="NDK75" s="29"/>
      <c r="NDL75" s="29"/>
      <c r="NDM75" s="29"/>
      <c r="NDN75" s="29"/>
      <c r="NDO75" s="29"/>
      <c r="NDP75" s="29"/>
      <c r="NDQ75" s="29"/>
      <c r="NDR75" s="29"/>
      <c r="NDS75" s="29"/>
      <c r="NDT75" s="29"/>
      <c r="NDU75" s="29"/>
      <c r="NDV75" s="29"/>
      <c r="NDW75" s="29"/>
      <c r="NDX75" s="29"/>
      <c r="NDY75" s="29"/>
      <c r="NDZ75" s="29"/>
      <c r="NEA75" s="29"/>
      <c r="NEB75" s="29"/>
      <c r="NEC75" s="29"/>
      <c r="NED75" s="29"/>
      <c r="NEE75" s="29"/>
      <c r="NEF75" s="29"/>
      <c r="NEG75" s="29"/>
      <c r="NEH75" s="29"/>
      <c r="NEI75" s="29"/>
      <c r="NEJ75" s="29"/>
      <c r="NEK75" s="29"/>
      <c r="NEL75" s="29"/>
      <c r="NEM75" s="29"/>
      <c r="NEN75" s="29"/>
      <c r="NEO75" s="29"/>
      <c r="NEP75" s="29"/>
      <c r="NEQ75" s="29"/>
      <c r="NER75" s="29"/>
      <c r="NES75" s="29"/>
      <c r="NET75" s="29"/>
      <c r="NEU75" s="29"/>
      <c r="NEV75" s="29"/>
      <c r="NEW75" s="29"/>
      <c r="NEX75" s="29"/>
      <c r="NEY75" s="29"/>
      <c r="NEZ75" s="29"/>
      <c r="NFA75" s="29"/>
      <c r="NFB75" s="29"/>
      <c r="NFC75" s="29"/>
      <c r="NFD75" s="29"/>
      <c r="NFE75" s="29"/>
      <c r="NFF75" s="29"/>
      <c r="NFG75" s="29"/>
      <c r="NFH75" s="29"/>
      <c r="NFI75" s="29"/>
      <c r="NFJ75" s="29"/>
      <c r="NFK75" s="29"/>
      <c r="NFL75" s="29"/>
      <c r="NFM75" s="29"/>
      <c r="NFN75" s="29"/>
      <c r="NFO75" s="29"/>
      <c r="NFP75" s="29"/>
      <c r="NFQ75" s="29"/>
      <c r="NFR75" s="29"/>
      <c r="NFS75" s="29"/>
      <c r="NFT75" s="29"/>
      <c r="NFU75" s="29"/>
      <c r="NFV75" s="29"/>
      <c r="NFW75" s="29"/>
      <c r="NFX75" s="29"/>
      <c r="NFY75" s="29"/>
      <c r="NFZ75" s="29"/>
      <c r="NGA75" s="29"/>
      <c r="NGB75" s="29"/>
      <c r="NGC75" s="29"/>
      <c r="NGD75" s="29"/>
      <c r="NGE75" s="29"/>
      <c r="NGF75" s="29"/>
      <c r="NGG75" s="29"/>
      <c r="NGH75" s="29"/>
      <c r="NGI75" s="29"/>
      <c r="NGJ75" s="29"/>
      <c r="NGK75" s="29"/>
      <c r="NGL75" s="29"/>
      <c r="NGM75" s="29"/>
      <c r="NGN75" s="29"/>
      <c r="NGO75" s="29"/>
      <c r="NGP75" s="29"/>
      <c r="NGQ75" s="29"/>
      <c r="NGR75" s="29"/>
      <c r="NGS75" s="29"/>
      <c r="NGT75" s="29"/>
      <c r="NGU75" s="29"/>
      <c r="NGV75" s="29"/>
      <c r="NGW75" s="29"/>
      <c r="NGX75" s="29"/>
      <c r="NGY75" s="29"/>
      <c r="NGZ75" s="29"/>
      <c r="NHA75" s="29"/>
      <c r="NHB75" s="29"/>
      <c r="NHC75" s="29"/>
      <c r="NHD75" s="29"/>
      <c r="NHE75" s="29"/>
      <c r="NHF75" s="29"/>
      <c r="NHG75" s="29"/>
      <c r="NHH75" s="29"/>
      <c r="NHI75" s="29"/>
      <c r="NHJ75" s="29"/>
      <c r="NHK75" s="29"/>
      <c r="NHL75" s="29"/>
      <c r="NHM75" s="29"/>
      <c r="NHN75" s="29"/>
      <c r="NHO75" s="29"/>
      <c r="NHP75" s="29"/>
      <c r="NHQ75" s="29"/>
      <c r="NHR75" s="29"/>
      <c r="NHS75" s="29"/>
      <c r="NHT75" s="29"/>
      <c r="NHU75" s="29"/>
      <c r="NHV75" s="29"/>
      <c r="NHW75" s="29"/>
      <c r="NHX75" s="29"/>
      <c r="NHY75" s="29"/>
      <c r="NHZ75" s="29"/>
      <c r="NIA75" s="29"/>
      <c r="NIB75" s="29"/>
      <c r="NIC75" s="29"/>
      <c r="NID75" s="29"/>
      <c r="NIE75" s="29"/>
      <c r="NIF75" s="29"/>
      <c r="NIG75" s="29"/>
      <c r="NIH75" s="29"/>
      <c r="NII75" s="29"/>
      <c r="NIJ75" s="29"/>
      <c r="NIK75" s="29"/>
      <c r="NIL75" s="29"/>
      <c r="NIM75" s="29"/>
      <c r="NIN75" s="29"/>
      <c r="NIO75" s="29"/>
      <c r="NIP75" s="29"/>
      <c r="NIQ75" s="29"/>
      <c r="NIR75" s="29"/>
      <c r="NIS75" s="29"/>
      <c r="NIT75" s="29"/>
      <c r="NIU75" s="29"/>
      <c r="NIV75" s="29"/>
      <c r="NIW75" s="29"/>
      <c r="NIX75" s="29"/>
      <c r="NIY75" s="29"/>
      <c r="NIZ75" s="29"/>
      <c r="NJA75" s="29"/>
      <c r="NJB75" s="29"/>
      <c r="NJC75" s="29"/>
      <c r="NJD75" s="29"/>
      <c r="NJE75" s="29"/>
      <c r="NJF75" s="29"/>
      <c r="NJG75" s="29"/>
      <c r="NJH75" s="29"/>
      <c r="NJI75" s="29"/>
      <c r="NJJ75" s="29"/>
      <c r="NJK75" s="29"/>
      <c r="NJL75" s="29"/>
      <c r="NJM75" s="29"/>
      <c r="NJN75" s="29"/>
      <c r="NJO75" s="29"/>
      <c r="NJP75" s="29"/>
      <c r="NJQ75" s="29"/>
      <c r="NJR75" s="29"/>
      <c r="NJS75" s="29"/>
      <c r="NJT75" s="29"/>
      <c r="NJU75" s="29"/>
      <c r="NJV75" s="29"/>
      <c r="NJW75" s="29"/>
      <c r="NJX75" s="29"/>
      <c r="NJY75" s="29"/>
      <c r="NJZ75" s="29"/>
      <c r="NKA75" s="29"/>
      <c r="NKB75" s="29"/>
      <c r="NKC75" s="29"/>
      <c r="NKD75" s="29"/>
      <c r="NKE75" s="29"/>
      <c r="NKF75" s="29"/>
      <c r="NKG75" s="29"/>
      <c r="NKH75" s="29"/>
      <c r="NKI75" s="29"/>
      <c r="NKJ75" s="29"/>
      <c r="NKK75" s="29"/>
      <c r="NKL75" s="29"/>
      <c r="NKM75" s="29"/>
      <c r="NKN75" s="29"/>
      <c r="NKO75" s="29"/>
      <c r="NKP75" s="29"/>
      <c r="NKQ75" s="29"/>
      <c r="NKR75" s="29"/>
      <c r="NKS75" s="29"/>
      <c r="NKT75" s="29"/>
      <c r="NKU75" s="29"/>
      <c r="NKV75" s="29"/>
      <c r="NKW75" s="29"/>
      <c r="NKX75" s="29"/>
      <c r="NKY75" s="29"/>
      <c r="NKZ75" s="29"/>
      <c r="NLA75" s="29"/>
      <c r="NLB75" s="29"/>
      <c r="NLC75" s="29"/>
      <c r="NLD75" s="29"/>
      <c r="NLE75" s="29"/>
      <c r="NLF75" s="29"/>
      <c r="NLG75" s="29"/>
      <c r="NLH75" s="29"/>
      <c r="NLI75" s="29"/>
      <c r="NLJ75" s="29"/>
      <c r="NLK75" s="29"/>
      <c r="NLL75" s="29"/>
      <c r="NLM75" s="29"/>
      <c r="NLN75" s="29"/>
      <c r="NLO75" s="29"/>
      <c r="NLP75" s="29"/>
      <c r="NLQ75" s="29"/>
      <c r="NLR75" s="29"/>
      <c r="NLS75" s="29"/>
      <c r="NLT75" s="29"/>
      <c r="NLU75" s="29"/>
      <c r="NLV75" s="29"/>
      <c r="NLW75" s="29"/>
      <c r="NLX75" s="29"/>
      <c r="NLY75" s="29"/>
      <c r="NLZ75" s="29"/>
      <c r="NMA75" s="29"/>
      <c r="NMB75" s="29"/>
      <c r="NMC75" s="29"/>
      <c r="NMD75" s="29"/>
      <c r="NME75" s="29"/>
      <c r="NMF75" s="29"/>
      <c r="NMG75" s="29"/>
      <c r="NMH75" s="29"/>
      <c r="NMI75" s="29"/>
      <c r="NMJ75" s="29"/>
      <c r="NMK75" s="29"/>
      <c r="NML75" s="29"/>
      <c r="NMM75" s="29"/>
      <c r="NMN75" s="29"/>
      <c r="NMO75" s="29"/>
      <c r="NMP75" s="29"/>
      <c r="NMQ75" s="29"/>
      <c r="NMR75" s="29"/>
      <c r="NMS75" s="29"/>
      <c r="NMT75" s="29"/>
      <c r="NMU75" s="29"/>
      <c r="NMV75" s="29"/>
      <c r="NMW75" s="29"/>
      <c r="NMX75" s="29"/>
      <c r="NMY75" s="29"/>
      <c r="NMZ75" s="29"/>
      <c r="NNA75" s="29"/>
      <c r="NNB75" s="29"/>
      <c r="NNC75" s="29"/>
      <c r="NND75" s="29"/>
      <c r="NNE75" s="29"/>
      <c r="NNF75" s="29"/>
      <c r="NNG75" s="29"/>
      <c r="NNH75" s="29"/>
      <c r="NNI75" s="29"/>
      <c r="NNJ75" s="29"/>
      <c r="NNK75" s="29"/>
      <c r="NNL75" s="29"/>
      <c r="NNM75" s="29"/>
      <c r="NNN75" s="29"/>
      <c r="NNO75" s="29"/>
      <c r="NNP75" s="29"/>
      <c r="NNQ75" s="29"/>
      <c r="NNR75" s="29"/>
      <c r="NNS75" s="29"/>
      <c r="NNT75" s="29"/>
      <c r="NNU75" s="29"/>
      <c r="NNV75" s="29"/>
      <c r="NNW75" s="29"/>
      <c r="NNX75" s="29"/>
      <c r="NNY75" s="29"/>
      <c r="NNZ75" s="29"/>
      <c r="NOA75" s="29"/>
      <c r="NOB75" s="29"/>
      <c r="NOC75" s="29"/>
      <c r="NOD75" s="29"/>
      <c r="NOE75" s="29"/>
      <c r="NOF75" s="29"/>
      <c r="NOG75" s="29"/>
      <c r="NOH75" s="29"/>
      <c r="NOI75" s="29"/>
      <c r="NOJ75" s="29"/>
      <c r="NOK75" s="29"/>
      <c r="NOL75" s="29"/>
      <c r="NOM75" s="29"/>
      <c r="NON75" s="29"/>
      <c r="NOO75" s="29"/>
      <c r="NOP75" s="29"/>
      <c r="NOQ75" s="29"/>
      <c r="NOR75" s="29"/>
      <c r="NOS75" s="29"/>
      <c r="NOT75" s="29"/>
      <c r="NOU75" s="29"/>
      <c r="NOV75" s="29"/>
      <c r="NOW75" s="29"/>
      <c r="NOX75" s="29"/>
      <c r="NOY75" s="29"/>
      <c r="NOZ75" s="29"/>
      <c r="NPA75" s="29"/>
      <c r="NPB75" s="29"/>
      <c r="NPC75" s="29"/>
      <c r="NPD75" s="29"/>
      <c r="NPE75" s="29"/>
      <c r="NPF75" s="29"/>
      <c r="NPG75" s="29"/>
      <c r="NPH75" s="29"/>
      <c r="NPI75" s="29"/>
      <c r="NPJ75" s="29"/>
      <c r="NPK75" s="29"/>
      <c r="NPL75" s="29"/>
      <c r="NPM75" s="29"/>
      <c r="NPN75" s="29"/>
      <c r="NPO75" s="29"/>
      <c r="NPP75" s="29"/>
      <c r="NPQ75" s="29"/>
      <c r="NPR75" s="29"/>
      <c r="NPS75" s="29"/>
      <c r="NPT75" s="29"/>
      <c r="NPU75" s="29"/>
      <c r="NPV75" s="29"/>
      <c r="NPW75" s="29"/>
      <c r="NPX75" s="29"/>
      <c r="NPY75" s="29"/>
      <c r="NPZ75" s="29"/>
      <c r="NQA75" s="29"/>
      <c r="NQB75" s="29"/>
      <c r="NQC75" s="29"/>
      <c r="NQD75" s="29"/>
      <c r="NQE75" s="29"/>
      <c r="NQF75" s="29"/>
      <c r="NQG75" s="29"/>
      <c r="NQH75" s="29"/>
      <c r="NQI75" s="29"/>
      <c r="NQJ75" s="29"/>
      <c r="NQK75" s="29"/>
      <c r="NQL75" s="29"/>
      <c r="NQM75" s="29"/>
      <c r="NQN75" s="29"/>
      <c r="NQO75" s="29"/>
      <c r="NQP75" s="29"/>
      <c r="NQQ75" s="29"/>
      <c r="NQR75" s="29"/>
      <c r="NQS75" s="29"/>
      <c r="NQT75" s="29"/>
      <c r="NQU75" s="29"/>
      <c r="NQV75" s="29"/>
      <c r="NQW75" s="29"/>
      <c r="NQX75" s="29"/>
      <c r="NQY75" s="29"/>
      <c r="NQZ75" s="29"/>
      <c r="NRA75" s="29"/>
      <c r="NRB75" s="29"/>
      <c r="NRC75" s="29"/>
      <c r="NRD75" s="29"/>
      <c r="NRE75" s="29"/>
      <c r="NRF75" s="29"/>
      <c r="NRG75" s="29"/>
      <c r="NRH75" s="29"/>
      <c r="NRI75" s="29"/>
      <c r="NRJ75" s="29"/>
      <c r="NRK75" s="29"/>
      <c r="NRL75" s="29"/>
      <c r="NRM75" s="29"/>
      <c r="NRN75" s="29"/>
      <c r="NRO75" s="29"/>
      <c r="NRP75" s="29"/>
      <c r="NRQ75" s="29"/>
      <c r="NRR75" s="29"/>
      <c r="NRS75" s="29"/>
      <c r="NRT75" s="29"/>
      <c r="NRU75" s="29"/>
      <c r="NRV75" s="29"/>
      <c r="NRW75" s="29"/>
      <c r="NRX75" s="29"/>
      <c r="NRY75" s="29"/>
      <c r="NRZ75" s="29"/>
      <c r="NSA75" s="29"/>
      <c r="NSB75" s="29"/>
      <c r="NSC75" s="29"/>
      <c r="NSD75" s="29"/>
      <c r="NSE75" s="29"/>
      <c r="NSF75" s="29"/>
      <c r="NSG75" s="29"/>
      <c r="NSH75" s="29"/>
      <c r="NSI75" s="29"/>
      <c r="NSJ75" s="29"/>
      <c r="NSK75" s="29"/>
      <c r="NSL75" s="29"/>
      <c r="NSM75" s="29"/>
      <c r="NSN75" s="29"/>
      <c r="NSO75" s="29"/>
      <c r="NSP75" s="29"/>
      <c r="NSQ75" s="29"/>
      <c r="NSR75" s="29"/>
      <c r="NSS75" s="29"/>
      <c r="NST75" s="29"/>
      <c r="NSU75" s="29"/>
      <c r="NSV75" s="29"/>
      <c r="NSW75" s="29"/>
      <c r="NSX75" s="29"/>
      <c r="NSY75" s="29"/>
      <c r="NSZ75" s="29"/>
      <c r="NTA75" s="29"/>
      <c r="NTB75" s="29"/>
      <c r="NTC75" s="29"/>
      <c r="NTD75" s="29"/>
      <c r="NTE75" s="29"/>
      <c r="NTF75" s="29"/>
      <c r="NTG75" s="29"/>
      <c r="NTH75" s="29"/>
      <c r="NTI75" s="29"/>
      <c r="NTJ75" s="29"/>
      <c r="NTK75" s="29"/>
      <c r="NTL75" s="29"/>
      <c r="NTM75" s="29"/>
      <c r="NTN75" s="29"/>
      <c r="NTO75" s="29"/>
      <c r="NTP75" s="29"/>
      <c r="NTQ75" s="29"/>
      <c r="NTR75" s="29"/>
      <c r="NTS75" s="29"/>
      <c r="NTT75" s="29"/>
      <c r="NTU75" s="29"/>
      <c r="NTV75" s="29"/>
      <c r="NTW75" s="29"/>
      <c r="NTX75" s="29"/>
      <c r="NTY75" s="29"/>
      <c r="NTZ75" s="29"/>
      <c r="NUA75" s="29"/>
      <c r="NUB75" s="29"/>
      <c r="NUC75" s="29"/>
      <c r="NUD75" s="29"/>
      <c r="NUE75" s="29"/>
      <c r="NUF75" s="29"/>
      <c r="NUG75" s="29"/>
      <c r="NUH75" s="29"/>
      <c r="NUI75" s="29"/>
      <c r="NUJ75" s="29"/>
      <c r="NUK75" s="29"/>
      <c r="NUL75" s="29"/>
      <c r="NUM75" s="29"/>
      <c r="NUN75" s="29"/>
      <c r="NUO75" s="29"/>
      <c r="NUP75" s="29"/>
      <c r="NUQ75" s="29"/>
      <c r="NUR75" s="29"/>
      <c r="NUS75" s="29"/>
      <c r="NUT75" s="29"/>
      <c r="NUU75" s="29"/>
      <c r="NUV75" s="29"/>
      <c r="NUW75" s="29"/>
      <c r="NUX75" s="29"/>
      <c r="NUY75" s="29"/>
      <c r="NUZ75" s="29"/>
      <c r="NVA75" s="29"/>
      <c r="NVB75" s="29"/>
      <c r="NVC75" s="29"/>
      <c r="NVD75" s="29"/>
      <c r="NVE75" s="29"/>
      <c r="NVF75" s="29"/>
      <c r="NVG75" s="29"/>
      <c r="NVH75" s="29"/>
      <c r="NVI75" s="29"/>
      <c r="NVJ75" s="29"/>
      <c r="NVK75" s="29"/>
      <c r="NVL75" s="29"/>
      <c r="NVM75" s="29"/>
      <c r="NVN75" s="29"/>
      <c r="NVO75" s="29"/>
      <c r="NVP75" s="29"/>
      <c r="NVQ75" s="29"/>
      <c r="NVR75" s="29"/>
      <c r="NVS75" s="29"/>
      <c r="NVT75" s="29"/>
      <c r="NVU75" s="29"/>
      <c r="NVV75" s="29"/>
      <c r="NVW75" s="29"/>
      <c r="NVX75" s="29"/>
      <c r="NVY75" s="29"/>
      <c r="NVZ75" s="29"/>
      <c r="NWA75" s="29"/>
      <c r="NWB75" s="29"/>
      <c r="NWC75" s="29"/>
      <c r="NWD75" s="29"/>
      <c r="NWE75" s="29"/>
      <c r="NWF75" s="29"/>
      <c r="NWG75" s="29"/>
      <c r="NWH75" s="29"/>
      <c r="NWI75" s="29"/>
      <c r="NWJ75" s="29"/>
      <c r="NWK75" s="29"/>
      <c r="NWL75" s="29"/>
      <c r="NWM75" s="29"/>
      <c r="NWN75" s="29"/>
      <c r="NWO75" s="29"/>
      <c r="NWP75" s="29"/>
      <c r="NWQ75" s="29"/>
      <c r="NWR75" s="29"/>
      <c r="NWS75" s="29"/>
      <c r="NWT75" s="29"/>
      <c r="NWU75" s="29"/>
      <c r="NWV75" s="29"/>
      <c r="NWW75" s="29"/>
      <c r="NWX75" s="29"/>
      <c r="NWY75" s="29"/>
      <c r="NWZ75" s="29"/>
      <c r="NXA75" s="29"/>
      <c r="NXB75" s="29"/>
      <c r="NXC75" s="29"/>
      <c r="NXD75" s="29"/>
      <c r="NXE75" s="29"/>
      <c r="NXF75" s="29"/>
      <c r="NXG75" s="29"/>
      <c r="NXH75" s="29"/>
      <c r="NXI75" s="29"/>
      <c r="NXJ75" s="29"/>
      <c r="NXK75" s="29"/>
      <c r="NXL75" s="29"/>
      <c r="NXM75" s="29"/>
      <c r="NXN75" s="29"/>
      <c r="NXO75" s="29"/>
      <c r="NXP75" s="29"/>
      <c r="NXQ75" s="29"/>
      <c r="NXR75" s="29"/>
      <c r="NXS75" s="29"/>
      <c r="NXT75" s="29"/>
      <c r="NXU75" s="29"/>
      <c r="NXV75" s="29"/>
      <c r="NXW75" s="29"/>
      <c r="NXX75" s="29"/>
      <c r="NXY75" s="29"/>
      <c r="NXZ75" s="29"/>
      <c r="NYA75" s="29"/>
      <c r="NYB75" s="29"/>
      <c r="NYC75" s="29"/>
      <c r="NYD75" s="29"/>
      <c r="NYE75" s="29"/>
      <c r="NYF75" s="29"/>
      <c r="NYG75" s="29"/>
      <c r="NYH75" s="29"/>
      <c r="NYI75" s="29"/>
      <c r="NYJ75" s="29"/>
      <c r="NYK75" s="29"/>
      <c r="NYL75" s="29"/>
      <c r="NYM75" s="29"/>
      <c r="NYN75" s="29"/>
      <c r="NYO75" s="29"/>
      <c r="NYP75" s="29"/>
      <c r="NYQ75" s="29"/>
      <c r="NYR75" s="29"/>
      <c r="NYS75" s="29"/>
      <c r="NYT75" s="29"/>
      <c r="NYU75" s="29"/>
      <c r="NYV75" s="29"/>
      <c r="NYW75" s="29"/>
      <c r="NYX75" s="29"/>
      <c r="NYY75" s="29"/>
      <c r="NYZ75" s="29"/>
      <c r="NZA75" s="29"/>
      <c r="NZB75" s="29"/>
      <c r="NZC75" s="29"/>
      <c r="NZD75" s="29"/>
      <c r="NZE75" s="29"/>
      <c r="NZF75" s="29"/>
      <c r="NZG75" s="29"/>
      <c r="NZH75" s="29"/>
      <c r="NZI75" s="29"/>
      <c r="NZJ75" s="29"/>
      <c r="NZK75" s="29"/>
      <c r="NZL75" s="29"/>
      <c r="NZM75" s="29"/>
      <c r="NZN75" s="29"/>
      <c r="NZO75" s="29"/>
      <c r="NZP75" s="29"/>
      <c r="NZQ75" s="29"/>
      <c r="NZR75" s="29"/>
      <c r="NZS75" s="29"/>
      <c r="NZT75" s="29"/>
      <c r="NZU75" s="29"/>
      <c r="NZV75" s="29"/>
      <c r="NZW75" s="29"/>
      <c r="NZX75" s="29"/>
      <c r="NZY75" s="29"/>
      <c r="NZZ75" s="29"/>
      <c r="OAA75" s="29"/>
      <c r="OAB75" s="29"/>
      <c r="OAC75" s="29"/>
      <c r="OAD75" s="29"/>
      <c r="OAE75" s="29"/>
      <c r="OAF75" s="29"/>
      <c r="OAG75" s="29"/>
      <c r="OAH75" s="29"/>
      <c r="OAI75" s="29"/>
      <c r="OAJ75" s="29"/>
      <c r="OAK75" s="29"/>
      <c r="OAL75" s="29"/>
      <c r="OAM75" s="29"/>
      <c r="OAN75" s="29"/>
      <c r="OAO75" s="29"/>
      <c r="OAP75" s="29"/>
      <c r="OAQ75" s="29"/>
      <c r="OAR75" s="29"/>
      <c r="OAS75" s="29"/>
      <c r="OAT75" s="29"/>
      <c r="OAU75" s="29"/>
      <c r="OAV75" s="29"/>
      <c r="OAW75" s="29"/>
      <c r="OAX75" s="29"/>
      <c r="OAY75" s="29"/>
      <c r="OAZ75" s="29"/>
      <c r="OBA75" s="29"/>
      <c r="OBB75" s="29"/>
      <c r="OBC75" s="29"/>
      <c r="OBD75" s="29"/>
      <c r="OBE75" s="29"/>
      <c r="OBF75" s="29"/>
      <c r="OBG75" s="29"/>
      <c r="OBH75" s="29"/>
      <c r="OBI75" s="29"/>
      <c r="OBJ75" s="29"/>
      <c r="OBK75" s="29"/>
      <c r="OBL75" s="29"/>
      <c r="OBM75" s="29"/>
      <c r="OBN75" s="29"/>
      <c r="OBO75" s="29"/>
      <c r="OBP75" s="29"/>
      <c r="OBQ75" s="29"/>
      <c r="OBR75" s="29"/>
      <c r="OBS75" s="29"/>
      <c r="OBT75" s="29"/>
      <c r="OBU75" s="29"/>
      <c r="OBV75" s="29"/>
      <c r="OBW75" s="29"/>
      <c r="OBX75" s="29"/>
      <c r="OBY75" s="29"/>
      <c r="OBZ75" s="29"/>
      <c r="OCA75" s="29"/>
      <c r="OCB75" s="29"/>
      <c r="OCC75" s="29"/>
      <c r="OCD75" s="29"/>
      <c r="OCE75" s="29"/>
      <c r="OCF75" s="29"/>
      <c r="OCG75" s="29"/>
      <c r="OCH75" s="29"/>
      <c r="OCI75" s="29"/>
      <c r="OCJ75" s="29"/>
      <c r="OCK75" s="29"/>
      <c r="OCL75" s="29"/>
      <c r="OCM75" s="29"/>
      <c r="OCN75" s="29"/>
      <c r="OCO75" s="29"/>
      <c r="OCP75" s="29"/>
      <c r="OCQ75" s="29"/>
      <c r="OCR75" s="29"/>
      <c r="OCS75" s="29"/>
      <c r="OCT75" s="29"/>
      <c r="OCU75" s="29"/>
      <c r="OCV75" s="29"/>
      <c r="OCW75" s="29"/>
      <c r="OCX75" s="29"/>
      <c r="OCY75" s="29"/>
      <c r="OCZ75" s="29"/>
      <c r="ODA75" s="29"/>
      <c r="ODB75" s="29"/>
      <c r="ODC75" s="29"/>
      <c r="ODD75" s="29"/>
      <c r="ODE75" s="29"/>
      <c r="ODF75" s="29"/>
      <c r="ODG75" s="29"/>
      <c r="ODH75" s="29"/>
      <c r="ODI75" s="29"/>
      <c r="ODJ75" s="29"/>
      <c r="ODK75" s="29"/>
      <c r="ODL75" s="29"/>
      <c r="ODM75" s="29"/>
      <c r="ODN75" s="29"/>
      <c r="ODO75" s="29"/>
      <c r="ODP75" s="29"/>
      <c r="ODQ75" s="29"/>
      <c r="ODR75" s="29"/>
      <c r="ODS75" s="29"/>
      <c r="ODT75" s="29"/>
      <c r="ODU75" s="29"/>
      <c r="ODV75" s="29"/>
      <c r="ODW75" s="29"/>
      <c r="ODX75" s="29"/>
      <c r="ODY75" s="29"/>
      <c r="ODZ75" s="29"/>
      <c r="OEA75" s="29"/>
      <c r="OEB75" s="29"/>
      <c r="OEC75" s="29"/>
      <c r="OED75" s="29"/>
      <c r="OEE75" s="29"/>
      <c r="OEF75" s="29"/>
      <c r="OEG75" s="29"/>
      <c r="OEH75" s="29"/>
      <c r="OEI75" s="29"/>
      <c r="OEJ75" s="29"/>
      <c r="OEK75" s="29"/>
      <c r="OEL75" s="29"/>
      <c r="OEM75" s="29"/>
      <c r="OEN75" s="29"/>
      <c r="OEO75" s="29"/>
      <c r="OEP75" s="29"/>
      <c r="OEQ75" s="29"/>
      <c r="OER75" s="29"/>
      <c r="OES75" s="29"/>
      <c r="OET75" s="29"/>
      <c r="OEU75" s="29"/>
      <c r="OEV75" s="29"/>
      <c r="OEW75" s="29"/>
      <c r="OEX75" s="29"/>
      <c r="OEY75" s="29"/>
      <c r="OEZ75" s="29"/>
      <c r="OFA75" s="29"/>
      <c r="OFB75" s="29"/>
      <c r="OFC75" s="29"/>
      <c r="OFD75" s="29"/>
      <c r="OFE75" s="29"/>
      <c r="OFF75" s="29"/>
      <c r="OFG75" s="29"/>
      <c r="OFH75" s="29"/>
      <c r="OFI75" s="29"/>
      <c r="OFJ75" s="29"/>
      <c r="OFK75" s="29"/>
      <c r="OFL75" s="29"/>
      <c r="OFM75" s="29"/>
      <c r="OFN75" s="29"/>
      <c r="OFO75" s="29"/>
      <c r="OFP75" s="29"/>
      <c r="OFQ75" s="29"/>
      <c r="OFR75" s="29"/>
      <c r="OFS75" s="29"/>
      <c r="OFT75" s="29"/>
      <c r="OFU75" s="29"/>
      <c r="OFV75" s="29"/>
      <c r="OFW75" s="29"/>
      <c r="OFX75" s="29"/>
      <c r="OFY75" s="29"/>
      <c r="OFZ75" s="29"/>
      <c r="OGA75" s="29"/>
      <c r="OGB75" s="29"/>
      <c r="OGC75" s="29"/>
      <c r="OGD75" s="29"/>
      <c r="OGE75" s="29"/>
      <c r="OGF75" s="29"/>
      <c r="OGG75" s="29"/>
      <c r="OGH75" s="29"/>
      <c r="OGI75" s="29"/>
      <c r="OGJ75" s="29"/>
      <c r="OGK75" s="29"/>
      <c r="OGL75" s="29"/>
      <c r="OGM75" s="29"/>
      <c r="OGN75" s="29"/>
      <c r="OGO75" s="29"/>
      <c r="OGP75" s="29"/>
      <c r="OGQ75" s="29"/>
      <c r="OGR75" s="29"/>
      <c r="OGS75" s="29"/>
      <c r="OGT75" s="29"/>
      <c r="OGU75" s="29"/>
      <c r="OGV75" s="29"/>
      <c r="OGW75" s="29"/>
      <c r="OGX75" s="29"/>
      <c r="OGY75" s="29"/>
      <c r="OGZ75" s="29"/>
      <c r="OHA75" s="29"/>
      <c r="OHB75" s="29"/>
      <c r="OHC75" s="29"/>
      <c r="OHD75" s="29"/>
      <c r="OHE75" s="29"/>
      <c r="OHF75" s="29"/>
      <c r="OHG75" s="29"/>
      <c r="OHH75" s="29"/>
      <c r="OHI75" s="29"/>
      <c r="OHJ75" s="29"/>
      <c r="OHK75" s="29"/>
      <c r="OHL75" s="29"/>
      <c r="OHM75" s="29"/>
      <c r="OHN75" s="29"/>
      <c r="OHO75" s="29"/>
      <c r="OHP75" s="29"/>
      <c r="OHQ75" s="29"/>
      <c r="OHR75" s="29"/>
      <c r="OHS75" s="29"/>
      <c r="OHT75" s="29"/>
      <c r="OHU75" s="29"/>
      <c r="OHV75" s="29"/>
      <c r="OHW75" s="29"/>
      <c r="OHX75" s="29"/>
      <c r="OHY75" s="29"/>
      <c r="OHZ75" s="29"/>
      <c r="OIA75" s="29"/>
      <c r="OIB75" s="29"/>
      <c r="OIC75" s="29"/>
      <c r="OID75" s="29"/>
      <c r="OIE75" s="29"/>
      <c r="OIF75" s="29"/>
      <c r="OIG75" s="29"/>
      <c r="OIH75" s="29"/>
      <c r="OII75" s="29"/>
      <c r="OIJ75" s="29"/>
      <c r="OIK75" s="29"/>
      <c r="OIL75" s="29"/>
      <c r="OIM75" s="29"/>
      <c r="OIN75" s="29"/>
      <c r="OIO75" s="29"/>
      <c r="OIP75" s="29"/>
      <c r="OIQ75" s="29"/>
      <c r="OIR75" s="29"/>
      <c r="OIS75" s="29"/>
      <c r="OIT75" s="29"/>
      <c r="OIU75" s="29"/>
      <c r="OIV75" s="29"/>
      <c r="OIW75" s="29"/>
      <c r="OIX75" s="29"/>
      <c r="OIY75" s="29"/>
      <c r="OIZ75" s="29"/>
      <c r="OJA75" s="29"/>
      <c r="OJB75" s="29"/>
      <c r="OJC75" s="29"/>
      <c r="OJD75" s="29"/>
      <c r="OJE75" s="29"/>
      <c r="OJF75" s="29"/>
      <c r="OJG75" s="29"/>
      <c r="OJH75" s="29"/>
      <c r="OJI75" s="29"/>
      <c r="OJJ75" s="29"/>
      <c r="OJK75" s="29"/>
      <c r="OJL75" s="29"/>
      <c r="OJM75" s="29"/>
      <c r="OJN75" s="29"/>
      <c r="OJO75" s="29"/>
      <c r="OJP75" s="29"/>
      <c r="OJQ75" s="29"/>
      <c r="OJR75" s="29"/>
      <c r="OJS75" s="29"/>
      <c r="OJT75" s="29"/>
      <c r="OJU75" s="29"/>
      <c r="OJV75" s="29"/>
      <c r="OJW75" s="29"/>
      <c r="OJX75" s="29"/>
      <c r="OJY75" s="29"/>
      <c r="OJZ75" s="29"/>
      <c r="OKA75" s="29"/>
      <c r="OKB75" s="29"/>
      <c r="OKC75" s="29"/>
      <c r="OKD75" s="29"/>
      <c r="OKE75" s="29"/>
      <c r="OKF75" s="29"/>
      <c r="OKG75" s="29"/>
      <c r="OKH75" s="29"/>
      <c r="OKI75" s="29"/>
      <c r="OKJ75" s="29"/>
      <c r="OKK75" s="29"/>
      <c r="OKL75" s="29"/>
      <c r="OKM75" s="29"/>
      <c r="OKN75" s="29"/>
      <c r="OKO75" s="29"/>
      <c r="OKP75" s="29"/>
      <c r="OKQ75" s="29"/>
      <c r="OKR75" s="29"/>
      <c r="OKS75" s="29"/>
      <c r="OKT75" s="29"/>
      <c r="OKU75" s="29"/>
      <c r="OKV75" s="29"/>
      <c r="OKW75" s="29"/>
      <c r="OKX75" s="29"/>
      <c r="OKY75" s="29"/>
      <c r="OKZ75" s="29"/>
      <c r="OLA75" s="29"/>
      <c r="OLB75" s="29"/>
      <c r="OLC75" s="29"/>
      <c r="OLD75" s="29"/>
      <c r="OLE75" s="29"/>
      <c r="OLF75" s="29"/>
      <c r="OLG75" s="29"/>
      <c r="OLH75" s="29"/>
      <c r="OLI75" s="29"/>
      <c r="OLJ75" s="29"/>
      <c r="OLK75" s="29"/>
      <c r="OLL75" s="29"/>
      <c r="OLM75" s="29"/>
      <c r="OLN75" s="29"/>
      <c r="OLO75" s="29"/>
      <c r="OLP75" s="29"/>
      <c r="OLQ75" s="29"/>
      <c r="OLR75" s="29"/>
      <c r="OLS75" s="29"/>
      <c r="OLT75" s="29"/>
      <c r="OLU75" s="29"/>
      <c r="OLV75" s="29"/>
      <c r="OLW75" s="29"/>
      <c r="OLX75" s="29"/>
      <c r="OLY75" s="29"/>
      <c r="OLZ75" s="29"/>
      <c r="OMA75" s="29"/>
      <c r="OMB75" s="29"/>
      <c r="OMC75" s="29"/>
      <c r="OMD75" s="29"/>
      <c r="OME75" s="29"/>
      <c r="OMF75" s="29"/>
      <c r="OMG75" s="29"/>
      <c r="OMH75" s="29"/>
      <c r="OMI75" s="29"/>
      <c r="OMJ75" s="29"/>
      <c r="OMK75" s="29"/>
      <c r="OML75" s="29"/>
      <c r="OMM75" s="29"/>
      <c r="OMN75" s="29"/>
      <c r="OMO75" s="29"/>
      <c r="OMP75" s="29"/>
      <c r="OMQ75" s="29"/>
      <c r="OMR75" s="29"/>
      <c r="OMS75" s="29"/>
      <c r="OMT75" s="29"/>
      <c r="OMU75" s="29"/>
      <c r="OMV75" s="29"/>
      <c r="OMW75" s="29"/>
      <c r="OMX75" s="29"/>
      <c r="OMY75" s="29"/>
      <c r="OMZ75" s="29"/>
      <c r="ONA75" s="29"/>
      <c r="ONB75" s="29"/>
      <c r="ONC75" s="29"/>
      <c r="OND75" s="29"/>
      <c r="ONE75" s="29"/>
      <c r="ONF75" s="29"/>
      <c r="ONG75" s="29"/>
      <c r="ONH75" s="29"/>
      <c r="ONI75" s="29"/>
      <c r="ONJ75" s="29"/>
      <c r="ONK75" s="29"/>
      <c r="ONL75" s="29"/>
      <c r="ONM75" s="29"/>
      <c r="ONN75" s="29"/>
      <c r="ONO75" s="29"/>
      <c r="ONP75" s="29"/>
      <c r="ONQ75" s="29"/>
      <c r="ONR75" s="29"/>
      <c r="ONS75" s="29"/>
      <c r="ONT75" s="29"/>
      <c r="ONU75" s="29"/>
      <c r="ONV75" s="29"/>
      <c r="ONW75" s="29"/>
      <c r="ONX75" s="29"/>
      <c r="ONY75" s="29"/>
      <c r="ONZ75" s="29"/>
      <c r="OOA75" s="29"/>
      <c r="OOB75" s="29"/>
      <c r="OOC75" s="29"/>
      <c r="OOD75" s="29"/>
      <c r="OOE75" s="29"/>
      <c r="OOF75" s="29"/>
      <c r="OOG75" s="29"/>
      <c r="OOH75" s="29"/>
      <c r="OOI75" s="29"/>
      <c r="OOJ75" s="29"/>
      <c r="OOK75" s="29"/>
      <c r="OOL75" s="29"/>
      <c r="OOM75" s="29"/>
      <c r="OON75" s="29"/>
      <c r="OOO75" s="29"/>
      <c r="OOP75" s="29"/>
      <c r="OOQ75" s="29"/>
      <c r="OOR75" s="29"/>
      <c r="OOS75" s="29"/>
      <c r="OOT75" s="29"/>
      <c r="OOU75" s="29"/>
      <c r="OOV75" s="29"/>
      <c r="OOW75" s="29"/>
      <c r="OOX75" s="29"/>
      <c r="OOY75" s="29"/>
      <c r="OOZ75" s="29"/>
      <c r="OPA75" s="29"/>
      <c r="OPB75" s="29"/>
      <c r="OPC75" s="29"/>
      <c r="OPD75" s="29"/>
      <c r="OPE75" s="29"/>
      <c r="OPF75" s="29"/>
      <c r="OPG75" s="29"/>
      <c r="OPH75" s="29"/>
      <c r="OPI75" s="29"/>
      <c r="OPJ75" s="29"/>
      <c r="OPK75" s="29"/>
      <c r="OPL75" s="29"/>
      <c r="OPM75" s="29"/>
      <c r="OPN75" s="29"/>
      <c r="OPO75" s="29"/>
      <c r="OPP75" s="29"/>
      <c r="OPQ75" s="29"/>
      <c r="OPR75" s="29"/>
      <c r="OPS75" s="29"/>
      <c r="OPT75" s="29"/>
      <c r="OPU75" s="29"/>
      <c r="OPV75" s="29"/>
      <c r="OPW75" s="29"/>
      <c r="OPX75" s="29"/>
      <c r="OPY75" s="29"/>
      <c r="OPZ75" s="29"/>
      <c r="OQA75" s="29"/>
      <c r="OQB75" s="29"/>
      <c r="OQC75" s="29"/>
      <c r="OQD75" s="29"/>
      <c r="OQE75" s="29"/>
      <c r="OQF75" s="29"/>
      <c r="OQG75" s="29"/>
      <c r="OQH75" s="29"/>
      <c r="OQI75" s="29"/>
      <c r="OQJ75" s="29"/>
      <c r="OQK75" s="29"/>
      <c r="OQL75" s="29"/>
      <c r="OQM75" s="29"/>
      <c r="OQN75" s="29"/>
      <c r="OQO75" s="29"/>
      <c r="OQP75" s="29"/>
      <c r="OQQ75" s="29"/>
      <c r="OQR75" s="29"/>
      <c r="OQS75" s="29"/>
      <c r="OQT75" s="29"/>
      <c r="OQU75" s="29"/>
      <c r="OQV75" s="29"/>
      <c r="OQW75" s="29"/>
      <c r="OQX75" s="29"/>
      <c r="OQY75" s="29"/>
      <c r="OQZ75" s="29"/>
      <c r="ORA75" s="29"/>
      <c r="ORB75" s="29"/>
      <c r="ORC75" s="29"/>
      <c r="ORD75" s="29"/>
      <c r="ORE75" s="29"/>
      <c r="ORF75" s="29"/>
      <c r="ORG75" s="29"/>
      <c r="ORH75" s="29"/>
      <c r="ORI75" s="29"/>
      <c r="ORJ75" s="29"/>
      <c r="ORK75" s="29"/>
      <c r="ORL75" s="29"/>
      <c r="ORM75" s="29"/>
      <c r="ORN75" s="29"/>
      <c r="ORO75" s="29"/>
      <c r="ORP75" s="29"/>
      <c r="ORQ75" s="29"/>
      <c r="ORR75" s="29"/>
      <c r="ORS75" s="29"/>
      <c r="ORT75" s="29"/>
      <c r="ORU75" s="29"/>
      <c r="ORV75" s="29"/>
      <c r="ORW75" s="29"/>
      <c r="ORX75" s="29"/>
      <c r="ORY75" s="29"/>
      <c r="ORZ75" s="29"/>
      <c r="OSA75" s="29"/>
      <c r="OSB75" s="29"/>
      <c r="OSC75" s="29"/>
      <c r="OSD75" s="29"/>
      <c r="OSE75" s="29"/>
      <c r="OSF75" s="29"/>
      <c r="OSG75" s="29"/>
      <c r="OSH75" s="29"/>
      <c r="OSI75" s="29"/>
      <c r="OSJ75" s="29"/>
      <c r="OSK75" s="29"/>
      <c r="OSL75" s="29"/>
      <c r="OSM75" s="29"/>
      <c r="OSN75" s="29"/>
      <c r="OSO75" s="29"/>
      <c r="OSP75" s="29"/>
      <c r="OSQ75" s="29"/>
      <c r="OSR75" s="29"/>
      <c r="OSS75" s="29"/>
      <c r="OST75" s="29"/>
      <c r="OSU75" s="29"/>
      <c r="OSV75" s="29"/>
      <c r="OSW75" s="29"/>
      <c r="OSX75" s="29"/>
      <c r="OSY75" s="29"/>
      <c r="OSZ75" s="29"/>
      <c r="OTA75" s="29"/>
      <c r="OTB75" s="29"/>
      <c r="OTC75" s="29"/>
      <c r="OTD75" s="29"/>
      <c r="OTE75" s="29"/>
      <c r="OTF75" s="29"/>
      <c r="OTG75" s="29"/>
      <c r="OTH75" s="29"/>
      <c r="OTI75" s="29"/>
      <c r="OTJ75" s="29"/>
      <c r="OTK75" s="29"/>
      <c r="OTL75" s="29"/>
      <c r="OTM75" s="29"/>
      <c r="OTN75" s="29"/>
      <c r="OTO75" s="29"/>
      <c r="OTP75" s="29"/>
      <c r="OTQ75" s="29"/>
      <c r="OTR75" s="29"/>
      <c r="OTS75" s="29"/>
      <c r="OTT75" s="29"/>
      <c r="OTU75" s="29"/>
      <c r="OTV75" s="29"/>
      <c r="OTW75" s="29"/>
      <c r="OTX75" s="29"/>
      <c r="OTY75" s="29"/>
      <c r="OTZ75" s="29"/>
      <c r="OUA75" s="29"/>
      <c r="OUB75" s="29"/>
      <c r="OUC75" s="29"/>
      <c r="OUD75" s="29"/>
      <c r="OUE75" s="29"/>
      <c r="OUF75" s="29"/>
      <c r="OUG75" s="29"/>
      <c r="OUH75" s="29"/>
      <c r="OUI75" s="29"/>
      <c r="OUJ75" s="29"/>
      <c r="OUK75" s="29"/>
      <c r="OUL75" s="29"/>
      <c r="OUM75" s="29"/>
      <c r="OUN75" s="29"/>
      <c r="OUO75" s="29"/>
      <c r="OUP75" s="29"/>
      <c r="OUQ75" s="29"/>
      <c r="OUR75" s="29"/>
      <c r="OUS75" s="29"/>
      <c r="OUT75" s="29"/>
      <c r="OUU75" s="29"/>
      <c r="OUV75" s="29"/>
      <c r="OUW75" s="29"/>
      <c r="OUX75" s="29"/>
      <c r="OUY75" s="29"/>
      <c r="OUZ75" s="29"/>
      <c r="OVA75" s="29"/>
      <c r="OVB75" s="29"/>
      <c r="OVC75" s="29"/>
      <c r="OVD75" s="29"/>
      <c r="OVE75" s="29"/>
      <c r="OVF75" s="29"/>
      <c r="OVG75" s="29"/>
      <c r="OVH75" s="29"/>
      <c r="OVI75" s="29"/>
      <c r="OVJ75" s="29"/>
      <c r="OVK75" s="29"/>
      <c r="OVL75" s="29"/>
      <c r="OVM75" s="29"/>
      <c r="OVN75" s="29"/>
      <c r="OVO75" s="29"/>
      <c r="OVP75" s="29"/>
      <c r="OVQ75" s="29"/>
      <c r="OVR75" s="29"/>
      <c r="OVS75" s="29"/>
      <c r="OVT75" s="29"/>
      <c r="OVU75" s="29"/>
      <c r="OVV75" s="29"/>
      <c r="OVW75" s="29"/>
      <c r="OVX75" s="29"/>
      <c r="OVY75" s="29"/>
      <c r="OVZ75" s="29"/>
      <c r="OWA75" s="29"/>
      <c r="OWB75" s="29"/>
      <c r="OWC75" s="29"/>
      <c r="OWD75" s="29"/>
      <c r="OWE75" s="29"/>
      <c r="OWF75" s="29"/>
      <c r="OWG75" s="29"/>
      <c r="OWH75" s="29"/>
      <c r="OWI75" s="29"/>
      <c r="OWJ75" s="29"/>
      <c r="OWK75" s="29"/>
      <c r="OWL75" s="29"/>
      <c r="OWM75" s="29"/>
      <c r="OWN75" s="29"/>
      <c r="OWO75" s="29"/>
      <c r="OWP75" s="29"/>
      <c r="OWQ75" s="29"/>
      <c r="OWR75" s="29"/>
      <c r="OWS75" s="29"/>
      <c r="OWT75" s="29"/>
      <c r="OWU75" s="29"/>
      <c r="OWV75" s="29"/>
      <c r="OWW75" s="29"/>
      <c r="OWX75" s="29"/>
      <c r="OWY75" s="29"/>
      <c r="OWZ75" s="29"/>
      <c r="OXA75" s="29"/>
      <c r="OXB75" s="29"/>
      <c r="OXC75" s="29"/>
      <c r="OXD75" s="29"/>
      <c r="OXE75" s="29"/>
      <c r="OXF75" s="29"/>
      <c r="OXG75" s="29"/>
      <c r="OXH75" s="29"/>
      <c r="OXI75" s="29"/>
      <c r="OXJ75" s="29"/>
      <c r="OXK75" s="29"/>
      <c r="OXL75" s="29"/>
      <c r="OXM75" s="29"/>
      <c r="OXN75" s="29"/>
      <c r="OXO75" s="29"/>
      <c r="OXP75" s="29"/>
      <c r="OXQ75" s="29"/>
      <c r="OXR75" s="29"/>
      <c r="OXS75" s="29"/>
      <c r="OXT75" s="29"/>
      <c r="OXU75" s="29"/>
      <c r="OXV75" s="29"/>
      <c r="OXW75" s="29"/>
      <c r="OXX75" s="29"/>
      <c r="OXY75" s="29"/>
      <c r="OXZ75" s="29"/>
      <c r="OYA75" s="29"/>
      <c r="OYB75" s="29"/>
      <c r="OYC75" s="29"/>
      <c r="OYD75" s="29"/>
      <c r="OYE75" s="29"/>
      <c r="OYF75" s="29"/>
      <c r="OYG75" s="29"/>
      <c r="OYH75" s="29"/>
      <c r="OYI75" s="29"/>
      <c r="OYJ75" s="29"/>
      <c r="OYK75" s="29"/>
      <c r="OYL75" s="29"/>
      <c r="OYM75" s="29"/>
      <c r="OYN75" s="29"/>
      <c r="OYO75" s="29"/>
      <c r="OYP75" s="29"/>
      <c r="OYQ75" s="29"/>
      <c r="OYR75" s="29"/>
      <c r="OYS75" s="29"/>
      <c r="OYT75" s="29"/>
      <c r="OYU75" s="29"/>
      <c r="OYV75" s="29"/>
      <c r="OYW75" s="29"/>
      <c r="OYX75" s="29"/>
      <c r="OYY75" s="29"/>
      <c r="OYZ75" s="29"/>
      <c r="OZA75" s="29"/>
      <c r="OZB75" s="29"/>
      <c r="OZC75" s="29"/>
      <c r="OZD75" s="29"/>
      <c r="OZE75" s="29"/>
      <c r="OZF75" s="29"/>
      <c r="OZG75" s="29"/>
      <c r="OZH75" s="29"/>
      <c r="OZI75" s="29"/>
      <c r="OZJ75" s="29"/>
      <c r="OZK75" s="29"/>
      <c r="OZL75" s="29"/>
      <c r="OZM75" s="29"/>
      <c r="OZN75" s="29"/>
      <c r="OZO75" s="29"/>
      <c r="OZP75" s="29"/>
      <c r="OZQ75" s="29"/>
      <c r="OZR75" s="29"/>
      <c r="OZS75" s="29"/>
      <c r="OZT75" s="29"/>
      <c r="OZU75" s="29"/>
      <c r="OZV75" s="29"/>
      <c r="OZW75" s="29"/>
      <c r="OZX75" s="29"/>
      <c r="OZY75" s="29"/>
      <c r="OZZ75" s="29"/>
      <c r="PAA75" s="29"/>
      <c r="PAB75" s="29"/>
      <c r="PAC75" s="29"/>
      <c r="PAD75" s="29"/>
      <c r="PAE75" s="29"/>
      <c r="PAF75" s="29"/>
      <c r="PAG75" s="29"/>
      <c r="PAH75" s="29"/>
      <c r="PAI75" s="29"/>
      <c r="PAJ75" s="29"/>
      <c r="PAK75" s="29"/>
      <c r="PAL75" s="29"/>
      <c r="PAM75" s="29"/>
      <c r="PAN75" s="29"/>
      <c r="PAO75" s="29"/>
      <c r="PAP75" s="29"/>
      <c r="PAQ75" s="29"/>
      <c r="PAR75" s="29"/>
      <c r="PAS75" s="29"/>
      <c r="PAT75" s="29"/>
      <c r="PAU75" s="29"/>
      <c r="PAV75" s="29"/>
      <c r="PAW75" s="29"/>
      <c r="PAX75" s="29"/>
      <c r="PAY75" s="29"/>
      <c r="PAZ75" s="29"/>
      <c r="PBA75" s="29"/>
      <c r="PBB75" s="29"/>
      <c r="PBC75" s="29"/>
      <c r="PBD75" s="29"/>
      <c r="PBE75" s="29"/>
      <c r="PBF75" s="29"/>
      <c r="PBG75" s="29"/>
      <c r="PBH75" s="29"/>
      <c r="PBI75" s="29"/>
      <c r="PBJ75" s="29"/>
      <c r="PBK75" s="29"/>
      <c r="PBL75" s="29"/>
      <c r="PBM75" s="29"/>
      <c r="PBN75" s="29"/>
      <c r="PBO75" s="29"/>
      <c r="PBP75" s="29"/>
      <c r="PBQ75" s="29"/>
      <c r="PBR75" s="29"/>
      <c r="PBS75" s="29"/>
      <c r="PBT75" s="29"/>
      <c r="PBU75" s="29"/>
      <c r="PBV75" s="29"/>
      <c r="PBW75" s="29"/>
      <c r="PBX75" s="29"/>
      <c r="PBY75" s="29"/>
      <c r="PBZ75" s="29"/>
      <c r="PCA75" s="29"/>
      <c r="PCB75" s="29"/>
      <c r="PCC75" s="29"/>
      <c r="PCD75" s="29"/>
      <c r="PCE75" s="29"/>
      <c r="PCF75" s="29"/>
      <c r="PCG75" s="29"/>
      <c r="PCH75" s="29"/>
      <c r="PCI75" s="29"/>
      <c r="PCJ75" s="29"/>
      <c r="PCK75" s="29"/>
      <c r="PCL75" s="29"/>
      <c r="PCM75" s="29"/>
      <c r="PCN75" s="29"/>
      <c r="PCO75" s="29"/>
      <c r="PCP75" s="29"/>
      <c r="PCQ75" s="29"/>
      <c r="PCR75" s="29"/>
      <c r="PCS75" s="29"/>
      <c r="PCT75" s="29"/>
      <c r="PCU75" s="29"/>
      <c r="PCV75" s="29"/>
      <c r="PCW75" s="29"/>
      <c r="PCX75" s="29"/>
      <c r="PCY75" s="29"/>
      <c r="PCZ75" s="29"/>
      <c r="PDA75" s="29"/>
      <c r="PDB75" s="29"/>
      <c r="PDC75" s="29"/>
      <c r="PDD75" s="29"/>
      <c r="PDE75" s="29"/>
      <c r="PDF75" s="29"/>
      <c r="PDG75" s="29"/>
      <c r="PDH75" s="29"/>
      <c r="PDI75" s="29"/>
      <c r="PDJ75" s="29"/>
      <c r="PDK75" s="29"/>
      <c r="PDL75" s="29"/>
      <c r="PDM75" s="29"/>
      <c r="PDN75" s="29"/>
      <c r="PDO75" s="29"/>
      <c r="PDP75" s="29"/>
      <c r="PDQ75" s="29"/>
      <c r="PDR75" s="29"/>
      <c r="PDS75" s="29"/>
      <c r="PDT75" s="29"/>
      <c r="PDU75" s="29"/>
      <c r="PDV75" s="29"/>
      <c r="PDW75" s="29"/>
      <c r="PDX75" s="29"/>
      <c r="PDY75" s="29"/>
      <c r="PDZ75" s="29"/>
      <c r="PEA75" s="29"/>
      <c r="PEB75" s="29"/>
      <c r="PEC75" s="29"/>
      <c r="PED75" s="29"/>
      <c r="PEE75" s="29"/>
      <c r="PEF75" s="29"/>
      <c r="PEG75" s="29"/>
      <c r="PEH75" s="29"/>
      <c r="PEI75" s="29"/>
      <c r="PEJ75" s="29"/>
      <c r="PEK75" s="29"/>
      <c r="PEL75" s="29"/>
      <c r="PEM75" s="29"/>
      <c r="PEN75" s="29"/>
      <c r="PEO75" s="29"/>
      <c r="PEP75" s="29"/>
      <c r="PEQ75" s="29"/>
      <c r="PER75" s="29"/>
      <c r="PES75" s="29"/>
      <c r="PET75" s="29"/>
      <c r="PEU75" s="29"/>
      <c r="PEV75" s="29"/>
      <c r="PEW75" s="29"/>
      <c r="PEX75" s="29"/>
      <c r="PEY75" s="29"/>
      <c r="PEZ75" s="29"/>
      <c r="PFA75" s="29"/>
      <c r="PFB75" s="29"/>
      <c r="PFC75" s="29"/>
      <c r="PFD75" s="29"/>
      <c r="PFE75" s="29"/>
      <c r="PFF75" s="29"/>
      <c r="PFG75" s="29"/>
      <c r="PFH75" s="29"/>
      <c r="PFI75" s="29"/>
      <c r="PFJ75" s="29"/>
      <c r="PFK75" s="29"/>
      <c r="PFL75" s="29"/>
      <c r="PFM75" s="29"/>
      <c r="PFN75" s="29"/>
      <c r="PFO75" s="29"/>
      <c r="PFP75" s="29"/>
      <c r="PFQ75" s="29"/>
      <c r="PFR75" s="29"/>
      <c r="PFS75" s="29"/>
      <c r="PFT75" s="29"/>
      <c r="PFU75" s="29"/>
      <c r="PFV75" s="29"/>
      <c r="PFW75" s="29"/>
      <c r="PFX75" s="29"/>
      <c r="PFY75" s="29"/>
      <c r="PFZ75" s="29"/>
      <c r="PGA75" s="29"/>
      <c r="PGB75" s="29"/>
      <c r="PGC75" s="29"/>
      <c r="PGD75" s="29"/>
      <c r="PGE75" s="29"/>
      <c r="PGF75" s="29"/>
      <c r="PGG75" s="29"/>
      <c r="PGH75" s="29"/>
      <c r="PGI75" s="29"/>
      <c r="PGJ75" s="29"/>
      <c r="PGK75" s="29"/>
      <c r="PGL75" s="29"/>
      <c r="PGM75" s="29"/>
      <c r="PGN75" s="29"/>
      <c r="PGO75" s="29"/>
      <c r="PGP75" s="29"/>
      <c r="PGQ75" s="29"/>
      <c r="PGR75" s="29"/>
      <c r="PGS75" s="29"/>
      <c r="PGT75" s="29"/>
      <c r="PGU75" s="29"/>
      <c r="PGV75" s="29"/>
      <c r="PGW75" s="29"/>
      <c r="PGX75" s="29"/>
      <c r="PGY75" s="29"/>
      <c r="PGZ75" s="29"/>
      <c r="PHA75" s="29"/>
      <c r="PHB75" s="29"/>
      <c r="PHC75" s="29"/>
      <c r="PHD75" s="29"/>
      <c r="PHE75" s="29"/>
      <c r="PHF75" s="29"/>
      <c r="PHG75" s="29"/>
      <c r="PHH75" s="29"/>
      <c r="PHI75" s="29"/>
      <c r="PHJ75" s="29"/>
      <c r="PHK75" s="29"/>
      <c r="PHL75" s="29"/>
      <c r="PHM75" s="29"/>
      <c r="PHN75" s="29"/>
      <c r="PHO75" s="29"/>
      <c r="PHP75" s="29"/>
      <c r="PHQ75" s="29"/>
      <c r="PHR75" s="29"/>
      <c r="PHS75" s="29"/>
      <c r="PHT75" s="29"/>
      <c r="PHU75" s="29"/>
      <c r="PHV75" s="29"/>
      <c r="PHW75" s="29"/>
      <c r="PHX75" s="29"/>
      <c r="PHY75" s="29"/>
      <c r="PHZ75" s="29"/>
      <c r="PIA75" s="29"/>
      <c r="PIB75" s="29"/>
      <c r="PIC75" s="29"/>
      <c r="PID75" s="29"/>
      <c r="PIE75" s="29"/>
      <c r="PIF75" s="29"/>
      <c r="PIG75" s="29"/>
      <c r="PIH75" s="29"/>
      <c r="PII75" s="29"/>
      <c r="PIJ75" s="29"/>
      <c r="PIK75" s="29"/>
      <c r="PIL75" s="29"/>
      <c r="PIM75" s="29"/>
      <c r="PIN75" s="29"/>
      <c r="PIO75" s="29"/>
      <c r="PIP75" s="29"/>
      <c r="PIQ75" s="29"/>
      <c r="PIR75" s="29"/>
      <c r="PIS75" s="29"/>
      <c r="PIT75" s="29"/>
      <c r="PIU75" s="29"/>
      <c r="PIV75" s="29"/>
      <c r="PIW75" s="29"/>
      <c r="PIX75" s="29"/>
      <c r="PIY75" s="29"/>
      <c r="PIZ75" s="29"/>
      <c r="PJA75" s="29"/>
      <c r="PJB75" s="29"/>
      <c r="PJC75" s="29"/>
      <c r="PJD75" s="29"/>
      <c r="PJE75" s="29"/>
      <c r="PJF75" s="29"/>
      <c r="PJG75" s="29"/>
      <c r="PJH75" s="29"/>
      <c r="PJI75" s="29"/>
      <c r="PJJ75" s="29"/>
      <c r="PJK75" s="29"/>
      <c r="PJL75" s="29"/>
      <c r="PJM75" s="29"/>
      <c r="PJN75" s="29"/>
      <c r="PJO75" s="29"/>
      <c r="PJP75" s="29"/>
      <c r="PJQ75" s="29"/>
      <c r="PJR75" s="29"/>
      <c r="PJS75" s="29"/>
      <c r="PJT75" s="29"/>
      <c r="PJU75" s="29"/>
      <c r="PJV75" s="29"/>
      <c r="PJW75" s="29"/>
      <c r="PJX75" s="29"/>
      <c r="PJY75" s="29"/>
      <c r="PJZ75" s="29"/>
      <c r="PKA75" s="29"/>
      <c r="PKB75" s="29"/>
      <c r="PKC75" s="29"/>
      <c r="PKD75" s="29"/>
      <c r="PKE75" s="29"/>
      <c r="PKF75" s="29"/>
      <c r="PKG75" s="29"/>
      <c r="PKH75" s="29"/>
      <c r="PKI75" s="29"/>
      <c r="PKJ75" s="29"/>
      <c r="PKK75" s="29"/>
      <c r="PKL75" s="29"/>
      <c r="PKM75" s="29"/>
      <c r="PKN75" s="29"/>
      <c r="PKO75" s="29"/>
      <c r="PKP75" s="29"/>
      <c r="PKQ75" s="29"/>
      <c r="PKR75" s="29"/>
      <c r="PKS75" s="29"/>
      <c r="PKT75" s="29"/>
      <c r="PKU75" s="29"/>
      <c r="PKV75" s="29"/>
      <c r="PKW75" s="29"/>
      <c r="PKX75" s="29"/>
      <c r="PKY75" s="29"/>
      <c r="PKZ75" s="29"/>
      <c r="PLA75" s="29"/>
      <c r="PLB75" s="29"/>
      <c r="PLC75" s="29"/>
      <c r="PLD75" s="29"/>
      <c r="PLE75" s="29"/>
      <c r="PLF75" s="29"/>
      <c r="PLG75" s="29"/>
      <c r="PLH75" s="29"/>
      <c r="PLI75" s="29"/>
      <c r="PLJ75" s="29"/>
      <c r="PLK75" s="29"/>
      <c r="PLL75" s="29"/>
      <c r="PLM75" s="29"/>
      <c r="PLN75" s="29"/>
      <c r="PLO75" s="29"/>
      <c r="PLP75" s="29"/>
      <c r="PLQ75" s="29"/>
      <c r="PLR75" s="29"/>
      <c r="PLS75" s="29"/>
      <c r="PLT75" s="29"/>
      <c r="PLU75" s="29"/>
      <c r="PLV75" s="29"/>
      <c r="PLW75" s="29"/>
      <c r="PLX75" s="29"/>
      <c r="PLY75" s="29"/>
      <c r="PLZ75" s="29"/>
      <c r="PMA75" s="29"/>
      <c r="PMB75" s="29"/>
      <c r="PMC75" s="29"/>
      <c r="PMD75" s="29"/>
      <c r="PME75" s="29"/>
      <c r="PMF75" s="29"/>
      <c r="PMG75" s="29"/>
      <c r="PMH75" s="29"/>
      <c r="PMI75" s="29"/>
      <c r="PMJ75" s="29"/>
      <c r="PMK75" s="29"/>
      <c r="PML75" s="29"/>
      <c r="PMM75" s="29"/>
      <c r="PMN75" s="29"/>
      <c r="PMO75" s="29"/>
      <c r="PMP75" s="29"/>
      <c r="PMQ75" s="29"/>
      <c r="PMR75" s="29"/>
      <c r="PMS75" s="29"/>
      <c r="PMT75" s="29"/>
      <c r="PMU75" s="29"/>
      <c r="PMV75" s="29"/>
      <c r="PMW75" s="29"/>
      <c r="PMX75" s="29"/>
      <c r="PMY75" s="29"/>
      <c r="PMZ75" s="29"/>
      <c r="PNA75" s="29"/>
      <c r="PNB75" s="29"/>
      <c r="PNC75" s="29"/>
      <c r="PND75" s="29"/>
      <c r="PNE75" s="29"/>
      <c r="PNF75" s="29"/>
      <c r="PNG75" s="29"/>
      <c r="PNH75" s="29"/>
      <c r="PNI75" s="29"/>
      <c r="PNJ75" s="29"/>
      <c r="PNK75" s="29"/>
      <c r="PNL75" s="29"/>
      <c r="PNM75" s="29"/>
      <c r="PNN75" s="29"/>
      <c r="PNO75" s="29"/>
      <c r="PNP75" s="29"/>
      <c r="PNQ75" s="29"/>
      <c r="PNR75" s="29"/>
      <c r="PNS75" s="29"/>
      <c r="PNT75" s="29"/>
      <c r="PNU75" s="29"/>
      <c r="PNV75" s="29"/>
      <c r="PNW75" s="29"/>
      <c r="PNX75" s="29"/>
      <c r="PNY75" s="29"/>
      <c r="PNZ75" s="29"/>
      <c r="POA75" s="29"/>
      <c r="POB75" s="29"/>
      <c r="POC75" s="29"/>
      <c r="POD75" s="29"/>
      <c r="POE75" s="29"/>
      <c r="POF75" s="29"/>
      <c r="POG75" s="29"/>
      <c r="POH75" s="29"/>
      <c r="POI75" s="29"/>
      <c r="POJ75" s="29"/>
      <c r="POK75" s="29"/>
      <c r="POL75" s="29"/>
      <c r="POM75" s="29"/>
      <c r="PON75" s="29"/>
      <c r="POO75" s="29"/>
      <c r="POP75" s="29"/>
      <c r="POQ75" s="29"/>
      <c r="POR75" s="29"/>
      <c r="POS75" s="29"/>
      <c r="POT75" s="29"/>
      <c r="POU75" s="29"/>
      <c r="POV75" s="29"/>
      <c r="POW75" s="29"/>
      <c r="POX75" s="29"/>
      <c r="POY75" s="29"/>
      <c r="POZ75" s="29"/>
      <c r="PPA75" s="29"/>
      <c r="PPB75" s="29"/>
      <c r="PPC75" s="29"/>
      <c r="PPD75" s="29"/>
      <c r="PPE75" s="29"/>
      <c r="PPF75" s="29"/>
      <c r="PPG75" s="29"/>
      <c r="PPH75" s="29"/>
      <c r="PPI75" s="29"/>
      <c r="PPJ75" s="29"/>
      <c r="PPK75" s="29"/>
      <c r="PPL75" s="29"/>
      <c r="PPM75" s="29"/>
      <c r="PPN75" s="29"/>
      <c r="PPO75" s="29"/>
      <c r="PPP75" s="29"/>
      <c r="PPQ75" s="29"/>
      <c r="PPR75" s="29"/>
      <c r="PPS75" s="29"/>
      <c r="PPT75" s="29"/>
      <c r="PPU75" s="29"/>
      <c r="PPV75" s="29"/>
      <c r="PPW75" s="29"/>
      <c r="PPX75" s="29"/>
      <c r="PPY75" s="29"/>
      <c r="PPZ75" s="29"/>
      <c r="PQA75" s="29"/>
      <c r="PQB75" s="29"/>
      <c r="PQC75" s="29"/>
      <c r="PQD75" s="29"/>
      <c r="PQE75" s="29"/>
      <c r="PQF75" s="29"/>
      <c r="PQG75" s="29"/>
      <c r="PQH75" s="29"/>
      <c r="PQI75" s="29"/>
      <c r="PQJ75" s="29"/>
      <c r="PQK75" s="29"/>
      <c r="PQL75" s="29"/>
      <c r="PQM75" s="29"/>
      <c r="PQN75" s="29"/>
      <c r="PQO75" s="29"/>
      <c r="PQP75" s="29"/>
      <c r="PQQ75" s="29"/>
      <c r="PQR75" s="29"/>
      <c r="PQS75" s="29"/>
      <c r="PQT75" s="29"/>
      <c r="PQU75" s="29"/>
      <c r="PQV75" s="29"/>
      <c r="PQW75" s="29"/>
      <c r="PQX75" s="29"/>
      <c r="PQY75" s="29"/>
      <c r="PQZ75" s="29"/>
      <c r="PRA75" s="29"/>
      <c r="PRB75" s="29"/>
      <c r="PRC75" s="29"/>
      <c r="PRD75" s="29"/>
      <c r="PRE75" s="29"/>
      <c r="PRF75" s="29"/>
      <c r="PRG75" s="29"/>
      <c r="PRH75" s="29"/>
      <c r="PRI75" s="29"/>
      <c r="PRJ75" s="29"/>
      <c r="PRK75" s="29"/>
      <c r="PRL75" s="29"/>
      <c r="PRM75" s="29"/>
      <c r="PRN75" s="29"/>
      <c r="PRO75" s="29"/>
      <c r="PRP75" s="29"/>
      <c r="PRQ75" s="29"/>
      <c r="PRR75" s="29"/>
      <c r="PRS75" s="29"/>
      <c r="PRT75" s="29"/>
      <c r="PRU75" s="29"/>
      <c r="PRV75" s="29"/>
      <c r="PRW75" s="29"/>
      <c r="PRX75" s="29"/>
      <c r="PRY75" s="29"/>
      <c r="PRZ75" s="29"/>
      <c r="PSA75" s="29"/>
      <c r="PSB75" s="29"/>
      <c r="PSC75" s="29"/>
      <c r="PSD75" s="29"/>
      <c r="PSE75" s="29"/>
      <c r="PSF75" s="29"/>
      <c r="PSG75" s="29"/>
      <c r="PSH75" s="29"/>
      <c r="PSI75" s="29"/>
      <c r="PSJ75" s="29"/>
      <c r="PSK75" s="29"/>
      <c r="PSL75" s="29"/>
      <c r="PSM75" s="29"/>
      <c r="PSN75" s="29"/>
      <c r="PSO75" s="29"/>
      <c r="PSP75" s="29"/>
      <c r="PSQ75" s="29"/>
      <c r="PSR75" s="29"/>
      <c r="PSS75" s="29"/>
      <c r="PST75" s="29"/>
      <c r="PSU75" s="29"/>
      <c r="PSV75" s="29"/>
      <c r="PSW75" s="29"/>
      <c r="PSX75" s="29"/>
      <c r="PSY75" s="29"/>
      <c r="PSZ75" s="29"/>
      <c r="PTA75" s="29"/>
      <c r="PTB75" s="29"/>
      <c r="PTC75" s="29"/>
      <c r="PTD75" s="29"/>
      <c r="PTE75" s="29"/>
      <c r="PTF75" s="29"/>
      <c r="PTG75" s="29"/>
      <c r="PTH75" s="29"/>
      <c r="PTI75" s="29"/>
      <c r="PTJ75" s="29"/>
      <c r="PTK75" s="29"/>
      <c r="PTL75" s="29"/>
      <c r="PTM75" s="29"/>
      <c r="PTN75" s="29"/>
      <c r="PTO75" s="29"/>
      <c r="PTP75" s="29"/>
      <c r="PTQ75" s="29"/>
      <c r="PTR75" s="29"/>
      <c r="PTS75" s="29"/>
      <c r="PTT75" s="29"/>
      <c r="PTU75" s="29"/>
      <c r="PTV75" s="29"/>
      <c r="PTW75" s="29"/>
      <c r="PTX75" s="29"/>
      <c r="PTY75" s="29"/>
      <c r="PTZ75" s="29"/>
      <c r="PUA75" s="29"/>
      <c r="PUB75" s="29"/>
      <c r="PUC75" s="29"/>
      <c r="PUD75" s="29"/>
      <c r="PUE75" s="29"/>
      <c r="PUF75" s="29"/>
      <c r="PUG75" s="29"/>
      <c r="PUH75" s="29"/>
      <c r="PUI75" s="29"/>
      <c r="PUJ75" s="29"/>
      <c r="PUK75" s="29"/>
      <c r="PUL75" s="29"/>
      <c r="PUM75" s="29"/>
      <c r="PUN75" s="29"/>
      <c r="PUO75" s="29"/>
      <c r="PUP75" s="29"/>
      <c r="PUQ75" s="29"/>
      <c r="PUR75" s="29"/>
      <c r="PUS75" s="29"/>
      <c r="PUT75" s="29"/>
      <c r="PUU75" s="29"/>
      <c r="PUV75" s="29"/>
      <c r="PUW75" s="29"/>
      <c r="PUX75" s="29"/>
      <c r="PUY75" s="29"/>
      <c r="PUZ75" s="29"/>
      <c r="PVA75" s="29"/>
      <c r="PVB75" s="29"/>
      <c r="PVC75" s="29"/>
      <c r="PVD75" s="29"/>
      <c r="PVE75" s="29"/>
      <c r="PVF75" s="29"/>
      <c r="PVG75" s="29"/>
      <c r="PVH75" s="29"/>
      <c r="PVI75" s="29"/>
      <c r="PVJ75" s="29"/>
      <c r="PVK75" s="29"/>
      <c r="PVL75" s="29"/>
      <c r="PVM75" s="29"/>
      <c r="PVN75" s="29"/>
      <c r="PVO75" s="29"/>
      <c r="PVP75" s="29"/>
      <c r="PVQ75" s="29"/>
      <c r="PVR75" s="29"/>
      <c r="PVS75" s="29"/>
      <c r="PVT75" s="29"/>
      <c r="PVU75" s="29"/>
      <c r="PVV75" s="29"/>
      <c r="PVW75" s="29"/>
      <c r="PVX75" s="29"/>
      <c r="PVY75" s="29"/>
      <c r="PVZ75" s="29"/>
      <c r="PWA75" s="29"/>
      <c r="PWB75" s="29"/>
      <c r="PWC75" s="29"/>
      <c r="PWD75" s="29"/>
      <c r="PWE75" s="29"/>
      <c r="PWF75" s="29"/>
      <c r="PWG75" s="29"/>
      <c r="PWH75" s="29"/>
      <c r="PWI75" s="29"/>
      <c r="PWJ75" s="29"/>
      <c r="PWK75" s="29"/>
      <c r="PWL75" s="29"/>
      <c r="PWM75" s="29"/>
      <c r="PWN75" s="29"/>
      <c r="PWO75" s="29"/>
      <c r="PWP75" s="29"/>
      <c r="PWQ75" s="29"/>
      <c r="PWR75" s="29"/>
      <c r="PWS75" s="29"/>
      <c r="PWT75" s="29"/>
      <c r="PWU75" s="29"/>
      <c r="PWV75" s="29"/>
      <c r="PWW75" s="29"/>
      <c r="PWX75" s="29"/>
      <c r="PWY75" s="29"/>
      <c r="PWZ75" s="29"/>
      <c r="PXA75" s="29"/>
      <c r="PXB75" s="29"/>
      <c r="PXC75" s="29"/>
      <c r="PXD75" s="29"/>
      <c r="PXE75" s="29"/>
      <c r="PXF75" s="29"/>
      <c r="PXG75" s="29"/>
      <c r="PXH75" s="29"/>
      <c r="PXI75" s="29"/>
      <c r="PXJ75" s="29"/>
      <c r="PXK75" s="29"/>
      <c r="PXL75" s="29"/>
      <c r="PXM75" s="29"/>
      <c r="PXN75" s="29"/>
      <c r="PXO75" s="29"/>
      <c r="PXP75" s="29"/>
      <c r="PXQ75" s="29"/>
      <c r="PXR75" s="29"/>
      <c r="PXS75" s="29"/>
      <c r="PXT75" s="29"/>
      <c r="PXU75" s="29"/>
      <c r="PXV75" s="29"/>
      <c r="PXW75" s="29"/>
      <c r="PXX75" s="29"/>
      <c r="PXY75" s="29"/>
      <c r="PXZ75" s="29"/>
      <c r="PYA75" s="29"/>
      <c r="PYB75" s="29"/>
      <c r="PYC75" s="29"/>
      <c r="PYD75" s="29"/>
      <c r="PYE75" s="29"/>
      <c r="PYF75" s="29"/>
      <c r="PYG75" s="29"/>
      <c r="PYH75" s="29"/>
      <c r="PYI75" s="29"/>
      <c r="PYJ75" s="29"/>
      <c r="PYK75" s="29"/>
      <c r="PYL75" s="29"/>
      <c r="PYM75" s="29"/>
      <c r="PYN75" s="29"/>
      <c r="PYO75" s="29"/>
      <c r="PYP75" s="29"/>
      <c r="PYQ75" s="29"/>
      <c r="PYR75" s="29"/>
      <c r="PYS75" s="29"/>
      <c r="PYT75" s="29"/>
      <c r="PYU75" s="29"/>
      <c r="PYV75" s="29"/>
      <c r="PYW75" s="29"/>
      <c r="PYX75" s="29"/>
      <c r="PYY75" s="29"/>
      <c r="PYZ75" s="29"/>
      <c r="PZA75" s="29"/>
      <c r="PZB75" s="29"/>
      <c r="PZC75" s="29"/>
      <c r="PZD75" s="29"/>
      <c r="PZE75" s="29"/>
      <c r="PZF75" s="29"/>
      <c r="PZG75" s="29"/>
      <c r="PZH75" s="29"/>
      <c r="PZI75" s="29"/>
      <c r="PZJ75" s="29"/>
      <c r="PZK75" s="29"/>
      <c r="PZL75" s="29"/>
      <c r="PZM75" s="29"/>
      <c r="PZN75" s="29"/>
      <c r="PZO75" s="29"/>
      <c r="PZP75" s="29"/>
      <c r="PZQ75" s="29"/>
      <c r="PZR75" s="29"/>
      <c r="PZS75" s="29"/>
      <c r="PZT75" s="29"/>
      <c r="PZU75" s="29"/>
      <c r="PZV75" s="29"/>
      <c r="PZW75" s="29"/>
      <c r="PZX75" s="29"/>
      <c r="PZY75" s="29"/>
      <c r="PZZ75" s="29"/>
      <c r="QAA75" s="29"/>
      <c r="QAB75" s="29"/>
      <c r="QAC75" s="29"/>
      <c r="QAD75" s="29"/>
      <c r="QAE75" s="29"/>
      <c r="QAF75" s="29"/>
      <c r="QAG75" s="29"/>
      <c r="QAH75" s="29"/>
      <c r="QAI75" s="29"/>
      <c r="QAJ75" s="29"/>
      <c r="QAK75" s="29"/>
      <c r="QAL75" s="29"/>
      <c r="QAM75" s="29"/>
      <c r="QAN75" s="29"/>
      <c r="QAO75" s="29"/>
      <c r="QAP75" s="29"/>
      <c r="QAQ75" s="29"/>
      <c r="QAR75" s="29"/>
      <c r="QAS75" s="29"/>
      <c r="QAT75" s="29"/>
      <c r="QAU75" s="29"/>
      <c r="QAV75" s="29"/>
      <c r="QAW75" s="29"/>
      <c r="QAX75" s="29"/>
      <c r="QAY75" s="29"/>
      <c r="QAZ75" s="29"/>
      <c r="QBA75" s="29"/>
      <c r="QBB75" s="29"/>
      <c r="QBC75" s="29"/>
      <c r="QBD75" s="29"/>
      <c r="QBE75" s="29"/>
      <c r="QBF75" s="29"/>
      <c r="QBG75" s="29"/>
      <c r="QBH75" s="29"/>
      <c r="QBI75" s="29"/>
      <c r="QBJ75" s="29"/>
      <c r="QBK75" s="29"/>
      <c r="QBL75" s="29"/>
      <c r="QBM75" s="29"/>
      <c r="QBN75" s="29"/>
      <c r="QBO75" s="29"/>
      <c r="QBP75" s="29"/>
      <c r="QBQ75" s="29"/>
      <c r="QBR75" s="29"/>
      <c r="QBS75" s="29"/>
      <c r="QBT75" s="29"/>
      <c r="QBU75" s="29"/>
      <c r="QBV75" s="29"/>
      <c r="QBW75" s="29"/>
      <c r="QBX75" s="29"/>
      <c r="QBY75" s="29"/>
      <c r="QBZ75" s="29"/>
      <c r="QCA75" s="29"/>
      <c r="QCB75" s="29"/>
      <c r="QCC75" s="29"/>
      <c r="QCD75" s="29"/>
      <c r="QCE75" s="29"/>
      <c r="QCF75" s="29"/>
      <c r="QCG75" s="29"/>
      <c r="QCH75" s="29"/>
      <c r="QCI75" s="29"/>
      <c r="QCJ75" s="29"/>
      <c r="QCK75" s="29"/>
      <c r="QCL75" s="29"/>
      <c r="QCM75" s="29"/>
      <c r="QCN75" s="29"/>
      <c r="QCO75" s="29"/>
      <c r="QCP75" s="29"/>
      <c r="QCQ75" s="29"/>
      <c r="QCR75" s="29"/>
      <c r="QCS75" s="29"/>
      <c r="QCT75" s="29"/>
      <c r="QCU75" s="29"/>
      <c r="QCV75" s="29"/>
      <c r="QCW75" s="29"/>
      <c r="QCX75" s="29"/>
      <c r="QCY75" s="29"/>
      <c r="QCZ75" s="29"/>
      <c r="QDA75" s="29"/>
      <c r="QDB75" s="29"/>
      <c r="QDC75" s="29"/>
      <c r="QDD75" s="29"/>
      <c r="QDE75" s="29"/>
      <c r="QDF75" s="29"/>
      <c r="QDG75" s="29"/>
      <c r="QDH75" s="29"/>
      <c r="QDI75" s="29"/>
      <c r="QDJ75" s="29"/>
      <c r="QDK75" s="29"/>
      <c r="QDL75" s="29"/>
      <c r="QDM75" s="29"/>
      <c r="QDN75" s="29"/>
      <c r="QDO75" s="29"/>
      <c r="QDP75" s="29"/>
      <c r="QDQ75" s="29"/>
      <c r="QDR75" s="29"/>
      <c r="QDS75" s="29"/>
      <c r="QDT75" s="29"/>
      <c r="QDU75" s="29"/>
      <c r="QDV75" s="29"/>
      <c r="QDW75" s="29"/>
      <c r="QDX75" s="29"/>
      <c r="QDY75" s="29"/>
      <c r="QDZ75" s="29"/>
      <c r="QEA75" s="29"/>
      <c r="QEB75" s="29"/>
      <c r="QEC75" s="29"/>
      <c r="QED75" s="29"/>
      <c r="QEE75" s="29"/>
      <c r="QEF75" s="29"/>
      <c r="QEG75" s="29"/>
      <c r="QEH75" s="29"/>
      <c r="QEI75" s="29"/>
      <c r="QEJ75" s="29"/>
      <c r="QEK75" s="29"/>
      <c r="QEL75" s="29"/>
      <c r="QEM75" s="29"/>
      <c r="QEN75" s="29"/>
      <c r="QEO75" s="29"/>
      <c r="QEP75" s="29"/>
      <c r="QEQ75" s="29"/>
      <c r="QER75" s="29"/>
      <c r="QES75" s="29"/>
      <c r="QET75" s="29"/>
      <c r="QEU75" s="29"/>
      <c r="QEV75" s="29"/>
      <c r="QEW75" s="29"/>
      <c r="QEX75" s="29"/>
      <c r="QEY75" s="29"/>
      <c r="QEZ75" s="29"/>
      <c r="QFA75" s="29"/>
      <c r="QFB75" s="29"/>
      <c r="QFC75" s="29"/>
      <c r="QFD75" s="29"/>
      <c r="QFE75" s="29"/>
      <c r="QFF75" s="29"/>
      <c r="QFG75" s="29"/>
      <c r="QFH75" s="29"/>
      <c r="QFI75" s="29"/>
      <c r="QFJ75" s="29"/>
      <c r="QFK75" s="29"/>
      <c r="QFL75" s="29"/>
      <c r="QFM75" s="29"/>
      <c r="QFN75" s="29"/>
      <c r="QFO75" s="29"/>
      <c r="QFP75" s="29"/>
      <c r="QFQ75" s="29"/>
      <c r="QFR75" s="29"/>
      <c r="QFS75" s="29"/>
      <c r="QFT75" s="29"/>
      <c r="QFU75" s="29"/>
      <c r="QFV75" s="29"/>
      <c r="QFW75" s="29"/>
      <c r="QFX75" s="29"/>
      <c r="QFY75" s="29"/>
      <c r="QFZ75" s="29"/>
      <c r="QGA75" s="29"/>
      <c r="QGB75" s="29"/>
      <c r="QGC75" s="29"/>
      <c r="QGD75" s="29"/>
      <c r="QGE75" s="29"/>
      <c r="QGF75" s="29"/>
      <c r="QGG75" s="29"/>
      <c r="QGH75" s="29"/>
      <c r="QGI75" s="29"/>
      <c r="QGJ75" s="29"/>
      <c r="QGK75" s="29"/>
      <c r="QGL75" s="29"/>
      <c r="QGM75" s="29"/>
      <c r="QGN75" s="29"/>
      <c r="QGO75" s="29"/>
      <c r="QGP75" s="29"/>
      <c r="QGQ75" s="29"/>
      <c r="QGR75" s="29"/>
      <c r="QGS75" s="29"/>
      <c r="QGT75" s="29"/>
      <c r="QGU75" s="29"/>
      <c r="QGV75" s="29"/>
      <c r="QGW75" s="29"/>
      <c r="QGX75" s="29"/>
      <c r="QGY75" s="29"/>
      <c r="QGZ75" s="29"/>
      <c r="QHA75" s="29"/>
      <c r="QHB75" s="29"/>
      <c r="QHC75" s="29"/>
      <c r="QHD75" s="29"/>
      <c r="QHE75" s="29"/>
      <c r="QHF75" s="29"/>
      <c r="QHG75" s="29"/>
      <c r="QHH75" s="29"/>
      <c r="QHI75" s="29"/>
      <c r="QHJ75" s="29"/>
      <c r="QHK75" s="29"/>
      <c r="QHL75" s="29"/>
      <c r="QHM75" s="29"/>
      <c r="QHN75" s="29"/>
      <c r="QHO75" s="29"/>
      <c r="QHP75" s="29"/>
      <c r="QHQ75" s="29"/>
      <c r="QHR75" s="29"/>
      <c r="QHS75" s="29"/>
      <c r="QHT75" s="29"/>
      <c r="QHU75" s="29"/>
      <c r="QHV75" s="29"/>
      <c r="QHW75" s="29"/>
      <c r="QHX75" s="29"/>
      <c r="QHY75" s="29"/>
      <c r="QHZ75" s="29"/>
      <c r="QIA75" s="29"/>
      <c r="QIB75" s="29"/>
      <c r="QIC75" s="29"/>
      <c r="QID75" s="29"/>
      <c r="QIE75" s="29"/>
      <c r="QIF75" s="29"/>
      <c r="QIG75" s="29"/>
      <c r="QIH75" s="29"/>
      <c r="QII75" s="29"/>
      <c r="QIJ75" s="29"/>
      <c r="QIK75" s="29"/>
      <c r="QIL75" s="29"/>
      <c r="QIM75" s="29"/>
      <c r="QIN75" s="29"/>
      <c r="QIO75" s="29"/>
      <c r="QIP75" s="29"/>
      <c r="QIQ75" s="29"/>
      <c r="QIR75" s="29"/>
      <c r="QIS75" s="29"/>
      <c r="QIT75" s="29"/>
      <c r="QIU75" s="29"/>
      <c r="QIV75" s="29"/>
      <c r="QIW75" s="29"/>
      <c r="QIX75" s="29"/>
      <c r="QIY75" s="29"/>
      <c r="QIZ75" s="29"/>
      <c r="QJA75" s="29"/>
      <c r="QJB75" s="29"/>
      <c r="QJC75" s="29"/>
      <c r="QJD75" s="29"/>
      <c r="QJE75" s="29"/>
      <c r="QJF75" s="29"/>
      <c r="QJG75" s="29"/>
      <c r="QJH75" s="29"/>
      <c r="QJI75" s="29"/>
      <c r="QJJ75" s="29"/>
      <c r="QJK75" s="29"/>
      <c r="QJL75" s="29"/>
      <c r="QJM75" s="29"/>
      <c r="QJN75" s="29"/>
      <c r="QJO75" s="29"/>
      <c r="QJP75" s="29"/>
      <c r="QJQ75" s="29"/>
      <c r="QJR75" s="29"/>
      <c r="QJS75" s="29"/>
      <c r="QJT75" s="29"/>
      <c r="QJU75" s="29"/>
      <c r="QJV75" s="29"/>
      <c r="QJW75" s="29"/>
      <c r="QJX75" s="29"/>
      <c r="QJY75" s="29"/>
      <c r="QJZ75" s="29"/>
      <c r="QKA75" s="29"/>
      <c r="QKB75" s="29"/>
      <c r="QKC75" s="29"/>
      <c r="QKD75" s="29"/>
      <c r="QKE75" s="29"/>
      <c r="QKF75" s="29"/>
      <c r="QKG75" s="29"/>
      <c r="QKH75" s="29"/>
      <c r="QKI75" s="29"/>
      <c r="QKJ75" s="29"/>
      <c r="QKK75" s="29"/>
      <c r="QKL75" s="29"/>
      <c r="QKM75" s="29"/>
      <c r="QKN75" s="29"/>
      <c r="QKO75" s="29"/>
      <c r="QKP75" s="29"/>
      <c r="QKQ75" s="29"/>
      <c r="QKR75" s="29"/>
      <c r="QKS75" s="29"/>
      <c r="QKT75" s="29"/>
      <c r="QKU75" s="29"/>
      <c r="QKV75" s="29"/>
      <c r="QKW75" s="29"/>
      <c r="QKX75" s="29"/>
      <c r="QKY75" s="29"/>
      <c r="QKZ75" s="29"/>
      <c r="QLA75" s="29"/>
      <c r="QLB75" s="29"/>
      <c r="QLC75" s="29"/>
      <c r="QLD75" s="29"/>
      <c r="QLE75" s="29"/>
      <c r="QLF75" s="29"/>
      <c r="QLG75" s="29"/>
      <c r="QLH75" s="29"/>
      <c r="QLI75" s="29"/>
      <c r="QLJ75" s="29"/>
      <c r="QLK75" s="29"/>
      <c r="QLL75" s="29"/>
      <c r="QLM75" s="29"/>
      <c r="QLN75" s="29"/>
      <c r="QLO75" s="29"/>
      <c r="QLP75" s="29"/>
      <c r="QLQ75" s="29"/>
      <c r="QLR75" s="29"/>
      <c r="QLS75" s="29"/>
      <c r="QLT75" s="29"/>
      <c r="QLU75" s="29"/>
      <c r="QLV75" s="29"/>
      <c r="QLW75" s="29"/>
      <c r="QLX75" s="29"/>
      <c r="QLY75" s="29"/>
      <c r="QLZ75" s="29"/>
      <c r="QMA75" s="29"/>
      <c r="QMB75" s="29"/>
      <c r="QMC75" s="29"/>
      <c r="QMD75" s="29"/>
      <c r="QME75" s="29"/>
      <c r="QMF75" s="29"/>
      <c r="QMG75" s="29"/>
      <c r="QMH75" s="29"/>
      <c r="QMI75" s="29"/>
      <c r="QMJ75" s="29"/>
      <c r="QMK75" s="29"/>
      <c r="QML75" s="29"/>
      <c r="QMM75" s="29"/>
      <c r="QMN75" s="29"/>
      <c r="QMO75" s="29"/>
      <c r="QMP75" s="29"/>
      <c r="QMQ75" s="29"/>
      <c r="QMR75" s="29"/>
      <c r="QMS75" s="29"/>
      <c r="QMT75" s="29"/>
      <c r="QMU75" s="29"/>
      <c r="QMV75" s="29"/>
      <c r="QMW75" s="29"/>
      <c r="QMX75" s="29"/>
      <c r="QMY75" s="29"/>
      <c r="QMZ75" s="29"/>
      <c r="QNA75" s="29"/>
      <c r="QNB75" s="29"/>
      <c r="QNC75" s="29"/>
      <c r="QND75" s="29"/>
      <c r="QNE75" s="29"/>
      <c r="QNF75" s="29"/>
      <c r="QNG75" s="29"/>
      <c r="QNH75" s="29"/>
      <c r="QNI75" s="29"/>
      <c r="QNJ75" s="29"/>
      <c r="QNK75" s="29"/>
      <c r="QNL75" s="29"/>
      <c r="QNM75" s="29"/>
      <c r="QNN75" s="29"/>
      <c r="QNO75" s="29"/>
      <c r="QNP75" s="29"/>
      <c r="QNQ75" s="29"/>
      <c r="QNR75" s="29"/>
      <c r="QNS75" s="29"/>
      <c r="QNT75" s="29"/>
      <c r="QNU75" s="29"/>
      <c r="QNV75" s="29"/>
      <c r="QNW75" s="29"/>
      <c r="QNX75" s="29"/>
      <c r="QNY75" s="29"/>
      <c r="QNZ75" s="29"/>
      <c r="QOA75" s="29"/>
      <c r="QOB75" s="29"/>
      <c r="QOC75" s="29"/>
      <c r="QOD75" s="29"/>
      <c r="QOE75" s="29"/>
      <c r="QOF75" s="29"/>
      <c r="QOG75" s="29"/>
      <c r="QOH75" s="29"/>
      <c r="QOI75" s="29"/>
      <c r="QOJ75" s="29"/>
      <c r="QOK75" s="29"/>
      <c r="QOL75" s="29"/>
      <c r="QOM75" s="29"/>
      <c r="QON75" s="29"/>
      <c r="QOO75" s="29"/>
      <c r="QOP75" s="29"/>
      <c r="QOQ75" s="29"/>
      <c r="QOR75" s="29"/>
      <c r="QOS75" s="29"/>
      <c r="QOT75" s="29"/>
      <c r="QOU75" s="29"/>
      <c r="QOV75" s="29"/>
      <c r="QOW75" s="29"/>
      <c r="QOX75" s="29"/>
      <c r="QOY75" s="29"/>
      <c r="QOZ75" s="29"/>
      <c r="QPA75" s="29"/>
      <c r="QPB75" s="29"/>
      <c r="QPC75" s="29"/>
      <c r="QPD75" s="29"/>
      <c r="QPE75" s="29"/>
      <c r="QPF75" s="29"/>
      <c r="QPG75" s="29"/>
      <c r="QPH75" s="29"/>
      <c r="QPI75" s="29"/>
      <c r="QPJ75" s="29"/>
      <c r="QPK75" s="29"/>
      <c r="QPL75" s="29"/>
      <c r="QPM75" s="29"/>
      <c r="QPN75" s="29"/>
      <c r="QPO75" s="29"/>
      <c r="QPP75" s="29"/>
      <c r="QPQ75" s="29"/>
      <c r="QPR75" s="29"/>
      <c r="QPS75" s="29"/>
      <c r="QPT75" s="29"/>
      <c r="QPU75" s="29"/>
      <c r="QPV75" s="29"/>
      <c r="QPW75" s="29"/>
      <c r="QPX75" s="29"/>
      <c r="QPY75" s="29"/>
      <c r="QPZ75" s="29"/>
      <c r="QQA75" s="29"/>
      <c r="QQB75" s="29"/>
      <c r="QQC75" s="29"/>
      <c r="QQD75" s="29"/>
      <c r="QQE75" s="29"/>
      <c r="QQF75" s="29"/>
      <c r="QQG75" s="29"/>
      <c r="QQH75" s="29"/>
      <c r="QQI75" s="29"/>
      <c r="QQJ75" s="29"/>
      <c r="QQK75" s="29"/>
      <c r="QQL75" s="29"/>
      <c r="QQM75" s="29"/>
      <c r="QQN75" s="29"/>
      <c r="QQO75" s="29"/>
      <c r="QQP75" s="29"/>
      <c r="QQQ75" s="29"/>
      <c r="QQR75" s="29"/>
      <c r="QQS75" s="29"/>
      <c r="QQT75" s="29"/>
      <c r="QQU75" s="29"/>
      <c r="QQV75" s="29"/>
      <c r="QQW75" s="29"/>
      <c r="QQX75" s="29"/>
      <c r="QQY75" s="29"/>
      <c r="QQZ75" s="29"/>
      <c r="QRA75" s="29"/>
      <c r="QRB75" s="29"/>
      <c r="QRC75" s="29"/>
      <c r="QRD75" s="29"/>
      <c r="QRE75" s="29"/>
      <c r="QRF75" s="29"/>
      <c r="QRG75" s="29"/>
      <c r="QRH75" s="29"/>
      <c r="QRI75" s="29"/>
      <c r="QRJ75" s="29"/>
      <c r="QRK75" s="29"/>
      <c r="QRL75" s="29"/>
      <c r="QRM75" s="29"/>
      <c r="QRN75" s="29"/>
      <c r="QRO75" s="29"/>
      <c r="QRP75" s="29"/>
      <c r="QRQ75" s="29"/>
      <c r="QRR75" s="29"/>
      <c r="QRS75" s="29"/>
      <c r="QRT75" s="29"/>
      <c r="QRU75" s="29"/>
      <c r="QRV75" s="29"/>
      <c r="QRW75" s="29"/>
      <c r="QRX75" s="29"/>
      <c r="QRY75" s="29"/>
      <c r="QRZ75" s="29"/>
      <c r="QSA75" s="29"/>
      <c r="QSB75" s="29"/>
      <c r="QSC75" s="29"/>
      <c r="QSD75" s="29"/>
      <c r="QSE75" s="29"/>
      <c r="QSF75" s="29"/>
      <c r="QSG75" s="29"/>
      <c r="QSH75" s="29"/>
      <c r="QSI75" s="29"/>
      <c r="QSJ75" s="29"/>
      <c r="QSK75" s="29"/>
      <c r="QSL75" s="29"/>
      <c r="QSM75" s="29"/>
      <c r="QSN75" s="29"/>
      <c r="QSO75" s="29"/>
      <c r="QSP75" s="29"/>
      <c r="QSQ75" s="29"/>
      <c r="QSR75" s="29"/>
      <c r="QSS75" s="29"/>
      <c r="QST75" s="29"/>
      <c r="QSU75" s="29"/>
      <c r="QSV75" s="29"/>
      <c r="QSW75" s="29"/>
      <c r="QSX75" s="29"/>
      <c r="QSY75" s="29"/>
      <c r="QSZ75" s="29"/>
      <c r="QTA75" s="29"/>
      <c r="QTB75" s="29"/>
      <c r="QTC75" s="29"/>
      <c r="QTD75" s="29"/>
      <c r="QTE75" s="29"/>
      <c r="QTF75" s="29"/>
      <c r="QTG75" s="29"/>
      <c r="QTH75" s="29"/>
      <c r="QTI75" s="29"/>
      <c r="QTJ75" s="29"/>
      <c r="QTK75" s="29"/>
      <c r="QTL75" s="29"/>
      <c r="QTM75" s="29"/>
      <c r="QTN75" s="29"/>
      <c r="QTO75" s="29"/>
      <c r="QTP75" s="29"/>
      <c r="QTQ75" s="29"/>
      <c r="QTR75" s="29"/>
      <c r="QTS75" s="29"/>
      <c r="QTT75" s="29"/>
      <c r="QTU75" s="29"/>
      <c r="QTV75" s="29"/>
      <c r="QTW75" s="29"/>
      <c r="QTX75" s="29"/>
      <c r="QTY75" s="29"/>
      <c r="QTZ75" s="29"/>
      <c r="QUA75" s="29"/>
      <c r="QUB75" s="29"/>
      <c r="QUC75" s="29"/>
      <c r="QUD75" s="29"/>
      <c r="QUE75" s="29"/>
      <c r="QUF75" s="29"/>
      <c r="QUG75" s="29"/>
      <c r="QUH75" s="29"/>
      <c r="QUI75" s="29"/>
      <c r="QUJ75" s="29"/>
      <c r="QUK75" s="29"/>
      <c r="QUL75" s="29"/>
      <c r="QUM75" s="29"/>
      <c r="QUN75" s="29"/>
      <c r="QUO75" s="29"/>
      <c r="QUP75" s="29"/>
      <c r="QUQ75" s="29"/>
      <c r="QUR75" s="29"/>
      <c r="QUS75" s="29"/>
      <c r="QUT75" s="29"/>
      <c r="QUU75" s="29"/>
      <c r="QUV75" s="29"/>
      <c r="QUW75" s="29"/>
      <c r="QUX75" s="29"/>
      <c r="QUY75" s="29"/>
      <c r="QUZ75" s="29"/>
      <c r="QVA75" s="29"/>
      <c r="QVB75" s="29"/>
      <c r="QVC75" s="29"/>
      <c r="QVD75" s="29"/>
      <c r="QVE75" s="29"/>
      <c r="QVF75" s="29"/>
      <c r="QVG75" s="29"/>
      <c r="QVH75" s="29"/>
      <c r="QVI75" s="29"/>
      <c r="QVJ75" s="29"/>
      <c r="QVK75" s="29"/>
      <c r="QVL75" s="29"/>
      <c r="QVM75" s="29"/>
      <c r="QVN75" s="29"/>
      <c r="QVO75" s="29"/>
      <c r="QVP75" s="29"/>
      <c r="QVQ75" s="29"/>
      <c r="QVR75" s="29"/>
      <c r="QVS75" s="29"/>
      <c r="QVT75" s="29"/>
      <c r="QVU75" s="29"/>
      <c r="QVV75" s="29"/>
      <c r="QVW75" s="29"/>
      <c r="QVX75" s="29"/>
      <c r="QVY75" s="29"/>
      <c r="QVZ75" s="29"/>
      <c r="QWA75" s="29"/>
      <c r="QWB75" s="29"/>
      <c r="QWC75" s="29"/>
      <c r="QWD75" s="29"/>
      <c r="QWE75" s="29"/>
      <c r="QWF75" s="29"/>
      <c r="QWG75" s="29"/>
      <c r="QWH75" s="29"/>
      <c r="QWI75" s="29"/>
      <c r="QWJ75" s="29"/>
      <c r="QWK75" s="29"/>
      <c r="QWL75" s="29"/>
      <c r="QWM75" s="29"/>
      <c r="QWN75" s="29"/>
      <c r="QWO75" s="29"/>
      <c r="QWP75" s="29"/>
      <c r="QWQ75" s="29"/>
      <c r="QWR75" s="29"/>
      <c r="QWS75" s="29"/>
      <c r="QWT75" s="29"/>
      <c r="QWU75" s="29"/>
      <c r="QWV75" s="29"/>
      <c r="QWW75" s="29"/>
      <c r="QWX75" s="29"/>
      <c r="QWY75" s="29"/>
      <c r="QWZ75" s="29"/>
      <c r="QXA75" s="29"/>
      <c r="QXB75" s="29"/>
      <c r="QXC75" s="29"/>
      <c r="QXD75" s="29"/>
      <c r="QXE75" s="29"/>
      <c r="QXF75" s="29"/>
      <c r="QXG75" s="29"/>
      <c r="QXH75" s="29"/>
      <c r="QXI75" s="29"/>
      <c r="QXJ75" s="29"/>
      <c r="QXK75" s="29"/>
      <c r="QXL75" s="29"/>
      <c r="QXM75" s="29"/>
      <c r="QXN75" s="29"/>
      <c r="QXO75" s="29"/>
      <c r="QXP75" s="29"/>
      <c r="QXQ75" s="29"/>
      <c r="QXR75" s="29"/>
      <c r="QXS75" s="29"/>
      <c r="QXT75" s="29"/>
      <c r="QXU75" s="29"/>
      <c r="QXV75" s="29"/>
      <c r="QXW75" s="29"/>
      <c r="QXX75" s="29"/>
      <c r="QXY75" s="29"/>
      <c r="QXZ75" s="29"/>
      <c r="QYA75" s="29"/>
      <c r="QYB75" s="29"/>
      <c r="QYC75" s="29"/>
      <c r="QYD75" s="29"/>
      <c r="QYE75" s="29"/>
      <c r="QYF75" s="29"/>
      <c r="QYG75" s="29"/>
      <c r="QYH75" s="29"/>
      <c r="QYI75" s="29"/>
      <c r="QYJ75" s="29"/>
      <c r="QYK75" s="29"/>
      <c r="QYL75" s="29"/>
      <c r="QYM75" s="29"/>
      <c r="QYN75" s="29"/>
      <c r="QYO75" s="29"/>
      <c r="QYP75" s="29"/>
      <c r="QYQ75" s="29"/>
      <c r="QYR75" s="29"/>
      <c r="QYS75" s="29"/>
      <c r="QYT75" s="29"/>
      <c r="QYU75" s="29"/>
      <c r="QYV75" s="29"/>
      <c r="QYW75" s="29"/>
      <c r="QYX75" s="29"/>
      <c r="QYY75" s="29"/>
      <c r="QYZ75" s="29"/>
      <c r="QZA75" s="29"/>
      <c r="QZB75" s="29"/>
      <c r="QZC75" s="29"/>
      <c r="QZD75" s="29"/>
      <c r="QZE75" s="29"/>
      <c r="QZF75" s="29"/>
      <c r="QZG75" s="29"/>
      <c r="QZH75" s="29"/>
      <c r="QZI75" s="29"/>
      <c r="QZJ75" s="29"/>
      <c r="QZK75" s="29"/>
      <c r="QZL75" s="29"/>
      <c r="QZM75" s="29"/>
      <c r="QZN75" s="29"/>
      <c r="QZO75" s="29"/>
      <c r="QZP75" s="29"/>
      <c r="QZQ75" s="29"/>
      <c r="QZR75" s="29"/>
      <c r="QZS75" s="29"/>
      <c r="QZT75" s="29"/>
      <c r="QZU75" s="29"/>
      <c r="QZV75" s="29"/>
      <c r="QZW75" s="29"/>
      <c r="QZX75" s="29"/>
      <c r="QZY75" s="29"/>
      <c r="QZZ75" s="29"/>
      <c r="RAA75" s="29"/>
      <c r="RAB75" s="29"/>
      <c r="RAC75" s="29"/>
      <c r="RAD75" s="29"/>
      <c r="RAE75" s="29"/>
      <c r="RAF75" s="29"/>
      <c r="RAG75" s="29"/>
      <c r="RAH75" s="29"/>
      <c r="RAI75" s="29"/>
      <c r="RAJ75" s="29"/>
      <c r="RAK75" s="29"/>
      <c r="RAL75" s="29"/>
      <c r="RAM75" s="29"/>
      <c r="RAN75" s="29"/>
      <c r="RAO75" s="29"/>
      <c r="RAP75" s="29"/>
      <c r="RAQ75" s="29"/>
      <c r="RAR75" s="29"/>
      <c r="RAS75" s="29"/>
      <c r="RAT75" s="29"/>
      <c r="RAU75" s="29"/>
      <c r="RAV75" s="29"/>
      <c r="RAW75" s="29"/>
      <c r="RAX75" s="29"/>
      <c r="RAY75" s="29"/>
      <c r="RAZ75" s="29"/>
      <c r="RBA75" s="29"/>
      <c r="RBB75" s="29"/>
      <c r="RBC75" s="29"/>
      <c r="RBD75" s="29"/>
      <c r="RBE75" s="29"/>
      <c r="RBF75" s="29"/>
      <c r="RBG75" s="29"/>
      <c r="RBH75" s="29"/>
      <c r="RBI75" s="29"/>
      <c r="RBJ75" s="29"/>
      <c r="RBK75" s="29"/>
      <c r="RBL75" s="29"/>
      <c r="RBM75" s="29"/>
      <c r="RBN75" s="29"/>
      <c r="RBO75" s="29"/>
      <c r="RBP75" s="29"/>
      <c r="RBQ75" s="29"/>
      <c r="RBR75" s="29"/>
      <c r="RBS75" s="29"/>
      <c r="RBT75" s="29"/>
      <c r="RBU75" s="29"/>
      <c r="RBV75" s="29"/>
      <c r="RBW75" s="29"/>
      <c r="RBX75" s="29"/>
      <c r="RBY75" s="29"/>
      <c r="RBZ75" s="29"/>
      <c r="RCA75" s="29"/>
      <c r="RCB75" s="29"/>
      <c r="RCC75" s="29"/>
      <c r="RCD75" s="29"/>
      <c r="RCE75" s="29"/>
      <c r="RCF75" s="29"/>
      <c r="RCG75" s="29"/>
      <c r="RCH75" s="29"/>
      <c r="RCI75" s="29"/>
      <c r="RCJ75" s="29"/>
      <c r="RCK75" s="29"/>
      <c r="RCL75" s="29"/>
      <c r="RCM75" s="29"/>
      <c r="RCN75" s="29"/>
      <c r="RCO75" s="29"/>
      <c r="RCP75" s="29"/>
      <c r="RCQ75" s="29"/>
      <c r="RCR75" s="29"/>
      <c r="RCS75" s="29"/>
      <c r="RCT75" s="29"/>
      <c r="RCU75" s="29"/>
      <c r="RCV75" s="29"/>
      <c r="RCW75" s="29"/>
      <c r="RCX75" s="29"/>
      <c r="RCY75" s="29"/>
      <c r="RCZ75" s="29"/>
      <c r="RDA75" s="29"/>
      <c r="RDB75" s="29"/>
      <c r="RDC75" s="29"/>
      <c r="RDD75" s="29"/>
      <c r="RDE75" s="29"/>
      <c r="RDF75" s="29"/>
      <c r="RDG75" s="29"/>
      <c r="RDH75" s="29"/>
      <c r="RDI75" s="29"/>
      <c r="RDJ75" s="29"/>
      <c r="RDK75" s="29"/>
      <c r="RDL75" s="29"/>
      <c r="RDM75" s="29"/>
      <c r="RDN75" s="29"/>
      <c r="RDO75" s="29"/>
      <c r="RDP75" s="29"/>
      <c r="RDQ75" s="29"/>
      <c r="RDR75" s="29"/>
      <c r="RDS75" s="29"/>
      <c r="RDT75" s="29"/>
      <c r="RDU75" s="29"/>
      <c r="RDV75" s="29"/>
      <c r="RDW75" s="29"/>
      <c r="RDX75" s="29"/>
      <c r="RDY75" s="29"/>
      <c r="RDZ75" s="29"/>
      <c r="REA75" s="29"/>
      <c r="REB75" s="29"/>
      <c r="REC75" s="29"/>
      <c r="RED75" s="29"/>
      <c r="REE75" s="29"/>
      <c r="REF75" s="29"/>
      <c r="REG75" s="29"/>
      <c r="REH75" s="29"/>
      <c r="REI75" s="29"/>
      <c r="REJ75" s="29"/>
      <c r="REK75" s="29"/>
      <c r="REL75" s="29"/>
      <c r="REM75" s="29"/>
      <c r="REN75" s="29"/>
      <c r="REO75" s="29"/>
      <c r="REP75" s="29"/>
      <c r="REQ75" s="29"/>
      <c r="RER75" s="29"/>
      <c r="RES75" s="29"/>
      <c r="RET75" s="29"/>
      <c r="REU75" s="29"/>
      <c r="REV75" s="29"/>
      <c r="REW75" s="29"/>
      <c r="REX75" s="29"/>
      <c r="REY75" s="29"/>
      <c r="REZ75" s="29"/>
      <c r="RFA75" s="29"/>
      <c r="RFB75" s="29"/>
      <c r="RFC75" s="29"/>
      <c r="RFD75" s="29"/>
      <c r="RFE75" s="29"/>
      <c r="RFF75" s="29"/>
      <c r="RFG75" s="29"/>
      <c r="RFH75" s="29"/>
      <c r="RFI75" s="29"/>
      <c r="RFJ75" s="29"/>
      <c r="RFK75" s="29"/>
      <c r="RFL75" s="29"/>
      <c r="RFM75" s="29"/>
      <c r="RFN75" s="29"/>
      <c r="RFO75" s="29"/>
      <c r="RFP75" s="29"/>
      <c r="RFQ75" s="29"/>
      <c r="RFR75" s="29"/>
      <c r="RFS75" s="29"/>
      <c r="RFT75" s="29"/>
      <c r="RFU75" s="29"/>
      <c r="RFV75" s="29"/>
      <c r="RFW75" s="29"/>
      <c r="RFX75" s="29"/>
      <c r="RFY75" s="29"/>
      <c r="RFZ75" s="29"/>
      <c r="RGA75" s="29"/>
      <c r="RGB75" s="29"/>
      <c r="RGC75" s="29"/>
      <c r="RGD75" s="29"/>
      <c r="RGE75" s="29"/>
      <c r="RGF75" s="29"/>
      <c r="RGG75" s="29"/>
      <c r="RGH75" s="29"/>
      <c r="RGI75" s="29"/>
      <c r="RGJ75" s="29"/>
      <c r="RGK75" s="29"/>
      <c r="RGL75" s="29"/>
      <c r="RGM75" s="29"/>
      <c r="RGN75" s="29"/>
      <c r="RGO75" s="29"/>
      <c r="RGP75" s="29"/>
      <c r="RGQ75" s="29"/>
      <c r="RGR75" s="29"/>
      <c r="RGS75" s="29"/>
      <c r="RGT75" s="29"/>
      <c r="RGU75" s="29"/>
      <c r="RGV75" s="29"/>
      <c r="RGW75" s="29"/>
      <c r="RGX75" s="29"/>
      <c r="RGY75" s="29"/>
      <c r="RGZ75" s="29"/>
      <c r="RHA75" s="29"/>
      <c r="RHB75" s="29"/>
      <c r="RHC75" s="29"/>
      <c r="RHD75" s="29"/>
      <c r="RHE75" s="29"/>
      <c r="RHF75" s="29"/>
      <c r="RHG75" s="29"/>
      <c r="RHH75" s="29"/>
      <c r="RHI75" s="29"/>
      <c r="RHJ75" s="29"/>
      <c r="RHK75" s="29"/>
      <c r="RHL75" s="29"/>
      <c r="RHM75" s="29"/>
      <c r="RHN75" s="29"/>
      <c r="RHO75" s="29"/>
      <c r="RHP75" s="29"/>
      <c r="RHQ75" s="29"/>
      <c r="RHR75" s="29"/>
      <c r="RHS75" s="29"/>
      <c r="RHT75" s="29"/>
      <c r="RHU75" s="29"/>
      <c r="RHV75" s="29"/>
      <c r="RHW75" s="29"/>
      <c r="RHX75" s="29"/>
      <c r="RHY75" s="29"/>
      <c r="RHZ75" s="29"/>
      <c r="RIA75" s="29"/>
      <c r="RIB75" s="29"/>
      <c r="RIC75" s="29"/>
      <c r="RID75" s="29"/>
      <c r="RIE75" s="29"/>
      <c r="RIF75" s="29"/>
      <c r="RIG75" s="29"/>
      <c r="RIH75" s="29"/>
      <c r="RII75" s="29"/>
      <c r="RIJ75" s="29"/>
      <c r="RIK75" s="29"/>
      <c r="RIL75" s="29"/>
      <c r="RIM75" s="29"/>
      <c r="RIN75" s="29"/>
      <c r="RIO75" s="29"/>
      <c r="RIP75" s="29"/>
      <c r="RIQ75" s="29"/>
      <c r="RIR75" s="29"/>
      <c r="RIS75" s="29"/>
      <c r="RIT75" s="29"/>
      <c r="RIU75" s="29"/>
      <c r="RIV75" s="29"/>
      <c r="RIW75" s="29"/>
      <c r="RIX75" s="29"/>
      <c r="RIY75" s="29"/>
      <c r="RIZ75" s="29"/>
      <c r="RJA75" s="29"/>
      <c r="RJB75" s="29"/>
      <c r="RJC75" s="29"/>
      <c r="RJD75" s="29"/>
      <c r="RJE75" s="29"/>
      <c r="RJF75" s="29"/>
      <c r="RJG75" s="29"/>
      <c r="RJH75" s="29"/>
      <c r="RJI75" s="29"/>
      <c r="RJJ75" s="29"/>
      <c r="RJK75" s="29"/>
      <c r="RJL75" s="29"/>
      <c r="RJM75" s="29"/>
      <c r="RJN75" s="29"/>
      <c r="RJO75" s="29"/>
      <c r="RJP75" s="29"/>
      <c r="RJQ75" s="29"/>
      <c r="RJR75" s="29"/>
      <c r="RJS75" s="29"/>
      <c r="RJT75" s="29"/>
      <c r="RJU75" s="29"/>
      <c r="RJV75" s="29"/>
      <c r="RJW75" s="29"/>
      <c r="RJX75" s="29"/>
      <c r="RJY75" s="29"/>
      <c r="RJZ75" s="29"/>
      <c r="RKA75" s="29"/>
      <c r="RKB75" s="29"/>
      <c r="RKC75" s="29"/>
      <c r="RKD75" s="29"/>
      <c r="RKE75" s="29"/>
      <c r="RKF75" s="29"/>
      <c r="RKG75" s="29"/>
      <c r="RKH75" s="29"/>
      <c r="RKI75" s="29"/>
      <c r="RKJ75" s="29"/>
      <c r="RKK75" s="29"/>
      <c r="RKL75" s="29"/>
      <c r="RKM75" s="29"/>
      <c r="RKN75" s="29"/>
      <c r="RKO75" s="29"/>
      <c r="RKP75" s="29"/>
      <c r="RKQ75" s="29"/>
      <c r="RKR75" s="29"/>
      <c r="RKS75" s="29"/>
      <c r="RKT75" s="29"/>
      <c r="RKU75" s="29"/>
      <c r="RKV75" s="29"/>
      <c r="RKW75" s="29"/>
      <c r="RKX75" s="29"/>
      <c r="RKY75" s="29"/>
      <c r="RKZ75" s="29"/>
      <c r="RLA75" s="29"/>
      <c r="RLB75" s="29"/>
      <c r="RLC75" s="29"/>
      <c r="RLD75" s="29"/>
      <c r="RLE75" s="29"/>
      <c r="RLF75" s="29"/>
      <c r="RLG75" s="29"/>
      <c r="RLH75" s="29"/>
      <c r="RLI75" s="29"/>
      <c r="RLJ75" s="29"/>
      <c r="RLK75" s="29"/>
      <c r="RLL75" s="29"/>
      <c r="RLM75" s="29"/>
      <c r="RLN75" s="29"/>
      <c r="RLO75" s="29"/>
      <c r="RLP75" s="29"/>
      <c r="RLQ75" s="29"/>
      <c r="RLR75" s="29"/>
      <c r="RLS75" s="29"/>
      <c r="RLT75" s="29"/>
      <c r="RLU75" s="29"/>
      <c r="RLV75" s="29"/>
      <c r="RLW75" s="29"/>
      <c r="RLX75" s="29"/>
      <c r="RLY75" s="29"/>
      <c r="RLZ75" s="29"/>
      <c r="RMA75" s="29"/>
      <c r="RMB75" s="29"/>
      <c r="RMC75" s="29"/>
      <c r="RMD75" s="29"/>
      <c r="RME75" s="29"/>
      <c r="RMF75" s="29"/>
      <c r="RMG75" s="29"/>
      <c r="RMH75" s="29"/>
      <c r="RMI75" s="29"/>
      <c r="RMJ75" s="29"/>
      <c r="RMK75" s="29"/>
      <c r="RML75" s="29"/>
      <c r="RMM75" s="29"/>
      <c r="RMN75" s="29"/>
      <c r="RMO75" s="29"/>
      <c r="RMP75" s="29"/>
      <c r="RMQ75" s="29"/>
      <c r="RMR75" s="29"/>
      <c r="RMS75" s="29"/>
      <c r="RMT75" s="29"/>
      <c r="RMU75" s="29"/>
      <c r="RMV75" s="29"/>
      <c r="RMW75" s="29"/>
      <c r="RMX75" s="29"/>
      <c r="RMY75" s="29"/>
      <c r="RMZ75" s="29"/>
      <c r="RNA75" s="29"/>
      <c r="RNB75" s="29"/>
      <c r="RNC75" s="29"/>
      <c r="RND75" s="29"/>
      <c r="RNE75" s="29"/>
      <c r="RNF75" s="29"/>
      <c r="RNG75" s="29"/>
      <c r="RNH75" s="29"/>
      <c r="RNI75" s="29"/>
      <c r="RNJ75" s="29"/>
      <c r="RNK75" s="29"/>
      <c r="RNL75" s="29"/>
      <c r="RNM75" s="29"/>
      <c r="RNN75" s="29"/>
      <c r="RNO75" s="29"/>
      <c r="RNP75" s="29"/>
      <c r="RNQ75" s="29"/>
      <c r="RNR75" s="29"/>
      <c r="RNS75" s="29"/>
      <c r="RNT75" s="29"/>
      <c r="RNU75" s="29"/>
      <c r="RNV75" s="29"/>
      <c r="RNW75" s="29"/>
      <c r="RNX75" s="29"/>
      <c r="RNY75" s="29"/>
      <c r="RNZ75" s="29"/>
      <c r="ROA75" s="29"/>
      <c r="ROB75" s="29"/>
      <c r="ROC75" s="29"/>
      <c r="ROD75" s="29"/>
      <c r="ROE75" s="29"/>
      <c r="ROF75" s="29"/>
      <c r="ROG75" s="29"/>
      <c r="ROH75" s="29"/>
      <c r="ROI75" s="29"/>
      <c r="ROJ75" s="29"/>
      <c r="ROK75" s="29"/>
      <c r="ROL75" s="29"/>
      <c r="ROM75" s="29"/>
      <c r="RON75" s="29"/>
      <c r="ROO75" s="29"/>
      <c r="ROP75" s="29"/>
      <c r="ROQ75" s="29"/>
      <c r="ROR75" s="29"/>
      <c r="ROS75" s="29"/>
      <c r="ROT75" s="29"/>
      <c r="ROU75" s="29"/>
      <c r="ROV75" s="29"/>
      <c r="ROW75" s="29"/>
      <c r="ROX75" s="29"/>
      <c r="ROY75" s="29"/>
      <c r="ROZ75" s="29"/>
      <c r="RPA75" s="29"/>
      <c r="RPB75" s="29"/>
      <c r="RPC75" s="29"/>
      <c r="RPD75" s="29"/>
      <c r="RPE75" s="29"/>
      <c r="RPF75" s="29"/>
      <c r="RPG75" s="29"/>
      <c r="RPH75" s="29"/>
      <c r="RPI75" s="29"/>
      <c r="RPJ75" s="29"/>
      <c r="RPK75" s="29"/>
      <c r="RPL75" s="29"/>
      <c r="RPM75" s="29"/>
      <c r="RPN75" s="29"/>
      <c r="RPO75" s="29"/>
      <c r="RPP75" s="29"/>
      <c r="RPQ75" s="29"/>
      <c r="RPR75" s="29"/>
      <c r="RPS75" s="29"/>
      <c r="RPT75" s="29"/>
      <c r="RPU75" s="29"/>
      <c r="RPV75" s="29"/>
      <c r="RPW75" s="29"/>
      <c r="RPX75" s="29"/>
      <c r="RPY75" s="29"/>
      <c r="RPZ75" s="29"/>
      <c r="RQA75" s="29"/>
      <c r="RQB75" s="29"/>
      <c r="RQC75" s="29"/>
      <c r="RQD75" s="29"/>
      <c r="RQE75" s="29"/>
      <c r="RQF75" s="29"/>
      <c r="RQG75" s="29"/>
      <c r="RQH75" s="29"/>
      <c r="RQI75" s="29"/>
      <c r="RQJ75" s="29"/>
      <c r="RQK75" s="29"/>
      <c r="RQL75" s="29"/>
      <c r="RQM75" s="29"/>
      <c r="RQN75" s="29"/>
      <c r="RQO75" s="29"/>
      <c r="RQP75" s="29"/>
      <c r="RQQ75" s="29"/>
      <c r="RQR75" s="29"/>
      <c r="RQS75" s="29"/>
      <c r="RQT75" s="29"/>
      <c r="RQU75" s="29"/>
      <c r="RQV75" s="29"/>
      <c r="RQW75" s="29"/>
      <c r="RQX75" s="29"/>
      <c r="RQY75" s="29"/>
      <c r="RQZ75" s="29"/>
      <c r="RRA75" s="29"/>
      <c r="RRB75" s="29"/>
      <c r="RRC75" s="29"/>
      <c r="RRD75" s="29"/>
      <c r="RRE75" s="29"/>
      <c r="RRF75" s="29"/>
      <c r="RRG75" s="29"/>
      <c r="RRH75" s="29"/>
      <c r="RRI75" s="29"/>
      <c r="RRJ75" s="29"/>
      <c r="RRK75" s="29"/>
      <c r="RRL75" s="29"/>
      <c r="RRM75" s="29"/>
      <c r="RRN75" s="29"/>
      <c r="RRO75" s="29"/>
      <c r="RRP75" s="29"/>
      <c r="RRQ75" s="29"/>
      <c r="RRR75" s="29"/>
      <c r="RRS75" s="29"/>
      <c r="RRT75" s="29"/>
      <c r="RRU75" s="29"/>
      <c r="RRV75" s="29"/>
      <c r="RRW75" s="29"/>
      <c r="RRX75" s="29"/>
      <c r="RRY75" s="29"/>
      <c r="RRZ75" s="29"/>
      <c r="RSA75" s="29"/>
      <c r="RSB75" s="29"/>
      <c r="RSC75" s="29"/>
      <c r="RSD75" s="29"/>
      <c r="RSE75" s="29"/>
      <c r="RSF75" s="29"/>
      <c r="RSG75" s="29"/>
      <c r="RSH75" s="29"/>
      <c r="RSI75" s="29"/>
      <c r="RSJ75" s="29"/>
      <c r="RSK75" s="29"/>
      <c r="RSL75" s="29"/>
      <c r="RSM75" s="29"/>
      <c r="RSN75" s="29"/>
      <c r="RSO75" s="29"/>
      <c r="RSP75" s="29"/>
      <c r="RSQ75" s="29"/>
      <c r="RSR75" s="29"/>
      <c r="RSS75" s="29"/>
      <c r="RST75" s="29"/>
      <c r="RSU75" s="29"/>
      <c r="RSV75" s="29"/>
      <c r="RSW75" s="29"/>
      <c r="RSX75" s="29"/>
      <c r="RSY75" s="29"/>
      <c r="RSZ75" s="29"/>
      <c r="RTA75" s="29"/>
      <c r="RTB75" s="29"/>
      <c r="RTC75" s="29"/>
      <c r="RTD75" s="29"/>
      <c r="RTE75" s="29"/>
      <c r="RTF75" s="29"/>
      <c r="RTG75" s="29"/>
      <c r="RTH75" s="29"/>
      <c r="RTI75" s="29"/>
      <c r="RTJ75" s="29"/>
      <c r="RTK75" s="29"/>
      <c r="RTL75" s="29"/>
      <c r="RTM75" s="29"/>
      <c r="RTN75" s="29"/>
      <c r="RTO75" s="29"/>
      <c r="RTP75" s="29"/>
      <c r="RTQ75" s="29"/>
      <c r="RTR75" s="29"/>
      <c r="RTS75" s="29"/>
      <c r="RTT75" s="29"/>
      <c r="RTU75" s="29"/>
      <c r="RTV75" s="29"/>
      <c r="RTW75" s="29"/>
      <c r="RTX75" s="29"/>
      <c r="RTY75" s="29"/>
      <c r="RTZ75" s="29"/>
      <c r="RUA75" s="29"/>
      <c r="RUB75" s="29"/>
      <c r="RUC75" s="29"/>
      <c r="RUD75" s="29"/>
      <c r="RUE75" s="29"/>
      <c r="RUF75" s="29"/>
      <c r="RUG75" s="29"/>
      <c r="RUH75" s="29"/>
      <c r="RUI75" s="29"/>
      <c r="RUJ75" s="29"/>
      <c r="RUK75" s="29"/>
      <c r="RUL75" s="29"/>
      <c r="RUM75" s="29"/>
      <c r="RUN75" s="29"/>
      <c r="RUO75" s="29"/>
      <c r="RUP75" s="29"/>
      <c r="RUQ75" s="29"/>
      <c r="RUR75" s="29"/>
      <c r="RUS75" s="29"/>
      <c r="RUT75" s="29"/>
      <c r="RUU75" s="29"/>
      <c r="RUV75" s="29"/>
      <c r="RUW75" s="29"/>
      <c r="RUX75" s="29"/>
      <c r="RUY75" s="29"/>
      <c r="RUZ75" s="29"/>
      <c r="RVA75" s="29"/>
      <c r="RVB75" s="29"/>
      <c r="RVC75" s="29"/>
      <c r="RVD75" s="29"/>
      <c r="RVE75" s="29"/>
      <c r="RVF75" s="29"/>
      <c r="RVG75" s="29"/>
      <c r="RVH75" s="29"/>
      <c r="RVI75" s="29"/>
      <c r="RVJ75" s="29"/>
      <c r="RVK75" s="29"/>
      <c r="RVL75" s="29"/>
      <c r="RVM75" s="29"/>
      <c r="RVN75" s="29"/>
      <c r="RVO75" s="29"/>
      <c r="RVP75" s="29"/>
      <c r="RVQ75" s="29"/>
      <c r="RVR75" s="29"/>
      <c r="RVS75" s="29"/>
      <c r="RVT75" s="29"/>
      <c r="RVU75" s="29"/>
      <c r="RVV75" s="29"/>
      <c r="RVW75" s="29"/>
      <c r="RVX75" s="29"/>
      <c r="RVY75" s="29"/>
      <c r="RVZ75" s="29"/>
      <c r="RWA75" s="29"/>
      <c r="RWB75" s="29"/>
      <c r="RWC75" s="29"/>
      <c r="RWD75" s="29"/>
      <c r="RWE75" s="29"/>
      <c r="RWF75" s="29"/>
      <c r="RWG75" s="29"/>
      <c r="RWH75" s="29"/>
      <c r="RWI75" s="29"/>
      <c r="RWJ75" s="29"/>
      <c r="RWK75" s="29"/>
      <c r="RWL75" s="29"/>
      <c r="RWM75" s="29"/>
      <c r="RWN75" s="29"/>
      <c r="RWO75" s="29"/>
      <c r="RWP75" s="29"/>
      <c r="RWQ75" s="29"/>
      <c r="RWR75" s="29"/>
      <c r="RWS75" s="29"/>
      <c r="RWT75" s="29"/>
      <c r="RWU75" s="29"/>
      <c r="RWV75" s="29"/>
      <c r="RWW75" s="29"/>
      <c r="RWX75" s="29"/>
      <c r="RWY75" s="29"/>
      <c r="RWZ75" s="29"/>
      <c r="RXA75" s="29"/>
      <c r="RXB75" s="29"/>
      <c r="RXC75" s="29"/>
      <c r="RXD75" s="29"/>
      <c r="RXE75" s="29"/>
      <c r="RXF75" s="29"/>
      <c r="RXG75" s="29"/>
      <c r="RXH75" s="29"/>
      <c r="RXI75" s="29"/>
      <c r="RXJ75" s="29"/>
      <c r="RXK75" s="29"/>
      <c r="RXL75" s="29"/>
      <c r="RXM75" s="29"/>
      <c r="RXN75" s="29"/>
      <c r="RXO75" s="29"/>
      <c r="RXP75" s="29"/>
      <c r="RXQ75" s="29"/>
      <c r="RXR75" s="29"/>
      <c r="RXS75" s="29"/>
      <c r="RXT75" s="29"/>
      <c r="RXU75" s="29"/>
      <c r="RXV75" s="29"/>
      <c r="RXW75" s="29"/>
      <c r="RXX75" s="29"/>
      <c r="RXY75" s="29"/>
      <c r="RXZ75" s="29"/>
      <c r="RYA75" s="29"/>
      <c r="RYB75" s="29"/>
      <c r="RYC75" s="29"/>
      <c r="RYD75" s="29"/>
      <c r="RYE75" s="29"/>
      <c r="RYF75" s="29"/>
      <c r="RYG75" s="29"/>
      <c r="RYH75" s="29"/>
      <c r="RYI75" s="29"/>
      <c r="RYJ75" s="29"/>
      <c r="RYK75" s="29"/>
      <c r="RYL75" s="29"/>
      <c r="RYM75" s="29"/>
      <c r="RYN75" s="29"/>
      <c r="RYO75" s="29"/>
      <c r="RYP75" s="29"/>
      <c r="RYQ75" s="29"/>
      <c r="RYR75" s="29"/>
      <c r="RYS75" s="29"/>
      <c r="RYT75" s="29"/>
      <c r="RYU75" s="29"/>
      <c r="RYV75" s="29"/>
      <c r="RYW75" s="29"/>
      <c r="RYX75" s="29"/>
      <c r="RYY75" s="29"/>
      <c r="RYZ75" s="29"/>
      <c r="RZA75" s="29"/>
      <c r="RZB75" s="29"/>
      <c r="RZC75" s="29"/>
      <c r="RZD75" s="29"/>
      <c r="RZE75" s="29"/>
      <c r="RZF75" s="29"/>
      <c r="RZG75" s="29"/>
      <c r="RZH75" s="29"/>
      <c r="RZI75" s="29"/>
      <c r="RZJ75" s="29"/>
      <c r="RZK75" s="29"/>
      <c r="RZL75" s="29"/>
      <c r="RZM75" s="29"/>
      <c r="RZN75" s="29"/>
      <c r="RZO75" s="29"/>
      <c r="RZP75" s="29"/>
      <c r="RZQ75" s="29"/>
      <c r="RZR75" s="29"/>
      <c r="RZS75" s="29"/>
      <c r="RZT75" s="29"/>
      <c r="RZU75" s="29"/>
      <c r="RZV75" s="29"/>
      <c r="RZW75" s="29"/>
      <c r="RZX75" s="29"/>
      <c r="RZY75" s="29"/>
      <c r="RZZ75" s="29"/>
      <c r="SAA75" s="29"/>
      <c r="SAB75" s="29"/>
      <c r="SAC75" s="29"/>
      <c r="SAD75" s="29"/>
      <c r="SAE75" s="29"/>
      <c r="SAF75" s="29"/>
      <c r="SAG75" s="29"/>
      <c r="SAH75" s="29"/>
      <c r="SAI75" s="29"/>
      <c r="SAJ75" s="29"/>
      <c r="SAK75" s="29"/>
      <c r="SAL75" s="29"/>
      <c r="SAM75" s="29"/>
      <c r="SAN75" s="29"/>
      <c r="SAO75" s="29"/>
      <c r="SAP75" s="29"/>
      <c r="SAQ75" s="29"/>
      <c r="SAR75" s="29"/>
      <c r="SAS75" s="29"/>
      <c r="SAT75" s="29"/>
      <c r="SAU75" s="29"/>
      <c r="SAV75" s="29"/>
      <c r="SAW75" s="29"/>
      <c r="SAX75" s="29"/>
      <c r="SAY75" s="29"/>
      <c r="SAZ75" s="29"/>
      <c r="SBA75" s="29"/>
      <c r="SBB75" s="29"/>
      <c r="SBC75" s="29"/>
      <c r="SBD75" s="29"/>
      <c r="SBE75" s="29"/>
      <c r="SBF75" s="29"/>
      <c r="SBG75" s="29"/>
      <c r="SBH75" s="29"/>
      <c r="SBI75" s="29"/>
      <c r="SBJ75" s="29"/>
      <c r="SBK75" s="29"/>
      <c r="SBL75" s="29"/>
      <c r="SBM75" s="29"/>
      <c r="SBN75" s="29"/>
      <c r="SBO75" s="29"/>
      <c r="SBP75" s="29"/>
      <c r="SBQ75" s="29"/>
      <c r="SBR75" s="29"/>
      <c r="SBS75" s="29"/>
      <c r="SBT75" s="29"/>
      <c r="SBU75" s="29"/>
      <c r="SBV75" s="29"/>
      <c r="SBW75" s="29"/>
      <c r="SBX75" s="29"/>
      <c r="SBY75" s="29"/>
      <c r="SBZ75" s="29"/>
      <c r="SCA75" s="29"/>
      <c r="SCB75" s="29"/>
      <c r="SCC75" s="29"/>
      <c r="SCD75" s="29"/>
      <c r="SCE75" s="29"/>
      <c r="SCF75" s="29"/>
      <c r="SCG75" s="29"/>
      <c r="SCH75" s="29"/>
      <c r="SCI75" s="29"/>
      <c r="SCJ75" s="29"/>
      <c r="SCK75" s="29"/>
      <c r="SCL75" s="29"/>
      <c r="SCM75" s="29"/>
      <c r="SCN75" s="29"/>
      <c r="SCO75" s="29"/>
      <c r="SCP75" s="29"/>
      <c r="SCQ75" s="29"/>
      <c r="SCR75" s="29"/>
      <c r="SCS75" s="29"/>
      <c r="SCT75" s="29"/>
      <c r="SCU75" s="29"/>
      <c r="SCV75" s="29"/>
      <c r="SCW75" s="29"/>
      <c r="SCX75" s="29"/>
      <c r="SCY75" s="29"/>
      <c r="SCZ75" s="29"/>
      <c r="SDA75" s="29"/>
      <c r="SDB75" s="29"/>
      <c r="SDC75" s="29"/>
      <c r="SDD75" s="29"/>
      <c r="SDE75" s="29"/>
      <c r="SDF75" s="29"/>
      <c r="SDG75" s="29"/>
      <c r="SDH75" s="29"/>
      <c r="SDI75" s="29"/>
      <c r="SDJ75" s="29"/>
      <c r="SDK75" s="29"/>
      <c r="SDL75" s="29"/>
      <c r="SDM75" s="29"/>
      <c r="SDN75" s="29"/>
      <c r="SDO75" s="29"/>
      <c r="SDP75" s="29"/>
      <c r="SDQ75" s="29"/>
      <c r="SDR75" s="29"/>
      <c r="SDS75" s="29"/>
      <c r="SDT75" s="29"/>
      <c r="SDU75" s="29"/>
      <c r="SDV75" s="29"/>
      <c r="SDW75" s="29"/>
      <c r="SDX75" s="29"/>
      <c r="SDY75" s="29"/>
      <c r="SDZ75" s="29"/>
      <c r="SEA75" s="29"/>
      <c r="SEB75" s="29"/>
      <c r="SEC75" s="29"/>
      <c r="SED75" s="29"/>
      <c r="SEE75" s="29"/>
      <c r="SEF75" s="29"/>
      <c r="SEG75" s="29"/>
      <c r="SEH75" s="29"/>
      <c r="SEI75" s="29"/>
      <c r="SEJ75" s="29"/>
      <c r="SEK75" s="29"/>
      <c r="SEL75" s="29"/>
      <c r="SEM75" s="29"/>
      <c r="SEN75" s="29"/>
      <c r="SEO75" s="29"/>
      <c r="SEP75" s="29"/>
      <c r="SEQ75" s="29"/>
      <c r="SER75" s="29"/>
      <c r="SES75" s="29"/>
      <c r="SET75" s="29"/>
      <c r="SEU75" s="29"/>
      <c r="SEV75" s="29"/>
      <c r="SEW75" s="29"/>
      <c r="SEX75" s="29"/>
      <c r="SEY75" s="29"/>
      <c r="SEZ75" s="29"/>
      <c r="SFA75" s="29"/>
      <c r="SFB75" s="29"/>
      <c r="SFC75" s="29"/>
      <c r="SFD75" s="29"/>
      <c r="SFE75" s="29"/>
      <c r="SFF75" s="29"/>
      <c r="SFG75" s="29"/>
      <c r="SFH75" s="29"/>
      <c r="SFI75" s="29"/>
      <c r="SFJ75" s="29"/>
      <c r="SFK75" s="29"/>
      <c r="SFL75" s="29"/>
      <c r="SFM75" s="29"/>
      <c r="SFN75" s="29"/>
      <c r="SFO75" s="29"/>
      <c r="SFP75" s="29"/>
      <c r="SFQ75" s="29"/>
      <c r="SFR75" s="29"/>
      <c r="SFS75" s="29"/>
      <c r="SFT75" s="29"/>
      <c r="SFU75" s="29"/>
      <c r="SFV75" s="29"/>
      <c r="SFW75" s="29"/>
      <c r="SFX75" s="29"/>
      <c r="SFY75" s="29"/>
      <c r="SFZ75" s="29"/>
      <c r="SGA75" s="29"/>
      <c r="SGB75" s="29"/>
      <c r="SGC75" s="29"/>
      <c r="SGD75" s="29"/>
      <c r="SGE75" s="29"/>
      <c r="SGF75" s="29"/>
      <c r="SGG75" s="29"/>
      <c r="SGH75" s="29"/>
      <c r="SGI75" s="29"/>
      <c r="SGJ75" s="29"/>
      <c r="SGK75" s="29"/>
      <c r="SGL75" s="29"/>
      <c r="SGM75" s="29"/>
      <c r="SGN75" s="29"/>
      <c r="SGO75" s="29"/>
      <c r="SGP75" s="29"/>
      <c r="SGQ75" s="29"/>
      <c r="SGR75" s="29"/>
      <c r="SGS75" s="29"/>
      <c r="SGT75" s="29"/>
      <c r="SGU75" s="29"/>
      <c r="SGV75" s="29"/>
      <c r="SGW75" s="29"/>
      <c r="SGX75" s="29"/>
      <c r="SGY75" s="29"/>
      <c r="SGZ75" s="29"/>
      <c r="SHA75" s="29"/>
      <c r="SHB75" s="29"/>
      <c r="SHC75" s="29"/>
      <c r="SHD75" s="29"/>
      <c r="SHE75" s="29"/>
      <c r="SHF75" s="29"/>
      <c r="SHG75" s="29"/>
      <c r="SHH75" s="29"/>
      <c r="SHI75" s="29"/>
      <c r="SHJ75" s="29"/>
      <c r="SHK75" s="29"/>
      <c r="SHL75" s="29"/>
      <c r="SHM75" s="29"/>
      <c r="SHN75" s="29"/>
      <c r="SHO75" s="29"/>
      <c r="SHP75" s="29"/>
      <c r="SHQ75" s="29"/>
      <c r="SHR75" s="29"/>
      <c r="SHS75" s="29"/>
      <c r="SHT75" s="29"/>
      <c r="SHU75" s="29"/>
      <c r="SHV75" s="29"/>
      <c r="SHW75" s="29"/>
      <c r="SHX75" s="29"/>
      <c r="SHY75" s="29"/>
      <c r="SHZ75" s="29"/>
      <c r="SIA75" s="29"/>
      <c r="SIB75" s="29"/>
      <c r="SIC75" s="29"/>
      <c r="SID75" s="29"/>
      <c r="SIE75" s="29"/>
      <c r="SIF75" s="29"/>
      <c r="SIG75" s="29"/>
      <c r="SIH75" s="29"/>
      <c r="SII75" s="29"/>
      <c r="SIJ75" s="29"/>
      <c r="SIK75" s="29"/>
      <c r="SIL75" s="29"/>
      <c r="SIM75" s="29"/>
      <c r="SIN75" s="29"/>
      <c r="SIO75" s="29"/>
      <c r="SIP75" s="29"/>
      <c r="SIQ75" s="29"/>
      <c r="SIR75" s="29"/>
      <c r="SIS75" s="29"/>
      <c r="SIT75" s="29"/>
      <c r="SIU75" s="29"/>
      <c r="SIV75" s="29"/>
      <c r="SIW75" s="29"/>
      <c r="SIX75" s="29"/>
      <c r="SIY75" s="29"/>
      <c r="SIZ75" s="29"/>
      <c r="SJA75" s="29"/>
      <c r="SJB75" s="29"/>
      <c r="SJC75" s="29"/>
      <c r="SJD75" s="29"/>
      <c r="SJE75" s="29"/>
      <c r="SJF75" s="29"/>
      <c r="SJG75" s="29"/>
      <c r="SJH75" s="29"/>
      <c r="SJI75" s="29"/>
      <c r="SJJ75" s="29"/>
      <c r="SJK75" s="29"/>
      <c r="SJL75" s="29"/>
      <c r="SJM75" s="29"/>
      <c r="SJN75" s="29"/>
      <c r="SJO75" s="29"/>
      <c r="SJP75" s="29"/>
      <c r="SJQ75" s="29"/>
      <c r="SJR75" s="29"/>
      <c r="SJS75" s="29"/>
      <c r="SJT75" s="29"/>
      <c r="SJU75" s="29"/>
      <c r="SJV75" s="29"/>
      <c r="SJW75" s="29"/>
      <c r="SJX75" s="29"/>
      <c r="SJY75" s="29"/>
      <c r="SJZ75" s="29"/>
      <c r="SKA75" s="29"/>
      <c r="SKB75" s="29"/>
      <c r="SKC75" s="29"/>
      <c r="SKD75" s="29"/>
      <c r="SKE75" s="29"/>
      <c r="SKF75" s="29"/>
      <c r="SKG75" s="29"/>
      <c r="SKH75" s="29"/>
      <c r="SKI75" s="29"/>
      <c r="SKJ75" s="29"/>
      <c r="SKK75" s="29"/>
      <c r="SKL75" s="29"/>
      <c r="SKM75" s="29"/>
      <c r="SKN75" s="29"/>
      <c r="SKO75" s="29"/>
      <c r="SKP75" s="29"/>
      <c r="SKQ75" s="29"/>
      <c r="SKR75" s="29"/>
      <c r="SKS75" s="29"/>
      <c r="SKT75" s="29"/>
      <c r="SKU75" s="29"/>
      <c r="SKV75" s="29"/>
      <c r="SKW75" s="29"/>
      <c r="SKX75" s="29"/>
      <c r="SKY75" s="29"/>
      <c r="SKZ75" s="29"/>
      <c r="SLA75" s="29"/>
      <c r="SLB75" s="29"/>
      <c r="SLC75" s="29"/>
      <c r="SLD75" s="29"/>
      <c r="SLE75" s="29"/>
      <c r="SLF75" s="29"/>
      <c r="SLG75" s="29"/>
      <c r="SLH75" s="29"/>
      <c r="SLI75" s="29"/>
      <c r="SLJ75" s="29"/>
      <c r="SLK75" s="29"/>
      <c r="SLL75" s="29"/>
      <c r="SLM75" s="29"/>
      <c r="SLN75" s="29"/>
      <c r="SLO75" s="29"/>
      <c r="SLP75" s="29"/>
      <c r="SLQ75" s="29"/>
      <c r="SLR75" s="29"/>
      <c r="SLS75" s="29"/>
      <c r="SLT75" s="29"/>
      <c r="SLU75" s="29"/>
      <c r="SLV75" s="29"/>
      <c r="SLW75" s="29"/>
      <c r="SLX75" s="29"/>
      <c r="SLY75" s="29"/>
      <c r="SLZ75" s="29"/>
      <c r="SMA75" s="29"/>
      <c r="SMB75" s="29"/>
      <c r="SMC75" s="29"/>
      <c r="SMD75" s="29"/>
      <c r="SME75" s="29"/>
      <c r="SMF75" s="29"/>
      <c r="SMG75" s="29"/>
      <c r="SMH75" s="29"/>
      <c r="SMI75" s="29"/>
      <c r="SMJ75" s="29"/>
      <c r="SMK75" s="29"/>
      <c r="SML75" s="29"/>
      <c r="SMM75" s="29"/>
      <c r="SMN75" s="29"/>
      <c r="SMO75" s="29"/>
      <c r="SMP75" s="29"/>
      <c r="SMQ75" s="29"/>
      <c r="SMR75" s="29"/>
      <c r="SMS75" s="29"/>
      <c r="SMT75" s="29"/>
      <c r="SMU75" s="29"/>
      <c r="SMV75" s="29"/>
      <c r="SMW75" s="29"/>
      <c r="SMX75" s="29"/>
      <c r="SMY75" s="29"/>
      <c r="SMZ75" s="29"/>
      <c r="SNA75" s="29"/>
      <c r="SNB75" s="29"/>
      <c r="SNC75" s="29"/>
      <c r="SND75" s="29"/>
      <c r="SNE75" s="29"/>
      <c r="SNF75" s="29"/>
      <c r="SNG75" s="29"/>
      <c r="SNH75" s="29"/>
      <c r="SNI75" s="29"/>
      <c r="SNJ75" s="29"/>
      <c r="SNK75" s="29"/>
      <c r="SNL75" s="29"/>
      <c r="SNM75" s="29"/>
      <c r="SNN75" s="29"/>
      <c r="SNO75" s="29"/>
      <c r="SNP75" s="29"/>
      <c r="SNQ75" s="29"/>
      <c r="SNR75" s="29"/>
      <c r="SNS75" s="29"/>
      <c r="SNT75" s="29"/>
      <c r="SNU75" s="29"/>
      <c r="SNV75" s="29"/>
      <c r="SNW75" s="29"/>
      <c r="SNX75" s="29"/>
      <c r="SNY75" s="29"/>
      <c r="SNZ75" s="29"/>
      <c r="SOA75" s="29"/>
      <c r="SOB75" s="29"/>
      <c r="SOC75" s="29"/>
      <c r="SOD75" s="29"/>
      <c r="SOE75" s="29"/>
      <c r="SOF75" s="29"/>
      <c r="SOG75" s="29"/>
      <c r="SOH75" s="29"/>
      <c r="SOI75" s="29"/>
      <c r="SOJ75" s="29"/>
      <c r="SOK75" s="29"/>
      <c r="SOL75" s="29"/>
      <c r="SOM75" s="29"/>
      <c r="SON75" s="29"/>
      <c r="SOO75" s="29"/>
      <c r="SOP75" s="29"/>
      <c r="SOQ75" s="29"/>
      <c r="SOR75" s="29"/>
      <c r="SOS75" s="29"/>
      <c r="SOT75" s="29"/>
      <c r="SOU75" s="29"/>
      <c r="SOV75" s="29"/>
      <c r="SOW75" s="29"/>
      <c r="SOX75" s="29"/>
      <c r="SOY75" s="29"/>
      <c r="SOZ75" s="29"/>
      <c r="SPA75" s="29"/>
      <c r="SPB75" s="29"/>
      <c r="SPC75" s="29"/>
      <c r="SPD75" s="29"/>
      <c r="SPE75" s="29"/>
      <c r="SPF75" s="29"/>
      <c r="SPG75" s="29"/>
      <c r="SPH75" s="29"/>
      <c r="SPI75" s="29"/>
      <c r="SPJ75" s="29"/>
      <c r="SPK75" s="29"/>
      <c r="SPL75" s="29"/>
      <c r="SPM75" s="29"/>
      <c r="SPN75" s="29"/>
      <c r="SPO75" s="29"/>
      <c r="SPP75" s="29"/>
      <c r="SPQ75" s="29"/>
      <c r="SPR75" s="29"/>
      <c r="SPS75" s="29"/>
      <c r="SPT75" s="29"/>
      <c r="SPU75" s="29"/>
      <c r="SPV75" s="29"/>
      <c r="SPW75" s="29"/>
      <c r="SPX75" s="29"/>
      <c r="SPY75" s="29"/>
      <c r="SPZ75" s="29"/>
      <c r="SQA75" s="29"/>
      <c r="SQB75" s="29"/>
      <c r="SQC75" s="29"/>
      <c r="SQD75" s="29"/>
      <c r="SQE75" s="29"/>
      <c r="SQF75" s="29"/>
      <c r="SQG75" s="29"/>
      <c r="SQH75" s="29"/>
      <c r="SQI75" s="29"/>
      <c r="SQJ75" s="29"/>
      <c r="SQK75" s="29"/>
      <c r="SQL75" s="29"/>
      <c r="SQM75" s="29"/>
      <c r="SQN75" s="29"/>
      <c r="SQO75" s="29"/>
      <c r="SQP75" s="29"/>
      <c r="SQQ75" s="29"/>
      <c r="SQR75" s="29"/>
      <c r="SQS75" s="29"/>
      <c r="SQT75" s="29"/>
      <c r="SQU75" s="29"/>
      <c r="SQV75" s="29"/>
      <c r="SQW75" s="29"/>
      <c r="SQX75" s="29"/>
      <c r="SQY75" s="29"/>
      <c r="SQZ75" s="29"/>
      <c r="SRA75" s="29"/>
      <c r="SRB75" s="29"/>
      <c r="SRC75" s="29"/>
      <c r="SRD75" s="29"/>
      <c r="SRE75" s="29"/>
      <c r="SRF75" s="29"/>
      <c r="SRG75" s="29"/>
      <c r="SRH75" s="29"/>
      <c r="SRI75" s="29"/>
      <c r="SRJ75" s="29"/>
      <c r="SRK75" s="29"/>
      <c r="SRL75" s="29"/>
      <c r="SRM75" s="29"/>
      <c r="SRN75" s="29"/>
      <c r="SRO75" s="29"/>
      <c r="SRP75" s="29"/>
      <c r="SRQ75" s="29"/>
      <c r="SRR75" s="29"/>
      <c r="SRS75" s="29"/>
      <c r="SRT75" s="29"/>
      <c r="SRU75" s="29"/>
      <c r="SRV75" s="29"/>
      <c r="SRW75" s="29"/>
      <c r="SRX75" s="29"/>
      <c r="SRY75" s="29"/>
      <c r="SRZ75" s="29"/>
      <c r="SSA75" s="29"/>
      <c r="SSB75" s="29"/>
      <c r="SSC75" s="29"/>
      <c r="SSD75" s="29"/>
      <c r="SSE75" s="29"/>
      <c r="SSF75" s="29"/>
      <c r="SSG75" s="29"/>
      <c r="SSH75" s="29"/>
      <c r="SSI75" s="29"/>
      <c r="SSJ75" s="29"/>
      <c r="SSK75" s="29"/>
      <c r="SSL75" s="29"/>
      <c r="SSM75" s="29"/>
      <c r="SSN75" s="29"/>
      <c r="SSO75" s="29"/>
      <c r="SSP75" s="29"/>
      <c r="SSQ75" s="29"/>
      <c r="SSR75" s="29"/>
      <c r="SSS75" s="29"/>
      <c r="SST75" s="29"/>
      <c r="SSU75" s="29"/>
      <c r="SSV75" s="29"/>
      <c r="SSW75" s="29"/>
      <c r="SSX75" s="29"/>
      <c r="SSY75" s="29"/>
      <c r="SSZ75" s="29"/>
      <c r="STA75" s="29"/>
      <c r="STB75" s="29"/>
      <c r="STC75" s="29"/>
      <c r="STD75" s="29"/>
      <c r="STE75" s="29"/>
      <c r="STF75" s="29"/>
      <c r="STG75" s="29"/>
      <c r="STH75" s="29"/>
      <c r="STI75" s="29"/>
      <c r="STJ75" s="29"/>
      <c r="STK75" s="29"/>
      <c r="STL75" s="29"/>
      <c r="STM75" s="29"/>
      <c r="STN75" s="29"/>
      <c r="STO75" s="29"/>
      <c r="STP75" s="29"/>
      <c r="STQ75" s="29"/>
      <c r="STR75" s="29"/>
      <c r="STS75" s="29"/>
      <c r="STT75" s="29"/>
      <c r="STU75" s="29"/>
      <c r="STV75" s="29"/>
      <c r="STW75" s="29"/>
      <c r="STX75" s="29"/>
      <c r="STY75" s="29"/>
      <c r="STZ75" s="29"/>
      <c r="SUA75" s="29"/>
      <c r="SUB75" s="29"/>
      <c r="SUC75" s="29"/>
      <c r="SUD75" s="29"/>
      <c r="SUE75" s="29"/>
      <c r="SUF75" s="29"/>
      <c r="SUG75" s="29"/>
      <c r="SUH75" s="29"/>
      <c r="SUI75" s="29"/>
      <c r="SUJ75" s="29"/>
      <c r="SUK75" s="29"/>
      <c r="SUL75" s="29"/>
      <c r="SUM75" s="29"/>
      <c r="SUN75" s="29"/>
      <c r="SUO75" s="29"/>
      <c r="SUP75" s="29"/>
      <c r="SUQ75" s="29"/>
      <c r="SUR75" s="29"/>
      <c r="SUS75" s="29"/>
      <c r="SUT75" s="29"/>
      <c r="SUU75" s="29"/>
      <c r="SUV75" s="29"/>
      <c r="SUW75" s="29"/>
      <c r="SUX75" s="29"/>
      <c r="SUY75" s="29"/>
      <c r="SUZ75" s="29"/>
      <c r="SVA75" s="29"/>
      <c r="SVB75" s="29"/>
      <c r="SVC75" s="29"/>
      <c r="SVD75" s="29"/>
      <c r="SVE75" s="29"/>
      <c r="SVF75" s="29"/>
      <c r="SVG75" s="29"/>
      <c r="SVH75" s="29"/>
      <c r="SVI75" s="29"/>
      <c r="SVJ75" s="29"/>
      <c r="SVK75" s="29"/>
      <c r="SVL75" s="29"/>
      <c r="SVM75" s="29"/>
      <c r="SVN75" s="29"/>
      <c r="SVO75" s="29"/>
      <c r="SVP75" s="29"/>
      <c r="SVQ75" s="29"/>
      <c r="SVR75" s="29"/>
      <c r="SVS75" s="29"/>
      <c r="SVT75" s="29"/>
      <c r="SVU75" s="29"/>
      <c r="SVV75" s="29"/>
      <c r="SVW75" s="29"/>
      <c r="SVX75" s="29"/>
      <c r="SVY75" s="29"/>
      <c r="SVZ75" s="29"/>
      <c r="SWA75" s="29"/>
      <c r="SWB75" s="29"/>
      <c r="SWC75" s="29"/>
      <c r="SWD75" s="29"/>
      <c r="SWE75" s="29"/>
      <c r="SWF75" s="29"/>
      <c r="SWG75" s="29"/>
      <c r="SWH75" s="29"/>
      <c r="SWI75" s="29"/>
      <c r="SWJ75" s="29"/>
      <c r="SWK75" s="29"/>
      <c r="SWL75" s="29"/>
      <c r="SWM75" s="29"/>
      <c r="SWN75" s="29"/>
      <c r="SWO75" s="29"/>
      <c r="SWP75" s="29"/>
      <c r="SWQ75" s="29"/>
      <c r="SWR75" s="29"/>
      <c r="SWS75" s="29"/>
      <c r="SWT75" s="29"/>
      <c r="SWU75" s="29"/>
      <c r="SWV75" s="29"/>
      <c r="SWW75" s="29"/>
      <c r="SWX75" s="29"/>
      <c r="SWY75" s="29"/>
      <c r="SWZ75" s="29"/>
      <c r="SXA75" s="29"/>
      <c r="SXB75" s="29"/>
      <c r="SXC75" s="29"/>
      <c r="SXD75" s="29"/>
      <c r="SXE75" s="29"/>
      <c r="SXF75" s="29"/>
      <c r="SXG75" s="29"/>
      <c r="SXH75" s="29"/>
      <c r="SXI75" s="29"/>
      <c r="SXJ75" s="29"/>
      <c r="SXK75" s="29"/>
      <c r="SXL75" s="29"/>
      <c r="SXM75" s="29"/>
      <c r="SXN75" s="29"/>
      <c r="SXO75" s="29"/>
      <c r="SXP75" s="29"/>
      <c r="SXQ75" s="29"/>
      <c r="SXR75" s="29"/>
      <c r="SXS75" s="29"/>
      <c r="SXT75" s="29"/>
      <c r="SXU75" s="29"/>
      <c r="SXV75" s="29"/>
      <c r="SXW75" s="29"/>
      <c r="SXX75" s="29"/>
      <c r="SXY75" s="29"/>
      <c r="SXZ75" s="29"/>
      <c r="SYA75" s="29"/>
      <c r="SYB75" s="29"/>
      <c r="SYC75" s="29"/>
      <c r="SYD75" s="29"/>
      <c r="SYE75" s="29"/>
      <c r="SYF75" s="29"/>
      <c r="SYG75" s="29"/>
      <c r="SYH75" s="29"/>
      <c r="SYI75" s="29"/>
      <c r="SYJ75" s="29"/>
      <c r="SYK75" s="29"/>
      <c r="SYL75" s="29"/>
      <c r="SYM75" s="29"/>
      <c r="SYN75" s="29"/>
      <c r="SYO75" s="29"/>
      <c r="SYP75" s="29"/>
      <c r="SYQ75" s="29"/>
      <c r="SYR75" s="29"/>
      <c r="SYS75" s="29"/>
      <c r="SYT75" s="29"/>
      <c r="SYU75" s="29"/>
      <c r="SYV75" s="29"/>
      <c r="SYW75" s="29"/>
      <c r="SYX75" s="29"/>
      <c r="SYY75" s="29"/>
      <c r="SYZ75" s="29"/>
      <c r="SZA75" s="29"/>
      <c r="SZB75" s="29"/>
      <c r="SZC75" s="29"/>
      <c r="SZD75" s="29"/>
      <c r="SZE75" s="29"/>
      <c r="SZF75" s="29"/>
      <c r="SZG75" s="29"/>
      <c r="SZH75" s="29"/>
      <c r="SZI75" s="29"/>
      <c r="SZJ75" s="29"/>
      <c r="SZK75" s="29"/>
      <c r="SZL75" s="29"/>
      <c r="SZM75" s="29"/>
      <c r="SZN75" s="29"/>
      <c r="SZO75" s="29"/>
      <c r="SZP75" s="29"/>
      <c r="SZQ75" s="29"/>
      <c r="SZR75" s="29"/>
      <c r="SZS75" s="29"/>
      <c r="SZT75" s="29"/>
      <c r="SZU75" s="29"/>
      <c r="SZV75" s="29"/>
      <c r="SZW75" s="29"/>
      <c r="SZX75" s="29"/>
      <c r="SZY75" s="29"/>
      <c r="SZZ75" s="29"/>
      <c r="TAA75" s="29"/>
      <c r="TAB75" s="29"/>
      <c r="TAC75" s="29"/>
      <c r="TAD75" s="29"/>
      <c r="TAE75" s="29"/>
      <c r="TAF75" s="29"/>
      <c r="TAG75" s="29"/>
      <c r="TAH75" s="29"/>
      <c r="TAI75" s="29"/>
      <c r="TAJ75" s="29"/>
      <c r="TAK75" s="29"/>
      <c r="TAL75" s="29"/>
      <c r="TAM75" s="29"/>
      <c r="TAN75" s="29"/>
      <c r="TAO75" s="29"/>
      <c r="TAP75" s="29"/>
      <c r="TAQ75" s="29"/>
      <c r="TAR75" s="29"/>
      <c r="TAS75" s="29"/>
      <c r="TAT75" s="29"/>
      <c r="TAU75" s="29"/>
      <c r="TAV75" s="29"/>
      <c r="TAW75" s="29"/>
      <c r="TAX75" s="29"/>
      <c r="TAY75" s="29"/>
      <c r="TAZ75" s="29"/>
      <c r="TBA75" s="29"/>
      <c r="TBB75" s="29"/>
      <c r="TBC75" s="29"/>
      <c r="TBD75" s="29"/>
      <c r="TBE75" s="29"/>
      <c r="TBF75" s="29"/>
      <c r="TBG75" s="29"/>
      <c r="TBH75" s="29"/>
      <c r="TBI75" s="29"/>
      <c r="TBJ75" s="29"/>
      <c r="TBK75" s="29"/>
      <c r="TBL75" s="29"/>
      <c r="TBM75" s="29"/>
      <c r="TBN75" s="29"/>
      <c r="TBO75" s="29"/>
      <c r="TBP75" s="29"/>
      <c r="TBQ75" s="29"/>
      <c r="TBR75" s="29"/>
      <c r="TBS75" s="29"/>
      <c r="TBT75" s="29"/>
      <c r="TBU75" s="29"/>
      <c r="TBV75" s="29"/>
      <c r="TBW75" s="29"/>
      <c r="TBX75" s="29"/>
      <c r="TBY75" s="29"/>
      <c r="TBZ75" s="29"/>
      <c r="TCA75" s="29"/>
      <c r="TCB75" s="29"/>
      <c r="TCC75" s="29"/>
      <c r="TCD75" s="29"/>
      <c r="TCE75" s="29"/>
      <c r="TCF75" s="29"/>
      <c r="TCG75" s="29"/>
      <c r="TCH75" s="29"/>
      <c r="TCI75" s="29"/>
      <c r="TCJ75" s="29"/>
      <c r="TCK75" s="29"/>
      <c r="TCL75" s="29"/>
      <c r="TCM75" s="29"/>
      <c r="TCN75" s="29"/>
      <c r="TCO75" s="29"/>
      <c r="TCP75" s="29"/>
      <c r="TCQ75" s="29"/>
      <c r="TCR75" s="29"/>
      <c r="TCS75" s="29"/>
      <c r="TCT75" s="29"/>
      <c r="TCU75" s="29"/>
      <c r="TCV75" s="29"/>
      <c r="TCW75" s="29"/>
      <c r="TCX75" s="29"/>
      <c r="TCY75" s="29"/>
      <c r="TCZ75" s="29"/>
      <c r="TDA75" s="29"/>
      <c r="TDB75" s="29"/>
      <c r="TDC75" s="29"/>
      <c r="TDD75" s="29"/>
      <c r="TDE75" s="29"/>
      <c r="TDF75" s="29"/>
      <c r="TDG75" s="29"/>
      <c r="TDH75" s="29"/>
      <c r="TDI75" s="29"/>
      <c r="TDJ75" s="29"/>
      <c r="TDK75" s="29"/>
      <c r="TDL75" s="29"/>
      <c r="TDM75" s="29"/>
      <c r="TDN75" s="29"/>
      <c r="TDO75" s="29"/>
      <c r="TDP75" s="29"/>
      <c r="TDQ75" s="29"/>
      <c r="TDR75" s="29"/>
      <c r="TDS75" s="29"/>
      <c r="TDT75" s="29"/>
      <c r="TDU75" s="29"/>
      <c r="TDV75" s="29"/>
      <c r="TDW75" s="29"/>
      <c r="TDX75" s="29"/>
      <c r="TDY75" s="29"/>
      <c r="TDZ75" s="29"/>
      <c r="TEA75" s="29"/>
      <c r="TEB75" s="29"/>
      <c r="TEC75" s="29"/>
      <c r="TED75" s="29"/>
      <c r="TEE75" s="29"/>
      <c r="TEF75" s="29"/>
      <c r="TEG75" s="29"/>
      <c r="TEH75" s="29"/>
      <c r="TEI75" s="29"/>
      <c r="TEJ75" s="29"/>
      <c r="TEK75" s="29"/>
      <c r="TEL75" s="29"/>
      <c r="TEM75" s="29"/>
      <c r="TEN75" s="29"/>
      <c r="TEO75" s="29"/>
      <c r="TEP75" s="29"/>
      <c r="TEQ75" s="29"/>
      <c r="TER75" s="29"/>
      <c r="TES75" s="29"/>
      <c r="TET75" s="29"/>
      <c r="TEU75" s="29"/>
      <c r="TEV75" s="29"/>
      <c r="TEW75" s="29"/>
      <c r="TEX75" s="29"/>
      <c r="TEY75" s="29"/>
      <c r="TEZ75" s="29"/>
      <c r="TFA75" s="29"/>
      <c r="TFB75" s="29"/>
      <c r="TFC75" s="29"/>
      <c r="TFD75" s="29"/>
      <c r="TFE75" s="29"/>
      <c r="TFF75" s="29"/>
      <c r="TFG75" s="29"/>
      <c r="TFH75" s="29"/>
      <c r="TFI75" s="29"/>
      <c r="TFJ75" s="29"/>
      <c r="TFK75" s="29"/>
      <c r="TFL75" s="29"/>
      <c r="TFM75" s="29"/>
      <c r="TFN75" s="29"/>
      <c r="TFO75" s="29"/>
      <c r="TFP75" s="29"/>
      <c r="TFQ75" s="29"/>
      <c r="TFR75" s="29"/>
      <c r="TFS75" s="29"/>
      <c r="TFT75" s="29"/>
      <c r="TFU75" s="29"/>
      <c r="TFV75" s="29"/>
      <c r="TFW75" s="29"/>
      <c r="TFX75" s="29"/>
      <c r="TFY75" s="29"/>
      <c r="TFZ75" s="29"/>
      <c r="TGA75" s="29"/>
      <c r="TGB75" s="29"/>
      <c r="TGC75" s="29"/>
      <c r="TGD75" s="29"/>
      <c r="TGE75" s="29"/>
      <c r="TGF75" s="29"/>
      <c r="TGG75" s="29"/>
      <c r="TGH75" s="29"/>
      <c r="TGI75" s="29"/>
      <c r="TGJ75" s="29"/>
      <c r="TGK75" s="29"/>
      <c r="TGL75" s="29"/>
      <c r="TGM75" s="29"/>
      <c r="TGN75" s="29"/>
      <c r="TGO75" s="29"/>
      <c r="TGP75" s="29"/>
      <c r="TGQ75" s="29"/>
      <c r="TGR75" s="29"/>
      <c r="TGS75" s="29"/>
      <c r="TGT75" s="29"/>
      <c r="TGU75" s="29"/>
      <c r="TGV75" s="29"/>
      <c r="TGW75" s="29"/>
      <c r="TGX75" s="29"/>
      <c r="TGY75" s="29"/>
      <c r="TGZ75" s="29"/>
      <c r="THA75" s="29"/>
      <c r="THB75" s="29"/>
      <c r="THC75" s="29"/>
      <c r="THD75" s="29"/>
      <c r="THE75" s="29"/>
      <c r="THF75" s="29"/>
      <c r="THG75" s="29"/>
      <c r="THH75" s="29"/>
      <c r="THI75" s="29"/>
      <c r="THJ75" s="29"/>
      <c r="THK75" s="29"/>
      <c r="THL75" s="29"/>
      <c r="THM75" s="29"/>
      <c r="THN75" s="29"/>
      <c r="THO75" s="29"/>
      <c r="THP75" s="29"/>
      <c r="THQ75" s="29"/>
      <c r="THR75" s="29"/>
      <c r="THS75" s="29"/>
      <c r="THT75" s="29"/>
      <c r="THU75" s="29"/>
      <c r="THV75" s="29"/>
      <c r="THW75" s="29"/>
      <c r="THX75" s="29"/>
      <c r="THY75" s="29"/>
      <c r="THZ75" s="29"/>
      <c r="TIA75" s="29"/>
      <c r="TIB75" s="29"/>
      <c r="TIC75" s="29"/>
      <c r="TID75" s="29"/>
      <c r="TIE75" s="29"/>
      <c r="TIF75" s="29"/>
      <c r="TIG75" s="29"/>
      <c r="TIH75" s="29"/>
      <c r="TII75" s="29"/>
      <c r="TIJ75" s="29"/>
      <c r="TIK75" s="29"/>
      <c r="TIL75" s="29"/>
      <c r="TIM75" s="29"/>
      <c r="TIN75" s="29"/>
      <c r="TIO75" s="29"/>
      <c r="TIP75" s="29"/>
      <c r="TIQ75" s="29"/>
      <c r="TIR75" s="29"/>
      <c r="TIS75" s="29"/>
      <c r="TIT75" s="29"/>
      <c r="TIU75" s="29"/>
      <c r="TIV75" s="29"/>
      <c r="TIW75" s="29"/>
      <c r="TIX75" s="29"/>
      <c r="TIY75" s="29"/>
      <c r="TIZ75" s="29"/>
      <c r="TJA75" s="29"/>
      <c r="TJB75" s="29"/>
      <c r="TJC75" s="29"/>
      <c r="TJD75" s="29"/>
      <c r="TJE75" s="29"/>
      <c r="TJF75" s="29"/>
      <c r="TJG75" s="29"/>
      <c r="TJH75" s="29"/>
      <c r="TJI75" s="29"/>
      <c r="TJJ75" s="29"/>
      <c r="TJK75" s="29"/>
      <c r="TJL75" s="29"/>
      <c r="TJM75" s="29"/>
      <c r="TJN75" s="29"/>
      <c r="TJO75" s="29"/>
      <c r="TJP75" s="29"/>
      <c r="TJQ75" s="29"/>
      <c r="TJR75" s="29"/>
      <c r="TJS75" s="29"/>
      <c r="TJT75" s="29"/>
      <c r="TJU75" s="29"/>
      <c r="TJV75" s="29"/>
      <c r="TJW75" s="29"/>
      <c r="TJX75" s="29"/>
      <c r="TJY75" s="29"/>
      <c r="TJZ75" s="29"/>
      <c r="TKA75" s="29"/>
      <c r="TKB75" s="29"/>
      <c r="TKC75" s="29"/>
      <c r="TKD75" s="29"/>
      <c r="TKE75" s="29"/>
      <c r="TKF75" s="29"/>
      <c r="TKG75" s="29"/>
      <c r="TKH75" s="29"/>
      <c r="TKI75" s="29"/>
      <c r="TKJ75" s="29"/>
      <c r="TKK75" s="29"/>
      <c r="TKL75" s="29"/>
      <c r="TKM75" s="29"/>
      <c r="TKN75" s="29"/>
      <c r="TKO75" s="29"/>
      <c r="TKP75" s="29"/>
      <c r="TKQ75" s="29"/>
      <c r="TKR75" s="29"/>
      <c r="TKS75" s="29"/>
      <c r="TKT75" s="29"/>
      <c r="TKU75" s="29"/>
      <c r="TKV75" s="29"/>
      <c r="TKW75" s="29"/>
      <c r="TKX75" s="29"/>
      <c r="TKY75" s="29"/>
      <c r="TKZ75" s="29"/>
      <c r="TLA75" s="29"/>
      <c r="TLB75" s="29"/>
      <c r="TLC75" s="29"/>
      <c r="TLD75" s="29"/>
      <c r="TLE75" s="29"/>
      <c r="TLF75" s="29"/>
      <c r="TLG75" s="29"/>
      <c r="TLH75" s="29"/>
      <c r="TLI75" s="29"/>
      <c r="TLJ75" s="29"/>
      <c r="TLK75" s="29"/>
      <c r="TLL75" s="29"/>
      <c r="TLM75" s="29"/>
      <c r="TLN75" s="29"/>
      <c r="TLO75" s="29"/>
      <c r="TLP75" s="29"/>
      <c r="TLQ75" s="29"/>
      <c r="TLR75" s="29"/>
      <c r="TLS75" s="29"/>
      <c r="TLT75" s="29"/>
      <c r="TLU75" s="29"/>
      <c r="TLV75" s="29"/>
      <c r="TLW75" s="29"/>
      <c r="TLX75" s="29"/>
      <c r="TLY75" s="29"/>
      <c r="TLZ75" s="29"/>
      <c r="TMA75" s="29"/>
      <c r="TMB75" s="29"/>
      <c r="TMC75" s="29"/>
      <c r="TMD75" s="29"/>
      <c r="TME75" s="29"/>
      <c r="TMF75" s="29"/>
      <c r="TMG75" s="29"/>
      <c r="TMH75" s="29"/>
      <c r="TMI75" s="29"/>
      <c r="TMJ75" s="29"/>
      <c r="TMK75" s="29"/>
      <c r="TML75" s="29"/>
      <c r="TMM75" s="29"/>
      <c r="TMN75" s="29"/>
      <c r="TMO75" s="29"/>
      <c r="TMP75" s="29"/>
      <c r="TMQ75" s="29"/>
      <c r="TMR75" s="29"/>
      <c r="TMS75" s="29"/>
      <c r="TMT75" s="29"/>
      <c r="TMU75" s="29"/>
      <c r="TMV75" s="29"/>
      <c r="TMW75" s="29"/>
      <c r="TMX75" s="29"/>
      <c r="TMY75" s="29"/>
      <c r="TMZ75" s="29"/>
      <c r="TNA75" s="29"/>
      <c r="TNB75" s="29"/>
      <c r="TNC75" s="29"/>
      <c r="TND75" s="29"/>
      <c r="TNE75" s="29"/>
      <c r="TNF75" s="29"/>
      <c r="TNG75" s="29"/>
      <c r="TNH75" s="29"/>
      <c r="TNI75" s="29"/>
      <c r="TNJ75" s="29"/>
      <c r="TNK75" s="29"/>
      <c r="TNL75" s="29"/>
      <c r="TNM75" s="29"/>
      <c r="TNN75" s="29"/>
      <c r="TNO75" s="29"/>
      <c r="TNP75" s="29"/>
      <c r="TNQ75" s="29"/>
      <c r="TNR75" s="29"/>
      <c r="TNS75" s="29"/>
      <c r="TNT75" s="29"/>
      <c r="TNU75" s="29"/>
      <c r="TNV75" s="29"/>
      <c r="TNW75" s="29"/>
      <c r="TNX75" s="29"/>
      <c r="TNY75" s="29"/>
      <c r="TNZ75" s="29"/>
      <c r="TOA75" s="29"/>
      <c r="TOB75" s="29"/>
      <c r="TOC75" s="29"/>
      <c r="TOD75" s="29"/>
      <c r="TOE75" s="29"/>
      <c r="TOF75" s="29"/>
      <c r="TOG75" s="29"/>
      <c r="TOH75" s="29"/>
      <c r="TOI75" s="29"/>
      <c r="TOJ75" s="29"/>
      <c r="TOK75" s="29"/>
      <c r="TOL75" s="29"/>
      <c r="TOM75" s="29"/>
      <c r="TON75" s="29"/>
      <c r="TOO75" s="29"/>
      <c r="TOP75" s="29"/>
      <c r="TOQ75" s="29"/>
      <c r="TOR75" s="29"/>
      <c r="TOS75" s="29"/>
      <c r="TOT75" s="29"/>
      <c r="TOU75" s="29"/>
      <c r="TOV75" s="29"/>
      <c r="TOW75" s="29"/>
      <c r="TOX75" s="29"/>
      <c r="TOY75" s="29"/>
      <c r="TOZ75" s="29"/>
      <c r="TPA75" s="29"/>
      <c r="TPB75" s="29"/>
      <c r="TPC75" s="29"/>
      <c r="TPD75" s="29"/>
      <c r="TPE75" s="29"/>
      <c r="TPF75" s="29"/>
      <c r="TPG75" s="29"/>
      <c r="TPH75" s="29"/>
      <c r="TPI75" s="29"/>
      <c r="TPJ75" s="29"/>
      <c r="TPK75" s="29"/>
      <c r="TPL75" s="29"/>
      <c r="TPM75" s="29"/>
      <c r="TPN75" s="29"/>
      <c r="TPO75" s="29"/>
      <c r="TPP75" s="29"/>
      <c r="TPQ75" s="29"/>
      <c r="TPR75" s="29"/>
      <c r="TPS75" s="29"/>
      <c r="TPT75" s="29"/>
      <c r="TPU75" s="29"/>
      <c r="TPV75" s="29"/>
      <c r="TPW75" s="29"/>
      <c r="TPX75" s="29"/>
      <c r="TPY75" s="29"/>
      <c r="TPZ75" s="29"/>
      <c r="TQA75" s="29"/>
      <c r="TQB75" s="29"/>
      <c r="TQC75" s="29"/>
      <c r="TQD75" s="29"/>
      <c r="TQE75" s="29"/>
      <c r="TQF75" s="29"/>
      <c r="TQG75" s="29"/>
      <c r="TQH75" s="29"/>
      <c r="TQI75" s="29"/>
      <c r="TQJ75" s="29"/>
      <c r="TQK75" s="29"/>
      <c r="TQL75" s="29"/>
      <c r="TQM75" s="29"/>
      <c r="TQN75" s="29"/>
      <c r="TQO75" s="29"/>
      <c r="TQP75" s="29"/>
      <c r="TQQ75" s="29"/>
      <c r="TQR75" s="29"/>
      <c r="TQS75" s="29"/>
      <c r="TQT75" s="29"/>
      <c r="TQU75" s="29"/>
      <c r="TQV75" s="29"/>
      <c r="TQW75" s="29"/>
      <c r="TQX75" s="29"/>
      <c r="TQY75" s="29"/>
      <c r="TQZ75" s="29"/>
      <c r="TRA75" s="29"/>
      <c r="TRB75" s="29"/>
      <c r="TRC75" s="29"/>
      <c r="TRD75" s="29"/>
      <c r="TRE75" s="29"/>
      <c r="TRF75" s="29"/>
      <c r="TRG75" s="29"/>
      <c r="TRH75" s="29"/>
      <c r="TRI75" s="29"/>
      <c r="TRJ75" s="29"/>
      <c r="TRK75" s="29"/>
      <c r="TRL75" s="29"/>
      <c r="TRM75" s="29"/>
      <c r="TRN75" s="29"/>
      <c r="TRO75" s="29"/>
      <c r="TRP75" s="29"/>
      <c r="TRQ75" s="29"/>
      <c r="TRR75" s="29"/>
      <c r="TRS75" s="29"/>
      <c r="TRT75" s="29"/>
      <c r="TRU75" s="29"/>
      <c r="TRV75" s="29"/>
      <c r="TRW75" s="29"/>
      <c r="TRX75" s="29"/>
      <c r="TRY75" s="29"/>
      <c r="TRZ75" s="29"/>
      <c r="TSA75" s="29"/>
      <c r="TSB75" s="29"/>
      <c r="TSC75" s="29"/>
      <c r="TSD75" s="29"/>
      <c r="TSE75" s="29"/>
      <c r="TSF75" s="29"/>
      <c r="TSG75" s="29"/>
      <c r="TSH75" s="29"/>
      <c r="TSI75" s="29"/>
      <c r="TSJ75" s="29"/>
      <c r="TSK75" s="29"/>
      <c r="TSL75" s="29"/>
      <c r="TSM75" s="29"/>
      <c r="TSN75" s="29"/>
      <c r="TSO75" s="29"/>
      <c r="TSP75" s="29"/>
      <c r="TSQ75" s="29"/>
      <c r="TSR75" s="29"/>
      <c r="TSS75" s="29"/>
      <c r="TST75" s="29"/>
      <c r="TSU75" s="29"/>
      <c r="TSV75" s="29"/>
      <c r="TSW75" s="29"/>
      <c r="TSX75" s="29"/>
      <c r="TSY75" s="29"/>
      <c r="TSZ75" s="29"/>
      <c r="TTA75" s="29"/>
      <c r="TTB75" s="29"/>
      <c r="TTC75" s="29"/>
      <c r="TTD75" s="29"/>
      <c r="TTE75" s="29"/>
      <c r="TTF75" s="29"/>
      <c r="TTG75" s="29"/>
      <c r="TTH75" s="29"/>
      <c r="TTI75" s="29"/>
      <c r="TTJ75" s="29"/>
      <c r="TTK75" s="29"/>
      <c r="TTL75" s="29"/>
      <c r="TTM75" s="29"/>
      <c r="TTN75" s="29"/>
      <c r="TTO75" s="29"/>
      <c r="TTP75" s="29"/>
      <c r="TTQ75" s="29"/>
      <c r="TTR75" s="29"/>
      <c r="TTS75" s="29"/>
      <c r="TTT75" s="29"/>
      <c r="TTU75" s="29"/>
      <c r="TTV75" s="29"/>
      <c r="TTW75" s="29"/>
      <c r="TTX75" s="29"/>
      <c r="TTY75" s="29"/>
      <c r="TTZ75" s="29"/>
      <c r="TUA75" s="29"/>
      <c r="TUB75" s="29"/>
      <c r="TUC75" s="29"/>
      <c r="TUD75" s="29"/>
      <c r="TUE75" s="29"/>
      <c r="TUF75" s="29"/>
      <c r="TUG75" s="29"/>
      <c r="TUH75" s="29"/>
      <c r="TUI75" s="29"/>
      <c r="TUJ75" s="29"/>
      <c r="TUK75" s="29"/>
      <c r="TUL75" s="29"/>
      <c r="TUM75" s="29"/>
      <c r="TUN75" s="29"/>
      <c r="TUO75" s="29"/>
      <c r="TUP75" s="29"/>
      <c r="TUQ75" s="29"/>
      <c r="TUR75" s="29"/>
      <c r="TUS75" s="29"/>
      <c r="TUT75" s="29"/>
      <c r="TUU75" s="29"/>
      <c r="TUV75" s="29"/>
      <c r="TUW75" s="29"/>
      <c r="TUX75" s="29"/>
      <c r="TUY75" s="29"/>
      <c r="TUZ75" s="29"/>
      <c r="TVA75" s="29"/>
      <c r="TVB75" s="29"/>
      <c r="TVC75" s="29"/>
      <c r="TVD75" s="29"/>
      <c r="TVE75" s="29"/>
      <c r="TVF75" s="29"/>
      <c r="TVG75" s="29"/>
      <c r="TVH75" s="29"/>
      <c r="TVI75" s="29"/>
      <c r="TVJ75" s="29"/>
      <c r="TVK75" s="29"/>
      <c r="TVL75" s="29"/>
      <c r="TVM75" s="29"/>
      <c r="TVN75" s="29"/>
      <c r="TVO75" s="29"/>
      <c r="TVP75" s="29"/>
      <c r="TVQ75" s="29"/>
      <c r="TVR75" s="29"/>
      <c r="TVS75" s="29"/>
      <c r="TVT75" s="29"/>
      <c r="TVU75" s="29"/>
      <c r="TVV75" s="29"/>
      <c r="TVW75" s="29"/>
      <c r="TVX75" s="29"/>
      <c r="TVY75" s="29"/>
      <c r="TVZ75" s="29"/>
      <c r="TWA75" s="29"/>
      <c r="TWB75" s="29"/>
      <c r="TWC75" s="29"/>
      <c r="TWD75" s="29"/>
      <c r="TWE75" s="29"/>
      <c r="TWF75" s="29"/>
      <c r="TWG75" s="29"/>
      <c r="TWH75" s="29"/>
      <c r="TWI75" s="29"/>
      <c r="TWJ75" s="29"/>
      <c r="TWK75" s="29"/>
      <c r="TWL75" s="29"/>
      <c r="TWM75" s="29"/>
      <c r="TWN75" s="29"/>
      <c r="TWO75" s="29"/>
      <c r="TWP75" s="29"/>
      <c r="TWQ75" s="29"/>
      <c r="TWR75" s="29"/>
      <c r="TWS75" s="29"/>
      <c r="TWT75" s="29"/>
      <c r="TWU75" s="29"/>
      <c r="TWV75" s="29"/>
      <c r="TWW75" s="29"/>
      <c r="TWX75" s="29"/>
      <c r="TWY75" s="29"/>
      <c r="TWZ75" s="29"/>
      <c r="TXA75" s="29"/>
      <c r="TXB75" s="29"/>
      <c r="TXC75" s="29"/>
      <c r="TXD75" s="29"/>
      <c r="TXE75" s="29"/>
      <c r="TXF75" s="29"/>
      <c r="TXG75" s="29"/>
      <c r="TXH75" s="29"/>
      <c r="TXI75" s="29"/>
      <c r="TXJ75" s="29"/>
      <c r="TXK75" s="29"/>
      <c r="TXL75" s="29"/>
      <c r="TXM75" s="29"/>
      <c r="TXN75" s="29"/>
      <c r="TXO75" s="29"/>
      <c r="TXP75" s="29"/>
      <c r="TXQ75" s="29"/>
      <c r="TXR75" s="29"/>
      <c r="TXS75" s="29"/>
      <c r="TXT75" s="29"/>
      <c r="TXU75" s="29"/>
      <c r="TXV75" s="29"/>
      <c r="TXW75" s="29"/>
      <c r="TXX75" s="29"/>
      <c r="TXY75" s="29"/>
      <c r="TXZ75" s="29"/>
      <c r="TYA75" s="29"/>
      <c r="TYB75" s="29"/>
      <c r="TYC75" s="29"/>
      <c r="TYD75" s="29"/>
      <c r="TYE75" s="29"/>
      <c r="TYF75" s="29"/>
      <c r="TYG75" s="29"/>
      <c r="TYH75" s="29"/>
      <c r="TYI75" s="29"/>
      <c r="TYJ75" s="29"/>
      <c r="TYK75" s="29"/>
      <c r="TYL75" s="29"/>
      <c r="TYM75" s="29"/>
      <c r="TYN75" s="29"/>
      <c r="TYO75" s="29"/>
      <c r="TYP75" s="29"/>
      <c r="TYQ75" s="29"/>
      <c r="TYR75" s="29"/>
      <c r="TYS75" s="29"/>
      <c r="TYT75" s="29"/>
      <c r="TYU75" s="29"/>
      <c r="TYV75" s="29"/>
      <c r="TYW75" s="29"/>
      <c r="TYX75" s="29"/>
      <c r="TYY75" s="29"/>
      <c r="TYZ75" s="29"/>
      <c r="TZA75" s="29"/>
      <c r="TZB75" s="29"/>
      <c r="TZC75" s="29"/>
      <c r="TZD75" s="29"/>
      <c r="TZE75" s="29"/>
      <c r="TZF75" s="29"/>
      <c r="TZG75" s="29"/>
      <c r="TZH75" s="29"/>
      <c r="TZI75" s="29"/>
      <c r="TZJ75" s="29"/>
      <c r="TZK75" s="29"/>
      <c r="TZL75" s="29"/>
      <c r="TZM75" s="29"/>
      <c r="TZN75" s="29"/>
      <c r="TZO75" s="29"/>
      <c r="TZP75" s="29"/>
      <c r="TZQ75" s="29"/>
      <c r="TZR75" s="29"/>
      <c r="TZS75" s="29"/>
      <c r="TZT75" s="29"/>
      <c r="TZU75" s="29"/>
      <c r="TZV75" s="29"/>
      <c r="TZW75" s="29"/>
      <c r="TZX75" s="29"/>
      <c r="TZY75" s="29"/>
      <c r="TZZ75" s="29"/>
      <c r="UAA75" s="29"/>
      <c r="UAB75" s="29"/>
      <c r="UAC75" s="29"/>
      <c r="UAD75" s="29"/>
      <c r="UAE75" s="29"/>
      <c r="UAF75" s="29"/>
      <c r="UAG75" s="29"/>
      <c r="UAH75" s="29"/>
      <c r="UAI75" s="29"/>
      <c r="UAJ75" s="29"/>
      <c r="UAK75" s="29"/>
      <c r="UAL75" s="29"/>
      <c r="UAM75" s="29"/>
      <c r="UAN75" s="29"/>
      <c r="UAO75" s="29"/>
      <c r="UAP75" s="29"/>
      <c r="UAQ75" s="29"/>
      <c r="UAR75" s="29"/>
      <c r="UAS75" s="29"/>
      <c r="UAT75" s="29"/>
      <c r="UAU75" s="29"/>
      <c r="UAV75" s="29"/>
      <c r="UAW75" s="29"/>
      <c r="UAX75" s="29"/>
      <c r="UAY75" s="29"/>
      <c r="UAZ75" s="29"/>
      <c r="UBA75" s="29"/>
      <c r="UBB75" s="29"/>
      <c r="UBC75" s="29"/>
      <c r="UBD75" s="29"/>
      <c r="UBE75" s="29"/>
      <c r="UBF75" s="29"/>
      <c r="UBG75" s="29"/>
      <c r="UBH75" s="29"/>
      <c r="UBI75" s="29"/>
      <c r="UBJ75" s="29"/>
      <c r="UBK75" s="29"/>
      <c r="UBL75" s="29"/>
      <c r="UBM75" s="29"/>
      <c r="UBN75" s="29"/>
      <c r="UBO75" s="29"/>
      <c r="UBP75" s="29"/>
      <c r="UBQ75" s="29"/>
      <c r="UBR75" s="29"/>
      <c r="UBS75" s="29"/>
      <c r="UBT75" s="29"/>
      <c r="UBU75" s="29"/>
      <c r="UBV75" s="29"/>
      <c r="UBW75" s="29"/>
      <c r="UBX75" s="29"/>
      <c r="UBY75" s="29"/>
      <c r="UBZ75" s="29"/>
      <c r="UCA75" s="29"/>
      <c r="UCB75" s="29"/>
      <c r="UCC75" s="29"/>
      <c r="UCD75" s="29"/>
      <c r="UCE75" s="29"/>
      <c r="UCF75" s="29"/>
      <c r="UCG75" s="29"/>
      <c r="UCH75" s="29"/>
      <c r="UCI75" s="29"/>
      <c r="UCJ75" s="29"/>
      <c r="UCK75" s="29"/>
      <c r="UCL75" s="29"/>
      <c r="UCM75" s="29"/>
      <c r="UCN75" s="29"/>
      <c r="UCO75" s="29"/>
      <c r="UCP75" s="29"/>
      <c r="UCQ75" s="29"/>
      <c r="UCR75" s="29"/>
      <c r="UCS75" s="29"/>
      <c r="UCT75" s="29"/>
      <c r="UCU75" s="29"/>
      <c r="UCV75" s="29"/>
      <c r="UCW75" s="29"/>
      <c r="UCX75" s="29"/>
      <c r="UCY75" s="29"/>
      <c r="UCZ75" s="29"/>
      <c r="UDA75" s="29"/>
      <c r="UDB75" s="29"/>
      <c r="UDC75" s="29"/>
      <c r="UDD75" s="29"/>
      <c r="UDE75" s="29"/>
      <c r="UDF75" s="29"/>
      <c r="UDG75" s="29"/>
      <c r="UDH75" s="29"/>
      <c r="UDI75" s="29"/>
      <c r="UDJ75" s="29"/>
      <c r="UDK75" s="29"/>
      <c r="UDL75" s="29"/>
      <c r="UDM75" s="29"/>
      <c r="UDN75" s="29"/>
      <c r="UDO75" s="29"/>
      <c r="UDP75" s="29"/>
      <c r="UDQ75" s="29"/>
      <c r="UDR75" s="29"/>
      <c r="UDS75" s="29"/>
      <c r="UDT75" s="29"/>
      <c r="UDU75" s="29"/>
      <c r="UDV75" s="29"/>
      <c r="UDW75" s="29"/>
      <c r="UDX75" s="29"/>
      <c r="UDY75" s="29"/>
      <c r="UDZ75" s="29"/>
      <c r="UEA75" s="29"/>
      <c r="UEB75" s="29"/>
      <c r="UEC75" s="29"/>
      <c r="UED75" s="29"/>
      <c r="UEE75" s="29"/>
      <c r="UEF75" s="29"/>
      <c r="UEG75" s="29"/>
      <c r="UEH75" s="29"/>
      <c r="UEI75" s="29"/>
      <c r="UEJ75" s="29"/>
      <c r="UEK75" s="29"/>
      <c r="UEL75" s="29"/>
      <c r="UEM75" s="29"/>
      <c r="UEN75" s="29"/>
      <c r="UEO75" s="29"/>
      <c r="UEP75" s="29"/>
      <c r="UEQ75" s="29"/>
      <c r="UER75" s="29"/>
      <c r="UES75" s="29"/>
      <c r="UET75" s="29"/>
      <c r="UEU75" s="29"/>
      <c r="UEV75" s="29"/>
      <c r="UEW75" s="29"/>
      <c r="UEX75" s="29"/>
      <c r="UEY75" s="29"/>
      <c r="UEZ75" s="29"/>
      <c r="UFA75" s="29"/>
      <c r="UFB75" s="29"/>
      <c r="UFC75" s="29"/>
      <c r="UFD75" s="29"/>
      <c r="UFE75" s="29"/>
      <c r="UFF75" s="29"/>
      <c r="UFG75" s="29"/>
      <c r="UFH75" s="29"/>
      <c r="UFI75" s="29"/>
      <c r="UFJ75" s="29"/>
      <c r="UFK75" s="29"/>
      <c r="UFL75" s="29"/>
      <c r="UFM75" s="29"/>
      <c r="UFN75" s="29"/>
      <c r="UFO75" s="29"/>
      <c r="UFP75" s="29"/>
      <c r="UFQ75" s="29"/>
      <c r="UFR75" s="29"/>
      <c r="UFS75" s="29"/>
      <c r="UFT75" s="29"/>
      <c r="UFU75" s="29"/>
      <c r="UFV75" s="29"/>
      <c r="UFW75" s="29"/>
      <c r="UFX75" s="29"/>
      <c r="UFY75" s="29"/>
      <c r="UFZ75" s="29"/>
      <c r="UGA75" s="29"/>
      <c r="UGB75" s="29"/>
      <c r="UGC75" s="29"/>
      <c r="UGD75" s="29"/>
      <c r="UGE75" s="29"/>
      <c r="UGF75" s="29"/>
      <c r="UGG75" s="29"/>
      <c r="UGH75" s="29"/>
      <c r="UGI75" s="29"/>
      <c r="UGJ75" s="29"/>
      <c r="UGK75" s="29"/>
      <c r="UGL75" s="29"/>
      <c r="UGM75" s="29"/>
      <c r="UGN75" s="29"/>
      <c r="UGO75" s="29"/>
      <c r="UGP75" s="29"/>
      <c r="UGQ75" s="29"/>
      <c r="UGR75" s="29"/>
      <c r="UGS75" s="29"/>
      <c r="UGT75" s="29"/>
      <c r="UGU75" s="29"/>
      <c r="UGV75" s="29"/>
      <c r="UGW75" s="29"/>
      <c r="UGX75" s="29"/>
      <c r="UGY75" s="29"/>
      <c r="UGZ75" s="29"/>
      <c r="UHA75" s="29"/>
      <c r="UHB75" s="29"/>
      <c r="UHC75" s="29"/>
      <c r="UHD75" s="29"/>
      <c r="UHE75" s="29"/>
      <c r="UHF75" s="29"/>
      <c r="UHG75" s="29"/>
      <c r="UHH75" s="29"/>
      <c r="UHI75" s="29"/>
      <c r="UHJ75" s="29"/>
      <c r="UHK75" s="29"/>
      <c r="UHL75" s="29"/>
      <c r="UHM75" s="29"/>
      <c r="UHN75" s="29"/>
      <c r="UHO75" s="29"/>
      <c r="UHP75" s="29"/>
      <c r="UHQ75" s="29"/>
      <c r="UHR75" s="29"/>
      <c r="UHS75" s="29"/>
      <c r="UHT75" s="29"/>
      <c r="UHU75" s="29"/>
      <c r="UHV75" s="29"/>
      <c r="UHW75" s="29"/>
      <c r="UHX75" s="29"/>
      <c r="UHY75" s="29"/>
      <c r="UHZ75" s="29"/>
      <c r="UIA75" s="29"/>
      <c r="UIB75" s="29"/>
      <c r="UIC75" s="29"/>
      <c r="UID75" s="29"/>
      <c r="UIE75" s="29"/>
      <c r="UIF75" s="29"/>
      <c r="UIG75" s="29"/>
      <c r="UIH75" s="29"/>
      <c r="UII75" s="29"/>
      <c r="UIJ75" s="29"/>
      <c r="UIK75" s="29"/>
      <c r="UIL75" s="29"/>
      <c r="UIM75" s="29"/>
      <c r="UIN75" s="29"/>
      <c r="UIO75" s="29"/>
      <c r="UIP75" s="29"/>
      <c r="UIQ75" s="29"/>
      <c r="UIR75" s="29"/>
      <c r="UIS75" s="29"/>
      <c r="UIT75" s="29"/>
      <c r="UIU75" s="29"/>
      <c r="UIV75" s="29"/>
      <c r="UIW75" s="29"/>
      <c r="UIX75" s="29"/>
      <c r="UIY75" s="29"/>
      <c r="UIZ75" s="29"/>
      <c r="UJA75" s="29"/>
      <c r="UJB75" s="29"/>
      <c r="UJC75" s="29"/>
      <c r="UJD75" s="29"/>
      <c r="UJE75" s="29"/>
      <c r="UJF75" s="29"/>
      <c r="UJG75" s="29"/>
      <c r="UJH75" s="29"/>
      <c r="UJI75" s="29"/>
      <c r="UJJ75" s="29"/>
      <c r="UJK75" s="29"/>
      <c r="UJL75" s="29"/>
      <c r="UJM75" s="29"/>
      <c r="UJN75" s="29"/>
      <c r="UJO75" s="29"/>
      <c r="UJP75" s="29"/>
      <c r="UJQ75" s="29"/>
      <c r="UJR75" s="29"/>
      <c r="UJS75" s="29"/>
      <c r="UJT75" s="29"/>
      <c r="UJU75" s="29"/>
      <c r="UJV75" s="29"/>
      <c r="UJW75" s="29"/>
      <c r="UJX75" s="29"/>
      <c r="UJY75" s="29"/>
      <c r="UJZ75" s="29"/>
      <c r="UKA75" s="29"/>
      <c r="UKB75" s="29"/>
      <c r="UKC75" s="29"/>
      <c r="UKD75" s="29"/>
      <c r="UKE75" s="29"/>
      <c r="UKF75" s="29"/>
      <c r="UKG75" s="29"/>
      <c r="UKH75" s="29"/>
      <c r="UKI75" s="29"/>
      <c r="UKJ75" s="29"/>
      <c r="UKK75" s="29"/>
      <c r="UKL75" s="29"/>
      <c r="UKM75" s="29"/>
      <c r="UKN75" s="29"/>
      <c r="UKO75" s="29"/>
      <c r="UKP75" s="29"/>
      <c r="UKQ75" s="29"/>
      <c r="UKR75" s="29"/>
      <c r="UKS75" s="29"/>
      <c r="UKT75" s="29"/>
      <c r="UKU75" s="29"/>
      <c r="UKV75" s="29"/>
      <c r="UKW75" s="29"/>
      <c r="UKX75" s="29"/>
      <c r="UKY75" s="29"/>
      <c r="UKZ75" s="29"/>
      <c r="ULA75" s="29"/>
      <c r="ULB75" s="29"/>
      <c r="ULC75" s="29"/>
      <c r="ULD75" s="29"/>
      <c r="ULE75" s="29"/>
      <c r="ULF75" s="29"/>
      <c r="ULG75" s="29"/>
      <c r="ULH75" s="29"/>
      <c r="ULI75" s="29"/>
      <c r="ULJ75" s="29"/>
      <c r="ULK75" s="29"/>
      <c r="ULL75" s="29"/>
      <c r="ULM75" s="29"/>
      <c r="ULN75" s="29"/>
      <c r="ULO75" s="29"/>
      <c r="ULP75" s="29"/>
      <c r="ULQ75" s="29"/>
      <c r="ULR75" s="29"/>
      <c r="ULS75" s="29"/>
      <c r="ULT75" s="29"/>
      <c r="ULU75" s="29"/>
      <c r="ULV75" s="29"/>
      <c r="ULW75" s="29"/>
      <c r="ULX75" s="29"/>
      <c r="ULY75" s="29"/>
      <c r="ULZ75" s="29"/>
      <c r="UMA75" s="29"/>
      <c r="UMB75" s="29"/>
      <c r="UMC75" s="29"/>
      <c r="UMD75" s="29"/>
      <c r="UME75" s="29"/>
      <c r="UMF75" s="29"/>
      <c r="UMG75" s="29"/>
      <c r="UMH75" s="29"/>
      <c r="UMI75" s="29"/>
      <c r="UMJ75" s="29"/>
      <c r="UMK75" s="29"/>
      <c r="UML75" s="29"/>
      <c r="UMM75" s="29"/>
      <c r="UMN75" s="29"/>
      <c r="UMO75" s="29"/>
      <c r="UMP75" s="29"/>
      <c r="UMQ75" s="29"/>
      <c r="UMR75" s="29"/>
      <c r="UMS75" s="29"/>
      <c r="UMT75" s="29"/>
      <c r="UMU75" s="29"/>
      <c r="UMV75" s="29"/>
      <c r="UMW75" s="29"/>
      <c r="UMX75" s="29"/>
      <c r="UMY75" s="29"/>
      <c r="UMZ75" s="29"/>
      <c r="UNA75" s="29"/>
      <c r="UNB75" s="29"/>
      <c r="UNC75" s="29"/>
      <c r="UND75" s="29"/>
      <c r="UNE75" s="29"/>
      <c r="UNF75" s="29"/>
      <c r="UNG75" s="29"/>
      <c r="UNH75" s="29"/>
      <c r="UNI75" s="29"/>
      <c r="UNJ75" s="29"/>
      <c r="UNK75" s="29"/>
      <c r="UNL75" s="29"/>
      <c r="UNM75" s="29"/>
      <c r="UNN75" s="29"/>
      <c r="UNO75" s="29"/>
      <c r="UNP75" s="29"/>
      <c r="UNQ75" s="29"/>
      <c r="UNR75" s="29"/>
      <c r="UNS75" s="29"/>
      <c r="UNT75" s="29"/>
      <c r="UNU75" s="29"/>
      <c r="UNV75" s="29"/>
      <c r="UNW75" s="29"/>
      <c r="UNX75" s="29"/>
      <c r="UNY75" s="29"/>
      <c r="UNZ75" s="29"/>
      <c r="UOA75" s="29"/>
      <c r="UOB75" s="29"/>
      <c r="UOC75" s="29"/>
      <c r="UOD75" s="29"/>
      <c r="UOE75" s="29"/>
      <c r="UOF75" s="29"/>
      <c r="UOG75" s="29"/>
      <c r="UOH75" s="29"/>
      <c r="UOI75" s="29"/>
      <c r="UOJ75" s="29"/>
      <c r="UOK75" s="29"/>
      <c r="UOL75" s="29"/>
      <c r="UOM75" s="29"/>
      <c r="UON75" s="29"/>
      <c r="UOO75" s="29"/>
      <c r="UOP75" s="29"/>
      <c r="UOQ75" s="29"/>
      <c r="UOR75" s="29"/>
      <c r="UOS75" s="29"/>
      <c r="UOT75" s="29"/>
      <c r="UOU75" s="29"/>
      <c r="UOV75" s="29"/>
      <c r="UOW75" s="29"/>
      <c r="UOX75" s="29"/>
      <c r="UOY75" s="29"/>
      <c r="UOZ75" s="29"/>
      <c r="UPA75" s="29"/>
      <c r="UPB75" s="29"/>
      <c r="UPC75" s="29"/>
      <c r="UPD75" s="29"/>
      <c r="UPE75" s="29"/>
      <c r="UPF75" s="29"/>
      <c r="UPG75" s="29"/>
      <c r="UPH75" s="29"/>
      <c r="UPI75" s="29"/>
      <c r="UPJ75" s="29"/>
      <c r="UPK75" s="29"/>
      <c r="UPL75" s="29"/>
      <c r="UPM75" s="29"/>
      <c r="UPN75" s="29"/>
      <c r="UPO75" s="29"/>
      <c r="UPP75" s="29"/>
      <c r="UPQ75" s="29"/>
      <c r="UPR75" s="29"/>
      <c r="UPS75" s="29"/>
      <c r="UPT75" s="29"/>
      <c r="UPU75" s="29"/>
      <c r="UPV75" s="29"/>
      <c r="UPW75" s="29"/>
      <c r="UPX75" s="29"/>
      <c r="UPY75" s="29"/>
      <c r="UPZ75" s="29"/>
      <c r="UQA75" s="29"/>
      <c r="UQB75" s="29"/>
      <c r="UQC75" s="29"/>
      <c r="UQD75" s="29"/>
      <c r="UQE75" s="29"/>
      <c r="UQF75" s="29"/>
      <c r="UQG75" s="29"/>
      <c r="UQH75" s="29"/>
      <c r="UQI75" s="29"/>
      <c r="UQJ75" s="29"/>
      <c r="UQK75" s="29"/>
      <c r="UQL75" s="29"/>
      <c r="UQM75" s="29"/>
      <c r="UQN75" s="29"/>
      <c r="UQO75" s="29"/>
      <c r="UQP75" s="29"/>
      <c r="UQQ75" s="29"/>
      <c r="UQR75" s="29"/>
      <c r="UQS75" s="29"/>
      <c r="UQT75" s="29"/>
      <c r="UQU75" s="29"/>
      <c r="UQV75" s="29"/>
      <c r="UQW75" s="29"/>
      <c r="UQX75" s="29"/>
      <c r="UQY75" s="29"/>
      <c r="UQZ75" s="29"/>
      <c r="URA75" s="29"/>
      <c r="URB75" s="29"/>
      <c r="URC75" s="29"/>
      <c r="URD75" s="29"/>
      <c r="URE75" s="29"/>
      <c r="URF75" s="29"/>
      <c r="URG75" s="29"/>
      <c r="URH75" s="29"/>
      <c r="URI75" s="29"/>
      <c r="URJ75" s="29"/>
      <c r="URK75" s="29"/>
      <c r="URL75" s="29"/>
      <c r="URM75" s="29"/>
      <c r="URN75" s="29"/>
      <c r="URO75" s="29"/>
      <c r="URP75" s="29"/>
      <c r="URQ75" s="29"/>
      <c r="URR75" s="29"/>
      <c r="URS75" s="29"/>
      <c r="URT75" s="29"/>
      <c r="URU75" s="29"/>
      <c r="URV75" s="29"/>
      <c r="URW75" s="29"/>
      <c r="URX75" s="29"/>
      <c r="URY75" s="29"/>
      <c r="URZ75" s="29"/>
      <c r="USA75" s="29"/>
      <c r="USB75" s="29"/>
      <c r="USC75" s="29"/>
      <c r="USD75" s="29"/>
      <c r="USE75" s="29"/>
      <c r="USF75" s="29"/>
      <c r="USG75" s="29"/>
      <c r="USH75" s="29"/>
      <c r="USI75" s="29"/>
      <c r="USJ75" s="29"/>
      <c r="USK75" s="29"/>
      <c r="USL75" s="29"/>
      <c r="USM75" s="29"/>
      <c r="USN75" s="29"/>
      <c r="USO75" s="29"/>
      <c r="USP75" s="29"/>
      <c r="USQ75" s="29"/>
      <c r="USR75" s="29"/>
      <c r="USS75" s="29"/>
      <c r="UST75" s="29"/>
      <c r="USU75" s="29"/>
      <c r="USV75" s="29"/>
      <c r="USW75" s="29"/>
      <c r="USX75" s="29"/>
      <c r="USY75" s="29"/>
      <c r="USZ75" s="29"/>
      <c r="UTA75" s="29"/>
      <c r="UTB75" s="29"/>
      <c r="UTC75" s="29"/>
      <c r="UTD75" s="29"/>
      <c r="UTE75" s="29"/>
      <c r="UTF75" s="29"/>
      <c r="UTG75" s="29"/>
      <c r="UTH75" s="29"/>
      <c r="UTI75" s="29"/>
      <c r="UTJ75" s="29"/>
      <c r="UTK75" s="29"/>
      <c r="UTL75" s="29"/>
      <c r="UTM75" s="29"/>
      <c r="UTN75" s="29"/>
      <c r="UTO75" s="29"/>
      <c r="UTP75" s="29"/>
      <c r="UTQ75" s="29"/>
      <c r="UTR75" s="29"/>
      <c r="UTS75" s="29"/>
      <c r="UTT75" s="29"/>
      <c r="UTU75" s="29"/>
      <c r="UTV75" s="29"/>
      <c r="UTW75" s="29"/>
      <c r="UTX75" s="29"/>
      <c r="UTY75" s="29"/>
      <c r="UTZ75" s="29"/>
      <c r="UUA75" s="29"/>
      <c r="UUB75" s="29"/>
      <c r="UUC75" s="29"/>
      <c r="UUD75" s="29"/>
      <c r="UUE75" s="29"/>
      <c r="UUF75" s="29"/>
      <c r="UUG75" s="29"/>
      <c r="UUH75" s="29"/>
      <c r="UUI75" s="29"/>
      <c r="UUJ75" s="29"/>
      <c r="UUK75" s="29"/>
      <c r="UUL75" s="29"/>
      <c r="UUM75" s="29"/>
      <c r="UUN75" s="29"/>
      <c r="UUO75" s="29"/>
      <c r="UUP75" s="29"/>
      <c r="UUQ75" s="29"/>
      <c r="UUR75" s="29"/>
      <c r="UUS75" s="29"/>
      <c r="UUT75" s="29"/>
      <c r="UUU75" s="29"/>
      <c r="UUV75" s="29"/>
      <c r="UUW75" s="29"/>
      <c r="UUX75" s="29"/>
      <c r="UUY75" s="29"/>
      <c r="UUZ75" s="29"/>
      <c r="UVA75" s="29"/>
      <c r="UVB75" s="29"/>
      <c r="UVC75" s="29"/>
      <c r="UVD75" s="29"/>
      <c r="UVE75" s="29"/>
      <c r="UVF75" s="29"/>
      <c r="UVG75" s="29"/>
      <c r="UVH75" s="29"/>
      <c r="UVI75" s="29"/>
      <c r="UVJ75" s="29"/>
      <c r="UVK75" s="29"/>
      <c r="UVL75" s="29"/>
      <c r="UVM75" s="29"/>
      <c r="UVN75" s="29"/>
      <c r="UVO75" s="29"/>
      <c r="UVP75" s="29"/>
      <c r="UVQ75" s="29"/>
      <c r="UVR75" s="29"/>
      <c r="UVS75" s="29"/>
      <c r="UVT75" s="29"/>
      <c r="UVU75" s="29"/>
      <c r="UVV75" s="29"/>
      <c r="UVW75" s="29"/>
      <c r="UVX75" s="29"/>
      <c r="UVY75" s="29"/>
      <c r="UVZ75" s="29"/>
      <c r="UWA75" s="29"/>
      <c r="UWB75" s="29"/>
      <c r="UWC75" s="29"/>
      <c r="UWD75" s="29"/>
      <c r="UWE75" s="29"/>
      <c r="UWF75" s="29"/>
      <c r="UWG75" s="29"/>
      <c r="UWH75" s="29"/>
      <c r="UWI75" s="29"/>
      <c r="UWJ75" s="29"/>
      <c r="UWK75" s="29"/>
      <c r="UWL75" s="29"/>
      <c r="UWM75" s="29"/>
      <c r="UWN75" s="29"/>
      <c r="UWO75" s="29"/>
      <c r="UWP75" s="29"/>
      <c r="UWQ75" s="29"/>
      <c r="UWR75" s="29"/>
      <c r="UWS75" s="29"/>
      <c r="UWT75" s="29"/>
      <c r="UWU75" s="29"/>
      <c r="UWV75" s="29"/>
      <c r="UWW75" s="29"/>
      <c r="UWX75" s="29"/>
      <c r="UWY75" s="29"/>
      <c r="UWZ75" s="29"/>
      <c r="UXA75" s="29"/>
      <c r="UXB75" s="29"/>
      <c r="UXC75" s="29"/>
      <c r="UXD75" s="29"/>
      <c r="UXE75" s="29"/>
      <c r="UXF75" s="29"/>
      <c r="UXG75" s="29"/>
      <c r="UXH75" s="29"/>
      <c r="UXI75" s="29"/>
      <c r="UXJ75" s="29"/>
      <c r="UXK75" s="29"/>
      <c r="UXL75" s="29"/>
      <c r="UXM75" s="29"/>
      <c r="UXN75" s="29"/>
      <c r="UXO75" s="29"/>
      <c r="UXP75" s="29"/>
      <c r="UXQ75" s="29"/>
      <c r="UXR75" s="29"/>
      <c r="UXS75" s="29"/>
      <c r="UXT75" s="29"/>
      <c r="UXU75" s="29"/>
      <c r="UXV75" s="29"/>
      <c r="UXW75" s="29"/>
      <c r="UXX75" s="29"/>
      <c r="UXY75" s="29"/>
      <c r="UXZ75" s="29"/>
      <c r="UYA75" s="29"/>
      <c r="UYB75" s="29"/>
      <c r="UYC75" s="29"/>
      <c r="UYD75" s="29"/>
      <c r="UYE75" s="29"/>
      <c r="UYF75" s="29"/>
      <c r="UYG75" s="29"/>
      <c r="UYH75" s="29"/>
      <c r="UYI75" s="29"/>
      <c r="UYJ75" s="29"/>
      <c r="UYK75" s="29"/>
      <c r="UYL75" s="29"/>
      <c r="UYM75" s="29"/>
      <c r="UYN75" s="29"/>
      <c r="UYO75" s="29"/>
      <c r="UYP75" s="29"/>
      <c r="UYQ75" s="29"/>
      <c r="UYR75" s="29"/>
      <c r="UYS75" s="29"/>
      <c r="UYT75" s="29"/>
      <c r="UYU75" s="29"/>
      <c r="UYV75" s="29"/>
      <c r="UYW75" s="29"/>
      <c r="UYX75" s="29"/>
      <c r="UYY75" s="29"/>
      <c r="UYZ75" s="29"/>
      <c r="UZA75" s="29"/>
      <c r="UZB75" s="29"/>
      <c r="UZC75" s="29"/>
      <c r="UZD75" s="29"/>
      <c r="UZE75" s="29"/>
      <c r="UZF75" s="29"/>
      <c r="UZG75" s="29"/>
      <c r="UZH75" s="29"/>
      <c r="UZI75" s="29"/>
      <c r="UZJ75" s="29"/>
      <c r="UZK75" s="29"/>
      <c r="UZL75" s="29"/>
      <c r="UZM75" s="29"/>
      <c r="UZN75" s="29"/>
      <c r="UZO75" s="29"/>
      <c r="UZP75" s="29"/>
      <c r="UZQ75" s="29"/>
      <c r="UZR75" s="29"/>
      <c r="UZS75" s="29"/>
      <c r="UZT75" s="29"/>
      <c r="UZU75" s="29"/>
      <c r="UZV75" s="29"/>
      <c r="UZW75" s="29"/>
      <c r="UZX75" s="29"/>
      <c r="UZY75" s="29"/>
      <c r="UZZ75" s="29"/>
      <c r="VAA75" s="29"/>
      <c r="VAB75" s="29"/>
      <c r="VAC75" s="29"/>
      <c r="VAD75" s="29"/>
      <c r="VAE75" s="29"/>
      <c r="VAF75" s="29"/>
      <c r="VAG75" s="29"/>
      <c r="VAH75" s="29"/>
      <c r="VAI75" s="29"/>
      <c r="VAJ75" s="29"/>
      <c r="VAK75" s="29"/>
      <c r="VAL75" s="29"/>
      <c r="VAM75" s="29"/>
      <c r="VAN75" s="29"/>
      <c r="VAO75" s="29"/>
      <c r="VAP75" s="29"/>
      <c r="VAQ75" s="29"/>
      <c r="VAR75" s="29"/>
      <c r="VAS75" s="29"/>
      <c r="VAT75" s="29"/>
      <c r="VAU75" s="29"/>
      <c r="VAV75" s="29"/>
      <c r="VAW75" s="29"/>
      <c r="VAX75" s="29"/>
      <c r="VAY75" s="29"/>
      <c r="VAZ75" s="29"/>
      <c r="VBA75" s="29"/>
      <c r="VBB75" s="29"/>
      <c r="VBC75" s="29"/>
      <c r="VBD75" s="29"/>
      <c r="VBE75" s="29"/>
      <c r="VBF75" s="29"/>
      <c r="VBG75" s="29"/>
      <c r="VBH75" s="29"/>
      <c r="VBI75" s="29"/>
      <c r="VBJ75" s="29"/>
      <c r="VBK75" s="29"/>
      <c r="VBL75" s="29"/>
      <c r="VBM75" s="29"/>
      <c r="VBN75" s="29"/>
      <c r="VBO75" s="29"/>
      <c r="VBP75" s="29"/>
      <c r="VBQ75" s="29"/>
      <c r="VBR75" s="29"/>
      <c r="VBS75" s="29"/>
      <c r="VBT75" s="29"/>
      <c r="VBU75" s="29"/>
      <c r="VBV75" s="29"/>
      <c r="VBW75" s="29"/>
      <c r="VBX75" s="29"/>
      <c r="VBY75" s="29"/>
      <c r="VBZ75" s="29"/>
      <c r="VCA75" s="29"/>
      <c r="VCB75" s="29"/>
      <c r="VCC75" s="29"/>
      <c r="VCD75" s="29"/>
      <c r="VCE75" s="29"/>
      <c r="VCF75" s="29"/>
      <c r="VCG75" s="29"/>
      <c r="VCH75" s="29"/>
      <c r="VCI75" s="29"/>
      <c r="VCJ75" s="29"/>
      <c r="VCK75" s="29"/>
      <c r="VCL75" s="29"/>
      <c r="VCM75" s="29"/>
      <c r="VCN75" s="29"/>
      <c r="VCO75" s="29"/>
      <c r="VCP75" s="29"/>
      <c r="VCQ75" s="29"/>
      <c r="VCR75" s="29"/>
      <c r="VCS75" s="29"/>
      <c r="VCT75" s="29"/>
      <c r="VCU75" s="29"/>
      <c r="VCV75" s="29"/>
      <c r="VCW75" s="29"/>
      <c r="VCX75" s="29"/>
      <c r="VCY75" s="29"/>
      <c r="VCZ75" s="29"/>
      <c r="VDA75" s="29"/>
      <c r="VDB75" s="29"/>
      <c r="VDC75" s="29"/>
      <c r="VDD75" s="29"/>
      <c r="VDE75" s="29"/>
      <c r="VDF75" s="29"/>
      <c r="VDG75" s="29"/>
      <c r="VDH75" s="29"/>
      <c r="VDI75" s="29"/>
      <c r="VDJ75" s="29"/>
      <c r="VDK75" s="29"/>
      <c r="VDL75" s="29"/>
      <c r="VDM75" s="29"/>
      <c r="VDN75" s="29"/>
      <c r="VDO75" s="29"/>
      <c r="VDP75" s="29"/>
      <c r="VDQ75" s="29"/>
      <c r="VDR75" s="29"/>
      <c r="VDS75" s="29"/>
      <c r="VDT75" s="29"/>
      <c r="VDU75" s="29"/>
      <c r="VDV75" s="29"/>
      <c r="VDW75" s="29"/>
      <c r="VDX75" s="29"/>
      <c r="VDY75" s="29"/>
      <c r="VDZ75" s="29"/>
      <c r="VEA75" s="29"/>
      <c r="VEB75" s="29"/>
      <c r="VEC75" s="29"/>
      <c r="VED75" s="29"/>
      <c r="VEE75" s="29"/>
      <c r="VEF75" s="29"/>
      <c r="VEG75" s="29"/>
      <c r="VEH75" s="29"/>
      <c r="VEI75" s="29"/>
      <c r="VEJ75" s="29"/>
      <c r="VEK75" s="29"/>
      <c r="VEL75" s="29"/>
      <c r="VEM75" s="29"/>
      <c r="VEN75" s="29"/>
      <c r="VEO75" s="29"/>
      <c r="VEP75" s="29"/>
      <c r="VEQ75" s="29"/>
      <c r="VER75" s="29"/>
      <c r="VES75" s="29"/>
      <c r="VET75" s="29"/>
      <c r="VEU75" s="29"/>
      <c r="VEV75" s="29"/>
      <c r="VEW75" s="29"/>
      <c r="VEX75" s="29"/>
      <c r="VEY75" s="29"/>
      <c r="VEZ75" s="29"/>
      <c r="VFA75" s="29"/>
      <c r="VFB75" s="29"/>
      <c r="VFC75" s="29"/>
      <c r="VFD75" s="29"/>
      <c r="VFE75" s="29"/>
      <c r="VFF75" s="29"/>
      <c r="VFG75" s="29"/>
      <c r="VFH75" s="29"/>
      <c r="VFI75" s="29"/>
      <c r="VFJ75" s="29"/>
      <c r="VFK75" s="29"/>
      <c r="VFL75" s="29"/>
      <c r="VFM75" s="29"/>
      <c r="VFN75" s="29"/>
      <c r="VFO75" s="29"/>
      <c r="VFP75" s="29"/>
      <c r="VFQ75" s="29"/>
      <c r="VFR75" s="29"/>
      <c r="VFS75" s="29"/>
      <c r="VFT75" s="29"/>
      <c r="VFU75" s="29"/>
      <c r="VFV75" s="29"/>
      <c r="VFW75" s="29"/>
      <c r="VFX75" s="29"/>
      <c r="VFY75" s="29"/>
      <c r="VFZ75" s="29"/>
      <c r="VGA75" s="29"/>
      <c r="VGB75" s="29"/>
      <c r="VGC75" s="29"/>
      <c r="VGD75" s="29"/>
      <c r="VGE75" s="29"/>
      <c r="VGF75" s="29"/>
      <c r="VGG75" s="29"/>
      <c r="VGH75" s="29"/>
      <c r="VGI75" s="29"/>
      <c r="VGJ75" s="29"/>
      <c r="VGK75" s="29"/>
      <c r="VGL75" s="29"/>
      <c r="VGM75" s="29"/>
      <c r="VGN75" s="29"/>
      <c r="VGO75" s="29"/>
      <c r="VGP75" s="29"/>
      <c r="VGQ75" s="29"/>
      <c r="VGR75" s="29"/>
      <c r="VGS75" s="29"/>
      <c r="VGT75" s="29"/>
      <c r="VGU75" s="29"/>
      <c r="VGV75" s="29"/>
      <c r="VGW75" s="29"/>
      <c r="VGX75" s="29"/>
      <c r="VGY75" s="29"/>
      <c r="VGZ75" s="29"/>
      <c r="VHA75" s="29"/>
      <c r="VHB75" s="29"/>
      <c r="VHC75" s="29"/>
      <c r="VHD75" s="29"/>
      <c r="VHE75" s="29"/>
      <c r="VHF75" s="29"/>
      <c r="VHG75" s="29"/>
      <c r="VHH75" s="29"/>
      <c r="VHI75" s="29"/>
      <c r="VHJ75" s="29"/>
      <c r="VHK75" s="29"/>
      <c r="VHL75" s="29"/>
      <c r="VHM75" s="29"/>
      <c r="VHN75" s="29"/>
      <c r="VHO75" s="29"/>
      <c r="VHP75" s="29"/>
      <c r="VHQ75" s="29"/>
      <c r="VHR75" s="29"/>
      <c r="VHS75" s="29"/>
      <c r="VHT75" s="29"/>
      <c r="VHU75" s="29"/>
      <c r="VHV75" s="29"/>
      <c r="VHW75" s="29"/>
      <c r="VHX75" s="29"/>
      <c r="VHY75" s="29"/>
      <c r="VHZ75" s="29"/>
      <c r="VIA75" s="29"/>
      <c r="VIB75" s="29"/>
      <c r="VIC75" s="29"/>
      <c r="VID75" s="29"/>
      <c r="VIE75" s="29"/>
      <c r="VIF75" s="29"/>
      <c r="VIG75" s="29"/>
      <c r="VIH75" s="29"/>
      <c r="VII75" s="29"/>
      <c r="VIJ75" s="29"/>
      <c r="VIK75" s="29"/>
      <c r="VIL75" s="29"/>
      <c r="VIM75" s="29"/>
      <c r="VIN75" s="29"/>
      <c r="VIO75" s="29"/>
      <c r="VIP75" s="29"/>
      <c r="VIQ75" s="29"/>
      <c r="VIR75" s="29"/>
      <c r="VIS75" s="29"/>
      <c r="VIT75" s="29"/>
      <c r="VIU75" s="29"/>
      <c r="VIV75" s="29"/>
      <c r="VIW75" s="29"/>
      <c r="VIX75" s="29"/>
      <c r="VIY75" s="29"/>
      <c r="VIZ75" s="29"/>
      <c r="VJA75" s="29"/>
      <c r="VJB75" s="29"/>
      <c r="VJC75" s="29"/>
      <c r="VJD75" s="29"/>
      <c r="VJE75" s="29"/>
      <c r="VJF75" s="29"/>
      <c r="VJG75" s="29"/>
      <c r="VJH75" s="29"/>
      <c r="VJI75" s="29"/>
      <c r="VJJ75" s="29"/>
      <c r="VJK75" s="29"/>
      <c r="VJL75" s="29"/>
      <c r="VJM75" s="29"/>
      <c r="VJN75" s="29"/>
      <c r="VJO75" s="29"/>
      <c r="VJP75" s="29"/>
      <c r="VJQ75" s="29"/>
      <c r="VJR75" s="29"/>
      <c r="VJS75" s="29"/>
      <c r="VJT75" s="29"/>
      <c r="VJU75" s="29"/>
      <c r="VJV75" s="29"/>
      <c r="VJW75" s="29"/>
      <c r="VJX75" s="29"/>
      <c r="VJY75" s="29"/>
      <c r="VJZ75" s="29"/>
      <c r="VKA75" s="29"/>
      <c r="VKB75" s="29"/>
      <c r="VKC75" s="29"/>
      <c r="VKD75" s="29"/>
      <c r="VKE75" s="29"/>
      <c r="VKF75" s="29"/>
      <c r="VKG75" s="29"/>
      <c r="VKH75" s="29"/>
      <c r="VKI75" s="29"/>
      <c r="VKJ75" s="29"/>
      <c r="VKK75" s="29"/>
      <c r="VKL75" s="29"/>
      <c r="VKM75" s="29"/>
      <c r="VKN75" s="29"/>
      <c r="VKO75" s="29"/>
      <c r="VKP75" s="29"/>
      <c r="VKQ75" s="29"/>
      <c r="VKR75" s="29"/>
      <c r="VKS75" s="29"/>
      <c r="VKT75" s="29"/>
      <c r="VKU75" s="29"/>
      <c r="VKV75" s="29"/>
      <c r="VKW75" s="29"/>
      <c r="VKX75" s="29"/>
      <c r="VKY75" s="29"/>
      <c r="VKZ75" s="29"/>
      <c r="VLA75" s="29"/>
      <c r="VLB75" s="29"/>
      <c r="VLC75" s="29"/>
      <c r="VLD75" s="29"/>
      <c r="VLE75" s="29"/>
      <c r="VLF75" s="29"/>
      <c r="VLG75" s="29"/>
      <c r="VLH75" s="29"/>
      <c r="VLI75" s="29"/>
      <c r="VLJ75" s="29"/>
      <c r="VLK75" s="29"/>
      <c r="VLL75" s="29"/>
      <c r="VLM75" s="29"/>
      <c r="VLN75" s="29"/>
      <c r="VLO75" s="29"/>
      <c r="VLP75" s="29"/>
      <c r="VLQ75" s="29"/>
      <c r="VLR75" s="29"/>
      <c r="VLS75" s="29"/>
      <c r="VLT75" s="29"/>
      <c r="VLU75" s="29"/>
      <c r="VLV75" s="29"/>
      <c r="VLW75" s="29"/>
      <c r="VLX75" s="29"/>
      <c r="VLY75" s="29"/>
      <c r="VLZ75" s="29"/>
      <c r="VMA75" s="29"/>
      <c r="VMB75" s="29"/>
      <c r="VMC75" s="29"/>
      <c r="VMD75" s="29"/>
      <c r="VME75" s="29"/>
      <c r="VMF75" s="29"/>
      <c r="VMG75" s="29"/>
      <c r="VMH75" s="29"/>
      <c r="VMI75" s="29"/>
      <c r="VMJ75" s="29"/>
      <c r="VMK75" s="29"/>
      <c r="VML75" s="29"/>
      <c r="VMM75" s="29"/>
      <c r="VMN75" s="29"/>
      <c r="VMO75" s="29"/>
      <c r="VMP75" s="29"/>
      <c r="VMQ75" s="29"/>
      <c r="VMR75" s="29"/>
      <c r="VMS75" s="29"/>
      <c r="VMT75" s="29"/>
      <c r="VMU75" s="29"/>
      <c r="VMV75" s="29"/>
      <c r="VMW75" s="29"/>
      <c r="VMX75" s="29"/>
      <c r="VMY75" s="29"/>
      <c r="VMZ75" s="29"/>
      <c r="VNA75" s="29"/>
      <c r="VNB75" s="29"/>
      <c r="VNC75" s="29"/>
      <c r="VND75" s="29"/>
      <c r="VNE75" s="29"/>
      <c r="VNF75" s="29"/>
      <c r="VNG75" s="29"/>
      <c r="VNH75" s="29"/>
      <c r="VNI75" s="29"/>
      <c r="VNJ75" s="29"/>
      <c r="VNK75" s="29"/>
      <c r="VNL75" s="29"/>
      <c r="VNM75" s="29"/>
      <c r="VNN75" s="29"/>
      <c r="VNO75" s="29"/>
      <c r="VNP75" s="29"/>
      <c r="VNQ75" s="29"/>
      <c r="VNR75" s="29"/>
      <c r="VNS75" s="29"/>
      <c r="VNT75" s="29"/>
      <c r="VNU75" s="29"/>
      <c r="VNV75" s="29"/>
      <c r="VNW75" s="29"/>
      <c r="VNX75" s="29"/>
      <c r="VNY75" s="29"/>
      <c r="VNZ75" s="29"/>
      <c r="VOA75" s="29"/>
      <c r="VOB75" s="29"/>
      <c r="VOC75" s="29"/>
      <c r="VOD75" s="29"/>
      <c r="VOE75" s="29"/>
      <c r="VOF75" s="29"/>
      <c r="VOG75" s="29"/>
      <c r="VOH75" s="29"/>
      <c r="VOI75" s="29"/>
      <c r="VOJ75" s="29"/>
      <c r="VOK75" s="29"/>
      <c r="VOL75" s="29"/>
      <c r="VOM75" s="29"/>
      <c r="VON75" s="29"/>
      <c r="VOO75" s="29"/>
      <c r="VOP75" s="29"/>
      <c r="VOQ75" s="29"/>
      <c r="VOR75" s="29"/>
      <c r="VOS75" s="29"/>
      <c r="VOT75" s="29"/>
      <c r="VOU75" s="29"/>
      <c r="VOV75" s="29"/>
      <c r="VOW75" s="29"/>
      <c r="VOX75" s="29"/>
      <c r="VOY75" s="29"/>
      <c r="VOZ75" s="29"/>
      <c r="VPA75" s="29"/>
      <c r="VPB75" s="29"/>
      <c r="VPC75" s="29"/>
      <c r="VPD75" s="29"/>
      <c r="VPE75" s="29"/>
      <c r="VPF75" s="29"/>
      <c r="VPG75" s="29"/>
      <c r="VPH75" s="29"/>
      <c r="VPI75" s="29"/>
      <c r="VPJ75" s="29"/>
      <c r="VPK75" s="29"/>
      <c r="VPL75" s="29"/>
      <c r="VPM75" s="29"/>
      <c r="VPN75" s="29"/>
      <c r="VPO75" s="29"/>
      <c r="VPP75" s="29"/>
      <c r="VPQ75" s="29"/>
      <c r="VPR75" s="29"/>
      <c r="VPS75" s="29"/>
      <c r="VPT75" s="29"/>
      <c r="VPU75" s="29"/>
      <c r="VPV75" s="29"/>
      <c r="VPW75" s="29"/>
      <c r="VPX75" s="29"/>
      <c r="VPY75" s="29"/>
      <c r="VPZ75" s="29"/>
      <c r="VQA75" s="29"/>
      <c r="VQB75" s="29"/>
      <c r="VQC75" s="29"/>
      <c r="VQD75" s="29"/>
      <c r="VQE75" s="29"/>
      <c r="VQF75" s="29"/>
      <c r="VQG75" s="29"/>
      <c r="VQH75" s="29"/>
      <c r="VQI75" s="29"/>
      <c r="VQJ75" s="29"/>
      <c r="VQK75" s="29"/>
      <c r="VQL75" s="29"/>
      <c r="VQM75" s="29"/>
      <c r="VQN75" s="29"/>
      <c r="VQO75" s="29"/>
      <c r="VQP75" s="29"/>
      <c r="VQQ75" s="29"/>
      <c r="VQR75" s="29"/>
      <c r="VQS75" s="29"/>
      <c r="VQT75" s="29"/>
      <c r="VQU75" s="29"/>
      <c r="VQV75" s="29"/>
      <c r="VQW75" s="29"/>
      <c r="VQX75" s="29"/>
      <c r="VQY75" s="29"/>
      <c r="VQZ75" s="29"/>
      <c r="VRA75" s="29"/>
      <c r="VRB75" s="29"/>
      <c r="VRC75" s="29"/>
      <c r="VRD75" s="29"/>
      <c r="VRE75" s="29"/>
      <c r="VRF75" s="29"/>
      <c r="VRG75" s="29"/>
      <c r="VRH75" s="29"/>
      <c r="VRI75" s="29"/>
      <c r="VRJ75" s="29"/>
      <c r="VRK75" s="29"/>
      <c r="VRL75" s="29"/>
      <c r="VRM75" s="29"/>
      <c r="VRN75" s="29"/>
      <c r="VRO75" s="29"/>
      <c r="VRP75" s="29"/>
      <c r="VRQ75" s="29"/>
      <c r="VRR75" s="29"/>
      <c r="VRS75" s="29"/>
      <c r="VRT75" s="29"/>
      <c r="VRU75" s="29"/>
      <c r="VRV75" s="29"/>
      <c r="VRW75" s="29"/>
      <c r="VRX75" s="29"/>
      <c r="VRY75" s="29"/>
      <c r="VRZ75" s="29"/>
      <c r="VSA75" s="29"/>
      <c r="VSB75" s="29"/>
      <c r="VSC75" s="29"/>
      <c r="VSD75" s="29"/>
      <c r="VSE75" s="29"/>
      <c r="VSF75" s="29"/>
      <c r="VSG75" s="29"/>
      <c r="VSH75" s="29"/>
      <c r="VSI75" s="29"/>
      <c r="VSJ75" s="29"/>
      <c r="VSK75" s="29"/>
      <c r="VSL75" s="29"/>
      <c r="VSM75" s="29"/>
      <c r="VSN75" s="29"/>
      <c r="VSO75" s="29"/>
      <c r="VSP75" s="29"/>
      <c r="VSQ75" s="29"/>
      <c r="VSR75" s="29"/>
      <c r="VSS75" s="29"/>
      <c r="VST75" s="29"/>
      <c r="VSU75" s="29"/>
      <c r="VSV75" s="29"/>
      <c r="VSW75" s="29"/>
      <c r="VSX75" s="29"/>
      <c r="VSY75" s="29"/>
      <c r="VSZ75" s="29"/>
      <c r="VTA75" s="29"/>
      <c r="VTB75" s="29"/>
      <c r="VTC75" s="29"/>
      <c r="VTD75" s="29"/>
      <c r="VTE75" s="29"/>
      <c r="VTF75" s="29"/>
      <c r="VTG75" s="29"/>
      <c r="VTH75" s="29"/>
      <c r="VTI75" s="29"/>
      <c r="VTJ75" s="29"/>
      <c r="VTK75" s="29"/>
      <c r="VTL75" s="29"/>
      <c r="VTM75" s="29"/>
      <c r="VTN75" s="29"/>
      <c r="VTO75" s="29"/>
      <c r="VTP75" s="29"/>
      <c r="VTQ75" s="29"/>
      <c r="VTR75" s="29"/>
      <c r="VTS75" s="29"/>
      <c r="VTT75" s="29"/>
      <c r="VTU75" s="29"/>
      <c r="VTV75" s="29"/>
      <c r="VTW75" s="29"/>
      <c r="VTX75" s="29"/>
      <c r="VTY75" s="29"/>
      <c r="VTZ75" s="29"/>
      <c r="VUA75" s="29"/>
      <c r="VUB75" s="29"/>
      <c r="VUC75" s="29"/>
      <c r="VUD75" s="29"/>
      <c r="VUE75" s="29"/>
      <c r="VUF75" s="29"/>
      <c r="VUG75" s="29"/>
      <c r="VUH75" s="29"/>
      <c r="VUI75" s="29"/>
      <c r="VUJ75" s="29"/>
      <c r="VUK75" s="29"/>
      <c r="VUL75" s="29"/>
      <c r="VUM75" s="29"/>
      <c r="VUN75" s="29"/>
      <c r="VUO75" s="29"/>
      <c r="VUP75" s="29"/>
      <c r="VUQ75" s="29"/>
      <c r="VUR75" s="29"/>
      <c r="VUS75" s="29"/>
      <c r="VUT75" s="29"/>
      <c r="VUU75" s="29"/>
      <c r="VUV75" s="29"/>
      <c r="VUW75" s="29"/>
      <c r="VUX75" s="29"/>
      <c r="VUY75" s="29"/>
      <c r="VUZ75" s="29"/>
      <c r="VVA75" s="29"/>
      <c r="VVB75" s="29"/>
      <c r="VVC75" s="29"/>
      <c r="VVD75" s="29"/>
      <c r="VVE75" s="29"/>
      <c r="VVF75" s="29"/>
      <c r="VVG75" s="29"/>
      <c r="VVH75" s="29"/>
      <c r="VVI75" s="29"/>
      <c r="VVJ75" s="29"/>
      <c r="VVK75" s="29"/>
      <c r="VVL75" s="29"/>
      <c r="VVM75" s="29"/>
      <c r="VVN75" s="29"/>
      <c r="VVO75" s="29"/>
      <c r="VVP75" s="29"/>
      <c r="VVQ75" s="29"/>
      <c r="VVR75" s="29"/>
      <c r="VVS75" s="29"/>
      <c r="VVT75" s="29"/>
      <c r="VVU75" s="29"/>
      <c r="VVV75" s="29"/>
      <c r="VVW75" s="29"/>
      <c r="VVX75" s="29"/>
      <c r="VVY75" s="29"/>
      <c r="VVZ75" s="29"/>
      <c r="VWA75" s="29"/>
      <c r="VWB75" s="29"/>
      <c r="VWC75" s="29"/>
      <c r="VWD75" s="29"/>
      <c r="VWE75" s="29"/>
      <c r="VWF75" s="29"/>
      <c r="VWG75" s="29"/>
      <c r="VWH75" s="29"/>
      <c r="VWI75" s="29"/>
      <c r="VWJ75" s="29"/>
      <c r="VWK75" s="29"/>
      <c r="VWL75" s="29"/>
      <c r="VWM75" s="29"/>
      <c r="VWN75" s="29"/>
      <c r="VWO75" s="29"/>
      <c r="VWP75" s="29"/>
      <c r="VWQ75" s="29"/>
      <c r="VWR75" s="29"/>
      <c r="VWS75" s="29"/>
      <c r="VWT75" s="29"/>
      <c r="VWU75" s="29"/>
      <c r="VWV75" s="29"/>
      <c r="VWW75" s="29"/>
      <c r="VWX75" s="29"/>
      <c r="VWY75" s="29"/>
      <c r="VWZ75" s="29"/>
      <c r="VXA75" s="29"/>
      <c r="VXB75" s="29"/>
      <c r="VXC75" s="29"/>
      <c r="VXD75" s="29"/>
      <c r="VXE75" s="29"/>
      <c r="VXF75" s="29"/>
      <c r="VXG75" s="29"/>
      <c r="VXH75" s="29"/>
      <c r="VXI75" s="29"/>
      <c r="VXJ75" s="29"/>
      <c r="VXK75" s="29"/>
      <c r="VXL75" s="29"/>
      <c r="VXM75" s="29"/>
      <c r="VXN75" s="29"/>
      <c r="VXO75" s="29"/>
      <c r="VXP75" s="29"/>
      <c r="VXQ75" s="29"/>
      <c r="VXR75" s="29"/>
      <c r="VXS75" s="29"/>
      <c r="VXT75" s="29"/>
      <c r="VXU75" s="29"/>
      <c r="VXV75" s="29"/>
      <c r="VXW75" s="29"/>
      <c r="VXX75" s="29"/>
      <c r="VXY75" s="29"/>
      <c r="VXZ75" s="29"/>
      <c r="VYA75" s="29"/>
      <c r="VYB75" s="29"/>
      <c r="VYC75" s="29"/>
      <c r="VYD75" s="29"/>
      <c r="VYE75" s="29"/>
      <c r="VYF75" s="29"/>
      <c r="VYG75" s="29"/>
      <c r="VYH75" s="29"/>
      <c r="VYI75" s="29"/>
      <c r="VYJ75" s="29"/>
      <c r="VYK75" s="29"/>
      <c r="VYL75" s="29"/>
      <c r="VYM75" s="29"/>
      <c r="VYN75" s="29"/>
      <c r="VYO75" s="29"/>
      <c r="VYP75" s="29"/>
      <c r="VYQ75" s="29"/>
      <c r="VYR75" s="29"/>
      <c r="VYS75" s="29"/>
      <c r="VYT75" s="29"/>
      <c r="VYU75" s="29"/>
      <c r="VYV75" s="29"/>
      <c r="VYW75" s="29"/>
      <c r="VYX75" s="29"/>
      <c r="VYY75" s="29"/>
      <c r="VYZ75" s="29"/>
      <c r="VZA75" s="29"/>
      <c r="VZB75" s="29"/>
      <c r="VZC75" s="29"/>
      <c r="VZD75" s="29"/>
      <c r="VZE75" s="29"/>
      <c r="VZF75" s="29"/>
      <c r="VZG75" s="29"/>
      <c r="VZH75" s="29"/>
      <c r="VZI75" s="29"/>
      <c r="VZJ75" s="29"/>
      <c r="VZK75" s="29"/>
      <c r="VZL75" s="29"/>
      <c r="VZM75" s="29"/>
      <c r="VZN75" s="29"/>
      <c r="VZO75" s="29"/>
      <c r="VZP75" s="29"/>
      <c r="VZQ75" s="29"/>
      <c r="VZR75" s="29"/>
      <c r="VZS75" s="29"/>
      <c r="VZT75" s="29"/>
      <c r="VZU75" s="29"/>
      <c r="VZV75" s="29"/>
      <c r="VZW75" s="29"/>
      <c r="VZX75" s="29"/>
      <c r="VZY75" s="29"/>
      <c r="VZZ75" s="29"/>
      <c r="WAA75" s="29"/>
      <c r="WAB75" s="29"/>
      <c r="WAC75" s="29"/>
      <c r="WAD75" s="29"/>
      <c r="WAE75" s="29"/>
      <c r="WAF75" s="29"/>
      <c r="WAG75" s="29"/>
      <c r="WAH75" s="29"/>
      <c r="WAI75" s="29"/>
      <c r="WAJ75" s="29"/>
      <c r="WAK75" s="29"/>
      <c r="WAL75" s="29"/>
      <c r="WAM75" s="29"/>
      <c r="WAN75" s="29"/>
      <c r="WAO75" s="29"/>
      <c r="WAP75" s="29"/>
      <c r="WAQ75" s="29"/>
      <c r="WAR75" s="29"/>
      <c r="WAS75" s="29"/>
      <c r="WAT75" s="29"/>
      <c r="WAU75" s="29"/>
      <c r="WAV75" s="29"/>
      <c r="WAW75" s="29"/>
      <c r="WAX75" s="29"/>
      <c r="WAY75" s="29"/>
      <c r="WAZ75" s="29"/>
      <c r="WBA75" s="29"/>
      <c r="WBB75" s="29"/>
      <c r="WBC75" s="29"/>
      <c r="WBD75" s="29"/>
      <c r="WBE75" s="29"/>
      <c r="WBF75" s="29"/>
      <c r="WBG75" s="29"/>
      <c r="WBH75" s="29"/>
      <c r="WBI75" s="29"/>
      <c r="WBJ75" s="29"/>
      <c r="WBK75" s="29"/>
      <c r="WBL75" s="29"/>
      <c r="WBM75" s="29"/>
      <c r="WBN75" s="29"/>
      <c r="WBO75" s="29"/>
      <c r="WBP75" s="29"/>
      <c r="WBQ75" s="29"/>
      <c r="WBR75" s="29"/>
      <c r="WBS75" s="29"/>
      <c r="WBT75" s="29"/>
      <c r="WBU75" s="29"/>
      <c r="WBV75" s="29"/>
      <c r="WBW75" s="29"/>
      <c r="WBX75" s="29"/>
      <c r="WBY75" s="29"/>
      <c r="WBZ75" s="29"/>
      <c r="WCA75" s="29"/>
      <c r="WCB75" s="29"/>
      <c r="WCC75" s="29"/>
      <c r="WCD75" s="29"/>
      <c r="WCE75" s="29"/>
      <c r="WCF75" s="29"/>
      <c r="WCG75" s="29"/>
      <c r="WCH75" s="29"/>
      <c r="WCI75" s="29"/>
      <c r="WCJ75" s="29"/>
      <c r="WCK75" s="29"/>
      <c r="WCL75" s="29"/>
      <c r="WCM75" s="29"/>
      <c r="WCN75" s="29"/>
      <c r="WCO75" s="29"/>
      <c r="WCP75" s="29"/>
      <c r="WCQ75" s="29"/>
      <c r="WCR75" s="29"/>
      <c r="WCS75" s="29"/>
      <c r="WCT75" s="29"/>
      <c r="WCU75" s="29"/>
      <c r="WCV75" s="29"/>
      <c r="WCW75" s="29"/>
      <c r="WCX75" s="29"/>
      <c r="WCY75" s="29"/>
      <c r="WCZ75" s="29"/>
      <c r="WDA75" s="29"/>
      <c r="WDB75" s="29"/>
      <c r="WDC75" s="29"/>
      <c r="WDD75" s="29"/>
      <c r="WDE75" s="29"/>
      <c r="WDF75" s="29"/>
      <c r="WDG75" s="29"/>
      <c r="WDH75" s="29"/>
      <c r="WDI75" s="29"/>
      <c r="WDJ75" s="29"/>
      <c r="WDK75" s="29"/>
      <c r="WDL75" s="29"/>
      <c r="WDM75" s="29"/>
      <c r="WDN75" s="29"/>
      <c r="WDO75" s="29"/>
      <c r="WDP75" s="29"/>
      <c r="WDQ75" s="29"/>
      <c r="WDR75" s="29"/>
      <c r="WDS75" s="29"/>
      <c r="WDT75" s="29"/>
      <c r="WDU75" s="29"/>
      <c r="WDV75" s="29"/>
      <c r="WDW75" s="29"/>
      <c r="WDX75" s="29"/>
      <c r="WDY75" s="29"/>
      <c r="WDZ75" s="29"/>
      <c r="WEA75" s="29"/>
      <c r="WEB75" s="29"/>
      <c r="WEC75" s="29"/>
      <c r="WED75" s="29"/>
      <c r="WEE75" s="29"/>
      <c r="WEF75" s="29"/>
      <c r="WEG75" s="29"/>
      <c r="WEH75" s="29"/>
      <c r="WEI75" s="29"/>
      <c r="WEJ75" s="29"/>
      <c r="WEK75" s="29"/>
      <c r="WEL75" s="29"/>
      <c r="WEM75" s="29"/>
      <c r="WEN75" s="29"/>
      <c r="WEO75" s="29"/>
      <c r="WEP75" s="29"/>
      <c r="WEQ75" s="29"/>
      <c r="WER75" s="29"/>
      <c r="WES75" s="29"/>
      <c r="WET75" s="29"/>
      <c r="WEU75" s="29"/>
      <c r="WEV75" s="29"/>
      <c r="WEW75" s="29"/>
      <c r="WEX75" s="29"/>
      <c r="WEY75" s="29"/>
      <c r="WEZ75" s="29"/>
      <c r="WFA75" s="29"/>
      <c r="WFB75" s="29"/>
      <c r="WFC75" s="29"/>
      <c r="WFD75" s="29"/>
      <c r="WFE75" s="29"/>
      <c r="WFF75" s="29"/>
      <c r="WFG75" s="29"/>
      <c r="WFH75" s="29"/>
      <c r="WFI75" s="29"/>
      <c r="WFJ75" s="29"/>
      <c r="WFK75" s="29"/>
      <c r="WFL75" s="29"/>
      <c r="WFM75" s="29"/>
      <c r="WFN75" s="29"/>
      <c r="WFO75" s="29"/>
      <c r="WFP75" s="29"/>
      <c r="WFQ75" s="29"/>
      <c r="WFR75" s="29"/>
      <c r="WFS75" s="29"/>
      <c r="WFT75" s="29"/>
      <c r="WFU75" s="29"/>
      <c r="WFV75" s="29"/>
      <c r="WFW75" s="29"/>
      <c r="WFX75" s="29"/>
      <c r="WFY75" s="29"/>
      <c r="WFZ75" s="29"/>
      <c r="WGA75" s="29"/>
      <c r="WGB75" s="29"/>
      <c r="WGC75" s="29"/>
      <c r="WGD75" s="29"/>
      <c r="WGE75" s="29"/>
      <c r="WGF75" s="29"/>
      <c r="WGG75" s="29"/>
      <c r="WGH75" s="29"/>
      <c r="WGI75" s="29"/>
      <c r="WGJ75" s="29"/>
      <c r="WGK75" s="29"/>
      <c r="WGL75" s="29"/>
      <c r="WGM75" s="29"/>
      <c r="WGN75" s="29"/>
      <c r="WGO75" s="29"/>
      <c r="WGP75" s="29"/>
      <c r="WGQ75" s="29"/>
      <c r="WGR75" s="29"/>
      <c r="WGS75" s="29"/>
      <c r="WGT75" s="29"/>
      <c r="WGU75" s="29"/>
      <c r="WGV75" s="29"/>
      <c r="WGW75" s="29"/>
      <c r="WGX75" s="29"/>
      <c r="WGY75" s="29"/>
      <c r="WGZ75" s="29"/>
      <c r="WHA75" s="29"/>
      <c r="WHB75" s="29"/>
      <c r="WHC75" s="29"/>
      <c r="WHD75" s="29"/>
      <c r="WHE75" s="29"/>
      <c r="WHF75" s="29"/>
      <c r="WHG75" s="29"/>
      <c r="WHH75" s="29"/>
      <c r="WHI75" s="29"/>
      <c r="WHJ75" s="29"/>
      <c r="WHK75" s="29"/>
      <c r="WHL75" s="29"/>
      <c r="WHM75" s="29"/>
      <c r="WHN75" s="29"/>
      <c r="WHO75" s="29"/>
      <c r="WHP75" s="29"/>
      <c r="WHQ75" s="29"/>
      <c r="WHR75" s="29"/>
      <c r="WHS75" s="29"/>
      <c r="WHT75" s="29"/>
      <c r="WHU75" s="29"/>
      <c r="WHV75" s="29"/>
      <c r="WHW75" s="29"/>
      <c r="WHX75" s="29"/>
      <c r="WHY75" s="29"/>
      <c r="WHZ75" s="29"/>
      <c r="WIA75" s="29"/>
      <c r="WIB75" s="29"/>
      <c r="WIC75" s="29"/>
      <c r="WID75" s="29"/>
      <c r="WIE75" s="29"/>
      <c r="WIF75" s="29"/>
      <c r="WIG75" s="29"/>
      <c r="WIH75" s="29"/>
      <c r="WII75" s="29"/>
      <c r="WIJ75" s="29"/>
      <c r="WIK75" s="29"/>
      <c r="WIL75" s="29"/>
      <c r="WIM75" s="29"/>
      <c r="WIN75" s="29"/>
      <c r="WIO75" s="29"/>
      <c r="WIP75" s="29"/>
      <c r="WIQ75" s="29"/>
      <c r="WIR75" s="29"/>
      <c r="WIS75" s="29"/>
      <c r="WIT75" s="29"/>
      <c r="WIU75" s="29"/>
      <c r="WIV75" s="29"/>
      <c r="WIW75" s="29"/>
      <c r="WIX75" s="29"/>
      <c r="WIY75" s="29"/>
      <c r="WIZ75" s="29"/>
      <c r="WJA75" s="29"/>
      <c r="WJB75" s="29"/>
      <c r="WJC75" s="29"/>
      <c r="WJD75" s="29"/>
      <c r="WJE75" s="29"/>
      <c r="WJF75" s="29"/>
      <c r="WJG75" s="29"/>
      <c r="WJH75" s="29"/>
      <c r="WJI75" s="29"/>
      <c r="WJJ75" s="29"/>
      <c r="WJK75" s="29"/>
      <c r="WJL75" s="29"/>
      <c r="WJM75" s="29"/>
      <c r="WJN75" s="29"/>
      <c r="WJO75" s="29"/>
      <c r="WJP75" s="29"/>
      <c r="WJQ75" s="29"/>
      <c r="WJR75" s="29"/>
      <c r="WJS75" s="29"/>
      <c r="WJT75" s="29"/>
      <c r="WJU75" s="29"/>
      <c r="WJV75" s="29"/>
      <c r="WJW75" s="29"/>
      <c r="WJX75" s="29"/>
      <c r="WJY75" s="29"/>
      <c r="WJZ75" s="29"/>
      <c r="WKA75" s="29"/>
      <c r="WKB75" s="29"/>
      <c r="WKC75" s="29"/>
      <c r="WKD75" s="29"/>
      <c r="WKE75" s="29"/>
      <c r="WKF75" s="29"/>
      <c r="WKG75" s="29"/>
      <c r="WKH75" s="29"/>
      <c r="WKI75" s="29"/>
      <c r="WKJ75" s="29"/>
      <c r="WKK75" s="29"/>
      <c r="WKL75" s="29"/>
      <c r="WKM75" s="29"/>
      <c r="WKN75" s="29"/>
      <c r="WKO75" s="29"/>
      <c r="WKP75" s="29"/>
      <c r="WKQ75" s="29"/>
      <c r="WKR75" s="29"/>
      <c r="WKS75" s="29"/>
      <c r="WKT75" s="29"/>
      <c r="WKU75" s="29"/>
      <c r="WKV75" s="29"/>
      <c r="WKW75" s="29"/>
      <c r="WKX75" s="29"/>
      <c r="WKY75" s="29"/>
      <c r="WKZ75" s="29"/>
      <c r="WLA75" s="29"/>
      <c r="WLB75" s="29"/>
      <c r="WLC75" s="29"/>
      <c r="WLD75" s="29"/>
      <c r="WLE75" s="29"/>
      <c r="WLF75" s="29"/>
      <c r="WLG75" s="29"/>
      <c r="WLH75" s="29"/>
      <c r="WLI75" s="29"/>
      <c r="WLJ75" s="29"/>
      <c r="WLK75" s="29"/>
      <c r="WLL75" s="29"/>
      <c r="WLM75" s="29"/>
      <c r="WLN75" s="29"/>
      <c r="WLO75" s="29"/>
      <c r="WLP75" s="29"/>
      <c r="WLQ75" s="29"/>
      <c r="WLR75" s="29"/>
      <c r="WLS75" s="29"/>
      <c r="WLT75" s="29"/>
      <c r="WLU75" s="29"/>
      <c r="WLV75" s="29"/>
      <c r="WLW75" s="29"/>
      <c r="WLX75" s="29"/>
      <c r="WLY75" s="29"/>
      <c r="WLZ75" s="29"/>
      <c r="WMA75" s="29"/>
      <c r="WMB75" s="29"/>
      <c r="WMC75" s="29"/>
      <c r="WMD75" s="29"/>
      <c r="WME75" s="29"/>
      <c r="WMF75" s="29"/>
      <c r="WMG75" s="29"/>
      <c r="WMH75" s="29"/>
      <c r="WMI75" s="29"/>
      <c r="WMJ75" s="29"/>
      <c r="WMK75" s="29"/>
      <c r="WML75" s="29"/>
      <c r="WMM75" s="29"/>
      <c r="WMN75" s="29"/>
      <c r="WMO75" s="29"/>
      <c r="WMP75" s="29"/>
      <c r="WMQ75" s="29"/>
      <c r="WMR75" s="29"/>
      <c r="WMS75" s="29"/>
      <c r="WMT75" s="29"/>
      <c r="WMU75" s="29"/>
      <c r="WMV75" s="29"/>
      <c r="WMW75" s="29"/>
      <c r="WMX75" s="29"/>
      <c r="WMY75" s="29"/>
      <c r="WMZ75" s="29"/>
      <c r="WNA75" s="29"/>
      <c r="WNB75" s="29"/>
      <c r="WNC75" s="29"/>
      <c r="WND75" s="29"/>
      <c r="WNE75" s="29"/>
      <c r="WNF75" s="29"/>
      <c r="WNG75" s="29"/>
      <c r="WNH75" s="29"/>
      <c r="WNI75" s="29"/>
      <c r="WNJ75" s="29"/>
      <c r="WNK75" s="29"/>
      <c r="WNL75" s="29"/>
      <c r="WNM75" s="29"/>
      <c r="WNN75" s="29"/>
      <c r="WNO75" s="29"/>
      <c r="WNP75" s="29"/>
      <c r="WNQ75" s="29"/>
      <c r="WNR75" s="29"/>
      <c r="WNS75" s="29"/>
      <c r="WNT75" s="29"/>
      <c r="WNU75" s="29"/>
      <c r="WNV75" s="29"/>
      <c r="WNW75" s="29"/>
      <c r="WNX75" s="29"/>
      <c r="WNY75" s="29"/>
      <c r="WNZ75" s="29"/>
      <c r="WOA75" s="29"/>
      <c r="WOB75" s="29"/>
      <c r="WOC75" s="29"/>
      <c r="WOD75" s="29"/>
      <c r="WOE75" s="29"/>
      <c r="WOF75" s="29"/>
      <c r="WOG75" s="29"/>
      <c r="WOH75" s="29"/>
      <c r="WOI75" s="29"/>
      <c r="WOJ75" s="29"/>
      <c r="WOK75" s="29"/>
      <c r="WOL75" s="29"/>
      <c r="WOM75" s="29"/>
      <c r="WON75" s="29"/>
      <c r="WOO75" s="29"/>
      <c r="WOP75" s="29"/>
      <c r="WOQ75" s="29"/>
      <c r="WOR75" s="29"/>
      <c r="WOS75" s="29"/>
      <c r="WOT75" s="29"/>
      <c r="WOU75" s="29"/>
      <c r="WOV75" s="29"/>
      <c r="WOW75" s="29"/>
      <c r="WOX75" s="29"/>
      <c r="WOY75" s="29"/>
      <c r="WOZ75" s="29"/>
      <c r="WPA75" s="29"/>
      <c r="WPB75" s="29"/>
      <c r="WPC75" s="29"/>
      <c r="WPD75" s="29"/>
      <c r="WPE75" s="29"/>
      <c r="WPF75" s="29"/>
      <c r="WPG75" s="29"/>
      <c r="WPH75" s="29"/>
      <c r="WPI75" s="29"/>
      <c r="WPJ75" s="29"/>
      <c r="WPK75" s="29"/>
      <c r="WPL75" s="29"/>
      <c r="WPM75" s="29"/>
      <c r="WPN75" s="29"/>
      <c r="WPO75" s="29"/>
      <c r="WPP75" s="29"/>
      <c r="WPQ75" s="29"/>
      <c r="WPR75" s="29"/>
      <c r="WPS75" s="29"/>
      <c r="WPT75" s="29"/>
      <c r="WPU75" s="29"/>
      <c r="WPV75" s="29"/>
      <c r="WPW75" s="29"/>
      <c r="WPX75" s="29"/>
      <c r="WPY75" s="29"/>
      <c r="WPZ75" s="29"/>
      <c r="WQA75" s="29"/>
      <c r="WQB75" s="29"/>
      <c r="WQC75" s="29"/>
      <c r="WQD75" s="29"/>
      <c r="WQE75" s="29"/>
      <c r="WQF75" s="29"/>
      <c r="WQG75" s="29"/>
      <c r="WQH75" s="29"/>
      <c r="WQI75" s="29"/>
      <c r="WQJ75" s="29"/>
      <c r="WQK75" s="29"/>
      <c r="WQL75" s="29"/>
      <c r="WQM75" s="29"/>
      <c r="WQN75" s="29"/>
      <c r="WQO75" s="29"/>
      <c r="WQP75" s="29"/>
      <c r="WQQ75" s="29"/>
      <c r="WQR75" s="29"/>
      <c r="WQS75" s="29"/>
      <c r="WQT75" s="29"/>
      <c r="WQU75" s="29"/>
      <c r="WQV75" s="29"/>
      <c r="WQW75" s="29"/>
      <c r="WQX75" s="29"/>
      <c r="WQY75" s="29"/>
      <c r="WQZ75" s="29"/>
      <c r="WRA75" s="29"/>
      <c r="WRB75" s="29"/>
      <c r="WRC75" s="29"/>
      <c r="WRD75" s="29"/>
      <c r="WRE75" s="29"/>
      <c r="WRF75" s="29"/>
      <c r="WRG75" s="29"/>
      <c r="WRH75" s="29"/>
      <c r="WRI75" s="29"/>
      <c r="WRJ75" s="29"/>
      <c r="WRK75" s="29"/>
      <c r="WRL75" s="29"/>
      <c r="WRM75" s="29"/>
      <c r="WRN75" s="29"/>
      <c r="WRO75" s="29"/>
      <c r="WRP75" s="29"/>
      <c r="WRQ75" s="29"/>
      <c r="WRR75" s="29"/>
      <c r="WRS75" s="29"/>
      <c r="WRT75" s="29"/>
      <c r="WRU75" s="29"/>
      <c r="WRV75" s="29"/>
      <c r="WRW75" s="29"/>
      <c r="WRX75" s="29"/>
      <c r="WRY75" s="29"/>
      <c r="WRZ75" s="29"/>
      <c r="WSA75" s="29"/>
      <c r="WSB75" s="29"/>
      <c r="WSC75" s="29"/>
      <c r="WSD75" s="29"/>
      <c r="WSE75" s="29"/>
      <c r="WSF75" s="29"/>
      <c r="WSG75" s="29"/>
      <c r="WSH75" s="29"/>
      <c r="WSI75" s="29"/>
      <c r="WSJ75" s="29"/>
      <c r="WSK75" s="29"/>
      <c r="WSL75" s="29"/>
      <c r="WSM75" s="29"/>
      <c r="WSN75" s="29"/>
      <c r="WSO75" s="29"/>
      <c r="WSP75" s="29"/>
      <c r="WSQ75" s="29"/>
      <c r="WSR75" s="29"/>
      <c r="WSS75" s="29"/>
      <c r="WST75" s="29"/>
      <c r="WSU75" s="29"/>
      <c r="WSV75" s="29"/>
      <c r="WSW75" s="29"/>
      <c r="WSX75" s="29"/>
      <c r="WSY75" s="29"/>
      <c r="WSZ75" s="29"/>
      <c r="WTA75" s="29"/>
      <c r="WTB75" s="29"/>
      <c r="WTC75" s="29"/>
      <c r="WTD75" s="29"/>
      <c r="WTE75" s="29"/>
      <c r="WTF75" s="29"/>
      <c r="WTG75" s="29"/>
      <c r="WTH75" s="29"/>
      <c r="WTI75" s="29"/>
      <c r="WTJ75" s="29"/>
      <c r="WTK75" s="29"/>
      <c r="WTL75" s="29"/>
      <c r="WTM75" s="29"/>
      <c r="WTN75" s="29"/>
      <c r="WTO75" s="29"/>
      <c r="WTP75" s="29"/>
      <c r="WTQ75" s="29"/>
      <c r="WTR75" s="29"/>
      <c r="WTS75" s="29"/>
      <c r="WTT75" s="29"/>
      <c r="WTU75" s="29"/>
      <c r="WTV75" s="29"/>
      <c r="WTW75" s="29"/>
      <c r="WTX75" s="29"/>
      <c r="WTY75" s="29"/>
      <c r="WTZ75" s="29"/>
      <c r="WUA75" s="29"/>
      <c r="WUB75" s="29"/>
      <c r="WUC75" s="29"/>
      <c r="WUD75" s="29"/>
      <c r="WUE75" s="29"/>
      <c r="WUF75" s="29"/>
      <c r="WUG75" s="29"/>
      <c r="WUH75" s="29"/>
      <c r="WUI75" s="29"/>
      <c r="WUJ75" s="29"/>
      <c r="WUK75" s="29"/>
      <c r="WUL75" s="29"/>
      <c r="WUM75" s="29"/>
      <c r="WUN75" s="29"/>
      <c r="WUO75" s="29"/>
      <c r="WUP75" s="29"/>
      <c r="WUQ75" s="29"/>
      <c r="WUR75" s="29"/>
      <c r="WUS75" s="29"/>
      <c r="WUT75" s="29"/>
      <c r="WUU75" s="29"/>
      <c r="WUV75" s="29"/>
      <c r="WUW75" s="29"/>
      <c r="WUX75" s="29"/>
      <c r="WUY75" s="29"/>
      <c r="WUZ75" s="29"/>
      <c r="WVA75" s="29"/>
      <c r="WVB75" s="29"/>
      <c r="WVC75" s="29"/>
      <c r="WVD75" s="29"/>
      <c r="WVE75" s="29"/>
      <c r="WVF75" s="29"/>
      <c r="WVG75" s="29"/>
      <c r="WVH75" s="29"/>
      <c r="WVI75" s="29"/>
      <c r="WVJ75" s="29"/>
      <c r="WVK75" s="29"/>
      <c r="WVL75" s="29"/>
      <c r="WVM75" s="29"/>
      <c r="WVN75" s="29"/>
      <c r="WVO75" s="29"/>
      <c r="WVP75" s="29"/>
      <c r="WVQ75" s="29"/>
      <c r="WVR75" s="29"/>
      <c r="WVS75" s="29"/>
      <c r="WVT75" s="29"/>
      <c r="WVU75" s="29"/>
      <c r="WVV75" s="29"/>
      <c r="WVW75" s="29"/>
      <c r="WVX75" s="29"/>
      <c r="WVY75" s="29"/>
      <c r="WVZ75" s="29"/>
      <c r="WWA75" s="29"/>
      <c r="WWB75" s="29"/>
      <c r="WWC75" s="29"/>
      <c r="WWD75" s="29"/>
      <c r="WWE75" s="29"/>
      <c r="WWF75" s="29"/>
      <c r="WWG75" s="29"/>
      <c r="WWH75" s="29"/>
      <c r="WWI75" s="29"/>
      <c r="WWJ75" s="29"/>
      <c r="WWK75" s="29"/>
      <c r="WWL75" s="29"/>
      <c r="WWM75" s="29"/>
      <c r="WWN75" s="29"/>
      <c r="WWO75" s="29"/>
      <c r="WWP75" s="29"/>
      <c r="WWQ75" s="29"/>
      <c r="WWR75" s="29"/>
    </row>
    <row r="76" spans="1:16164" ht="23.25" customHeight="1" x14ac:dyDescent="0.35">
      <c r="A76" s="29"/>
      <c r="B76" s="94"/>
      <c r="C76" s="175"/>
      <c r="D76" s="175"/>
      <c r="E76" s="175"/>
      <c r="F76" s="175"/>
      <c r="G76" s="175"/>
      <c r="H76" s="175"/>
      <c r="I76" s="175"/>
      <c r="J76" s="175"/>
      <c r="K76" s="175"/>
      <c r="L76" s="175"/>
      <c r="M76" s="175"/>
      <c r="N76" s="175"/>
      <c r="O76" s="175"/>
      <c r="P76" s="175"/>
      <c r="Q76" s="175"/>
      <c r="R76" s="175"/>
      <c r="S76" s="175"/>
      <c r="T76" s="175"/>
      <c r="U76" s="96"/>
      <c r="V76" s="167"/>
      <c r="W76" s="176"/>
      <c r="X76" s="168"/>
      <c r="Y76" s="167"/>
      <c r="Z76" s="176"/>
      <c r="AA76" s="168"/>
      <c r="AB76" s="97"/>
      <c r="AC76" s="177"/>
      <c r="AD76" s="177"/>
      <c r="AE76" s="177"/>
      <c r="AF76" s="99"/>
      <c r="AG76" s="93"/>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c r="MW76" s="29"/>
      <c r="MX76" s="29"/>
      <c r="MY76" s="29"/>
      <c r="MZ76" s="29"/>
      <c r="NA76" s="29"/>
      <c r="NB76" s="29"/>
      <c r="NC76" s="29"/>
      <c r="ND76" s="29"/>
      <c r="NE76" s="29"/>
      <c r="NF76" s="29"/>
      <c r="NG76" s="29"/>
      <c r="NH76" s="29"/>
      <c r="NI76" s="29"/>
      <c r="NJ76" s="29"/>
      <c r="NK76" s="29"/>
      <c r="NL76" s="29"/>
      <c r="NM76" s="29"/>
      <c r="NN76" s="29"/>
      <c r="NO76" s="29"/>
      <c r="NP76" s="29"/>
      <c r="NQ76" s="29"/>
      <c r="NR76" s="29"/>
      <c r="NS76" s="29"/>
      <c r="NT76" s="29"/>
      <c r="NU76" s="29"/>
      <c r="NV76" s="29"/>
      <c r="NW76" s="29"/>
      <c r="NX76" s="29"/>
      <c r="NY76" s="29"/>
      <c r="NZ76" s="29"/>
      <c r="OA76" s="29"/>
      <c r="OB76" s="29"/>
      <c r="OC76" s="29"/>
      <c r="OD76" s="29"/>
      <c r="OE76" s="29"/>
      <c r="OF76" s="29"/>
      <c r="OG76" s="29"/>
      <c r="OH76" s="29"/>
      <c r="OI76" s="29"/>
      <c r="OJ76" s="29"/>
      <c r="OK76" s="29"/>
      <c r="OL76" s="29"/>
      <c r="OM76" s="29"/>
      <c r="ON76" s="29"/>
      <c r="OO76" s="29"/>
      <c r="OP76" s="29"/>
      <c r="OQ76" s="29"/>
      <c r="OR76" s="29"/>
      <c r="OS76" s="29"/>
      <c r="OT76" s="29"/>
      <c r="OU76" s="29"/>
      <c r="OV76" s="29"/>
      <c r="OW76" s="29"/>
      <c r="OX76" s="29"/>
      <c r="OY76" s="29"/>
      <c r="OZ76" s="29"/>
      <c r="PA76" s="29"/>
      <c r="PB76" s="29"/>
      <c r="PC76" s="29"/>
      <c r="PD76" s="29"/>
      <c r="PE76" s="29"/>
      <c r="PF76" s="29"/>
      <c r="PG76" s="29"/>
      <c r="PH76" s="29"/>
      <c r="PI76" s="29"/>
      <c r="PJ76" s="29"/>
      <c r="PK76" s="29"/>
      <c r="PL76" s="29"/>
      <c r="PM76" s="29"/>
      <c r="PN76" s="29"/>
      <c r="PO76" s="29"/>
      <c r="PP76" s="29"/>
      <c r="PQ76" s="29"/>
      <c r="PR76" s="29"/>
      <c r="PS76" s="29"/>
      <c r="PT76" s="29"/>
      <c r="PU76" s="29"/>
      <c r="PV76" s="29"/>
      <c r="PW76" s="29"/>
      <c r="PX76" s="29"/>
      <c r="PY76" s="29"/>
      <c r="PZ76" s="29"/>
      <c r="QA76" s="29"/>
      <c r="QB76" s="29"/>
      <c r="QC76" s="29"/>
      <c r="QD76" s="29"/>
      <c r="QE76" s="29"/>
      <c r="QF76" s="29"/>
      <c r="QG76" s="29"/>
      <c r="QH76" s="29"/>
      <c r="QI76" s="29"/>
      <c r="QJ76" s="29"/>
      <c r="QK76" s="29"/>
      <c r="QL76" s="29"/>
      <c r="QM76" s="29"/>
      <c r="QN76" s="29"/>
      <c r="QO76" s="29"/>
      <c r="QP76" s="29"/>
      <c r="QQ76" s="29"/>
      <c r="QR76" s="29"/>
      <c r="QS76" s="29"/>
      <c r="QT76" s="29"/>
      <c r="QU76" s="29"/>
      <c r="QV76" s="29"/>
      <c r="QW76" s="29"/>
      <c r="QX76" s="29"/>
      <c r="QY76" s="29"/>
      <c r="QZ76" s="29"/>
      <c r="RA76" s="29"/>
      <c r="RB76" s="29"/>
      <c r="RC76" s="29"/>
      <c r="RD76" s="29"/>
      <c r="RE76" s="29"/>
      <c r="RF76" s="29"/>
      <c r="RG76" s="29"/>
      <c r="RH76" s="29"/>
      <c r="RI76" s="29"/>
      <c r="RJ76" s="29"/>
      <c r="RK76" s="29"/>
      <c r="RL76" s="29"/>
      <c r="RM76" s="29"/>
      <c r="RN76" s="29"/>
      <c r="RO76" s="29"/>
      <c r="RP76" s="29"/>
      <c r="RQ76" s="29"/>
      <c r="RR76" s="29"/>
      <c r="RS76" s="29"/>
      <c r="RT76" s="29"/>
      <c r="RU76" s="29"/>
      <c r="RV76" s="29"/>
      <c r="RW76" s="29"/>
      <c r="RX76" s="29"/>
      <c r="RY76" s="29"/>
      <c r="RZ76" s="29"/>
      <c r="SA76" s="29"/>
      <c r="SB76" s="29"/>
      <c r="SC76" s="29"/>
      <c r="SD76" s="29"/>
      <c r="SE76" s="29"/>
      <c r="SF76" s="29"/>
      <c r="SG76" s="29"/>
      <c r="SH76" s="29"/>
      <c r="SI76" s="29"/>
      <c r="SJ76" s="29"/>
      <c r="SK76" s="29"/>
      <c r="SL76" s="29"/>
      <c r="SM76" s="29"/>
      <c r="SN76" s="29"/>
      <c r="SO76" s="29"/>
      <c r="SP76" s="29"/>
      <c r="SQ76" s="29"/>
      <c r="SR76" s="29"/>
      <c r="SS76" s="29"/>
      <c r="ST76" s="29"/>
      <c r="SU76" s="29"/>
      <c r="SV76" s="29"/>
      <c r="SW76" s="29"/>
      <c r="SX76" s="29"/>
      <c r="SY76" s="29"/>
      <c r="SZ76" s="29"/>
      <c r="TA76" s="29"/>
      <c r="TB76" s="29"/>
      <c r="TC76" s="29"/>
      <c r="TD76" s="29"/>
      <c r="TE76" s="29"/>
      <c r="TF76" s="29"/>
      <c r="TG76" s="29"/>
      <c r="TH76" s="29"/>
      <c r="TI76" s="29"/>
      <c r="TJ76" s="29"/>
      <c r="TK76" s="29"/>
      <c r="TL76" s="29"/>
      <c r="TM76" s="29"/>
      <c r="TN76" s="29"/>
      <c r="TO76" s="29"/>
      <c r="TP76" s="29"/>
      <c r="TQ76" s="29"/>
      <c r="TR76" s="29"/>
      <c r="TS76" s="29"/>
      <c r="TT76" s="29"/>
      <c r="TU76" s="29"/>
      <c r="TV76" s="29"/>
      <c r="TW76" s="29"/>
      <c r="TX76" s="29"/>
      <c r="TY76" s="29"/>
      <c r="TZ76" s="29"/>
      <c r="UA76" s="29"/>
      <c r="UB76" s="29"/>
      <c r="UC76" s="29"/>
      <c r="UD76" s="29"/>
      <c r="UE76" s="29"/>
      <c r="UF76" s="29"/>
      <c r="UG76" s="29"/>
      <c r="UH76" s="29"/>
      <c r="UI76" s="29"/>
      <c r="UJ76" s="29"/>
      <c r="UK76" s="29"/>
      <c r="UL76" s="29"/>
      <c r="UM76" s="29"/>
      <c r="UN76" s="29"/>
      <c r="UO76" s="29"/>
      <c r="UP76" s="29"/>
      <c r="UQ76" s="29"/>
      <c r="UR76" s="29"/>
      <c r="US76" s="29"/>
      <c r="UT76" s="29"/>
      <c r="UU76" s="29"/>
      <c r="UV76" s="29"/>
      <c r="UW76" s="29"/>
      <c r="UX76" s="29"/>
      <c r="UY76" s="29"/>
      <c r="UZ76" s="29"/>
      <c r="VA76" s="29"/>
      <c r="VB76" s="29"/>
      <c r="VC76" s="29"/>
      <c r="VD76" s="29"/>
      <c r="VE76" s="29"/>
      <c r="VF76" s="29"/>
      <c r="VG76" s="29"/>
      <c r="VH76" s="29"/>
      <c r="VI76" s="29"/>
      <c r="VJ76" s="29"/>
      <c r="VK76" s="29"/>
      <c r="VL76" s="29"/>
      <c r="VM76" s="29"/>
      <c r="VN76" s="29"/>
      <c r="VO76" s="29"/>
      <c r="VP76" s="29"/>
      <c r="VQ76" s="29"/>
      <c r="VR76" s="29"/>
      <c r="VS76" s="29"/>
      <c r="VT76" s="29"/>
      <c r="VU76" s="29"/>
      <c r="VV76" s="29"/>
      <c r="VW76" s="29"/>
      <c r="VX76" s="29"/>
      <c r="VY76" s="29"/>
      <c r="VZ76" s="29"/>
      <c r="WA76" s="29"/>
      <c r="WB76" s="29"/>
      <c r="WC76" s="29"/>
      <c r="WD76" s="29"/>
      <c r="WE76" s="29"/>
      <c r="WF76" s="29"/>
      <c r="WG76" s="29"/>
      <c r="WH76" s="29"/>
      <c r="WI76" s="29"/>
      <c r="WJ76" s="29"/>
      <c r="WK76" s="29"/>
      <c r="WL76" s="29"/>
      <c r="WM76" s="29"/>
      <c r="WN76" s="29"/>
      <c r="WO76" s="29"/>
      <c r="WP76" s="29"/>
      <c r="WQ76" s="29"/>
      <c r="WR76" s="29"/>
      <c r="WS76" s="29"/>
      <c r="WT76" s="29"/>
      <c r="WU76" s="29"/>
      <c r="WV76" s="29"/>
      <c r="WW76" s="29"/>
      <c r="WX76" s="29"/>
      <c r="WY76" s="29"/>
      <c r="WZ76" s="29"/>
      <c r="XA76" s="29"/>
      <c r="XB76" s="29"/>
      <c r="XC76" s="29"/>
      <c r="XD76" s="29"/>
      <c r="XE76" s="29"/>
      <c r="XF76" s="29"/>
      <c r="XG76" s="29"/>
      <c r="XH76" s="29"/>
      <c r="XI76" s="29"/>
      <c r="XJ76" s="29"/>
      <c r="XK76" s="29"/>
      <c r="XL76" s="29"/>
      <c r="XM76" s="29"/>
      <c r="XN76" s="29"/>
      <c r="XO76" s="29"/>
      <c r="XP76" s="29"/>
      <c r="XQ76" s="29"/>
      <c r="XR76" s="29"/>
      <c r="XS76" s="29"/>
      <c r="XT76" s="29"/>
      <c r="XU76" s="29"/>
      <c r="XV76" s="29"/>
      <c r="XW76" s="29"/>
      <c r="XX76" s="29"/>
      <c r="XY76" s="29"/>
      <c r="XZ76" s="29"/>
      <c r="YA76" s="29"/>
      <c r="YB76" s="29"/>
      <c r="YC76" s="29"/>
      <c r="YD76" s="29"/>
      <c r="YE76" s="29"/>
      <c r="YF76" s="29"/>
      <c r="YG76" s="29"/>
      <c r="YH76" s="29"/>
      <c r="YI76" s="29"/>
      <c r="YJ76" s="29"/>
      <c r="YK76" s="29"/>
      <c r="YL76" s="29"/>
      <c r="YM76" s="29"/>
      <c r="YN76" s="29"/>
      <c r="YO76" s="29"/>
      <c r="YP76" s="29"/>
      <c r="YQ76" s="29"/>
      <c r="YR76" s="29"/>
      <c r="YS76" s="29"/>
      <c r="YT76" s="29"/>
      <c r="YU76" s="29"/>
      <c r="YV76" s="29"/>
      <c r="YW76" s="29"/>
      <c r="YX76" s="29"/>
      <c r="YY76" s="29"/>
      <c r="YZ76" s="29"/>
      <c r="ZA76" s="29"/>
      <c r="ZB76" s="29"/>
      <c r="ZC76" s="29"/>
      <c r="ZD76" s="29"/>
      <c r="ZE76" s="29"/>
      <c r="ZF76" s="29"/>
      <c r="ZG76" s="29"/>
      <c r="ZH76" s="29"/>
      <c r="ZI76" s="29"/>
      <c r="ZJ76" s="29"/>
      <c r="ZK76" s="29"/>
      <c r="ZL76" s="29"/>
      <c r="ZM76" s="29"/>
      <c r="ZN76" s="29"/>
      <c r="ZO76" s="29"/>
      <c r="ZP76" s="29"/>
      <c r="ZQ76" s="29"/>
      <c r="ZR76" s="29"/>
      <c r="ZS76" s="29"/>
      <c r="ZT76" s="29"/>
      <c r="ZU76" s="29"/>
      <c r="ZV76" s="29"/>
      <c r="ZW76" s="29"/>
      <c r="ZX76" s="29"/>
      <c r="ZY76" s="29"/>
      <c r="ZZ76" s="29"/>
      <c r="AAA76" s="29"/>
      <c r="AAB76" s="29"/>
      <c r="AAC76" s="29"/>
      <c r="AAD76" s="29"/>
      <c r="AAE76" s="29"/>
      <c r="AAF76" s="29"/>
      <c r="AAG76" s="29"/>
      <c r="AAH76" s="29"/>
      <c r="AAI76" s="29"/>
      <c r="AAJ76" s="29"/>
      <c r="AAK76" s="29"/>
      <c r="AAL76" s="29"/>
      <c r="AAM76" s="29"/>
      <c r="AAN76" s="29"/>
      <c r="AAO76" s="29"/>
      <c r="AAP76" s="29"/>
      <c r="AAQ76" s="29"/>
      <c r="AAR76" s="29"/>
      <c r="AAS76" s="29"/>
      <c r="AAT76" s="29"/>
      <c r="AAU76" s="29"/>
      <c r="AAV76" s="29"/>
      <c r="AAW76" s="29"/>
      <c r="AAX76" s="29"/>
      <c r="AAY76" s="29"/>
      <c r="AAZ76" s="29"/>
      <c r="ABA76" s="29"/>
      <c r="ABB76" s="29"/>
      <c r="ABC76" s="29"/>
      <c r="ABD76" s="29"/>
      <c r="ABE76" s="29"/>
      <c r="ABF76" s="29"/>
      <c r="ABG76" s="29"/>
      <c r="ABH76" s="29"/>
      <c r="ABI76" s="29"/>
      <c r="ABJ76" s="29"/>
      <c r="ABK76" s="29"/>
      <c r="ABL76" s="29"/>
      <c r="ABM76" s="29"/>
      <c r="ABN76" s="29"/>
      <c r="ABO76" s="29"/>
      <c r="ABP76" s="29"/>
      <c r="ABQ76" s="29"/>
      <c r="ABR76" s="29"/>
      <c r="ABS76" s="29"/>
      <c r="ABT76" s="29"/>
      <c r="ABU76" s="29"/>
      <c r="ABV76" s="29"/>
      <c r="ABW76" s="29"/>
      <c r="ABX76" s="29"/>
      <c r="ABY76" s="29"/>
      <c r="ABZ76" s="29"/>
      <c r="ACA76" s="29"/>
      <c r="ACB76" s="29"/>
      <c r="ACC76" s="29"/>
      <c r="ACD76" s="29"/>
      <c r="ACE76" s="29"/>
      <c r="ACF76" s="29"/>
      <c r="ACG76" s="29"/>
      <c r="ACH76" s="29"/>
      <c r="ACI76" s="29"/>
      <c r="ACJ76" s="29"/>
      <c r="ACK76" s="29"/>
      <c r="ACL76" s="29"/>
      <c r="ACM76" s="29"/>
      <c r="ACN76" s="29"/>
      <c r="ACO76" s="29"/>
      <c r="ACP76" s="29"/>
      <c r="ACQ76" s="29"/>
      <c r="ACR76" s="29"/>
      <c r="ACS76" s="29"/>
      <c r="ACT76" s="29"/>
      <c r="ACU76" s="29"/>
      <c r="ACV76" s="29"/>
      <c r="ACW76" s="29"/>
      <c r="ACX76" s="29"/>
      <c r="ACY76" s="29"/>
      <c r="ACZ76" s="29"/>
      <c r="ADA76" s="29"/>
      <c r="ADB76" s="29"/>
      <c r="ADC76" s="29"/>
      <c r="ADD76" s="29"/>
      <c r="ADE76" s="29"/>
      <c r="ADF76" s="29"/>
      <c r="ADG76" s="29"/>
      <c r="ADH76" s="29"/>
      <c r="ADI76" s="29"/>
      <c r="ADJ76" s="29"/>
      <c r="ADK76" s="29"/>
      <c r="ADL76" s="29"/>
      <c r="ADM76" s="29"/>
      <c r="ADN76" s="29"/>
      <c r="ADO76" s="29"/>
      <c r="ADP76" s="29"/>
      <c r="ADQ76" s="29"/>
      <c r="ADR76" s="29"/>
      <c r="ADS76" s="29"/>
      <c r="ADT76" s="29"/>
      <c r="ADU76" s="29"/>
      <c r="ADV76" s="29"/>
      <c r="ADW76" s="29"/>
      <c r="ADX76" s="29"/>
      <c r="ADY76" s="29"/>
      <c r="ADZ76" s="29"/>
      <c r="AEA76" s="29"/>
      <c r="AEB76" s="29"/>
      <c r="AEC76" s="29"/>
      <c r="AED76" s="29"/>
      <c r="AEE76" s="29"/>
      <c r="AEF76" s="29"/>
      <c r="AEG76" s="29"/>
      <c r="AEH76" s="29"/>
      <c r="AEI76" s="29"/>
      <c r="AEJ76" s="29"/>
      <c r="AEK76" s="29"/>
      <c r="AEL76" s="29"/>
      <c r="AEM76" s="29"/>
      <c r="AEN76" s="29"/>
      <c r="AEO76" s="29"/>
      <c r="AEP76" s="29"/>
      <c r="AEQ76" s="29"/>
      <c r="AER76" s="29"/>
      <c r="AES76" s="29"/>
      <c r="AET76" s="29"/>
      <c r="AEU76" s="29"/>
      <c r="AEV76" s="29"/>
      <c r="AEW76" s="29"/>
      <c r="AEX76" s="29"/>
      <c r="AEY76" s="29"/>
      <c r="AEZ76" s="29"/>
      <c r="AFA76" s="29"/>
      <c r="AFB76" s="29"/>
      <c r="AFC76" s="29"/>
      <c r="AFD76" s="29"/>
      <c r="AFE76" s="29"/>
      <c r="AFF76" s="29"/>
      <c r="AFG76" s="29"/>
      <c r="AFH76" s="29"/>
      <c r="AFI76" s="29"/>
      <c r="AFJ76" s="29"/>
      <c r="AFK76" s="29"/>
      <c r="AFL76" s="29"/>
      <c r="AFM76" s="29"/>
      <c r="AFN76" s="29"/>
      <c r="AFO76" s="29"/>
      <c r="AFP76" s="29"/>
      <c r="AFQ76" s="29"/>
      <c r="AFR76" s="29"/>
      <c r="AFS76" s="29"/>
      <c r="AFT76" s="29"/>
      <c r="AFU76" s="29"/>
      <c r="AFV76" s="29"/>
      <c r="AFW76" s="29"/>
      <c r="AFX76" s="29"/>
      <c r="AFY76" s="29"/>
      <c r="AFZ76" s="29"/>
      <c r="AGA76" s="29"/>
      <c r="AGB76" s="29"/>
      <c r="AGC76" s="29"/>
      <c r="AGD76" s="29"/>
      <c r="AGE76" s="29"/>
      <c r="AGF76" s="29"/>
      <c r="AGG76" s="29"/>
      <c r="AGH76" s="29"/>
      <c r="AGI76" s="29"/>
      <c r="AGJ76" s="29"/>
      <c r="AGK76" s="29"/>
      <c r="AGL76" s="29"/>
      <c r="AGM76" s="29"/>
      <c r="AGN76" s="29"/>
      <c r="AGO76" s="29"/>
      <c r="AGP76" s="29"/>
      <c r="AGQ76" s="29"/>
      <c r="AGR76" s="29"/>
      <c r="AGS76" s="29"/>
      <c r="AGT76" s="29"/>
      <c r="AGU76" s="29"/>
      <c r="AGV76" s="29"/>
      <c r="AGW76" s="29"/>
      <c r="AGX76" s="29"/>
      <c r="AGY76" s="29"/>
      <c r="AGZ76" s="29"/>
      <c r="AHA76" s="29"/>
      <c r="AHB76" s="29"/>
      <c r="AHC76" s="29"/>
      <c r="AHD76" s="29"/>
      <c r="AHE76" s="29"/>
      <c r="AHF76" s="29"/>
      <c r="AHG76" s="29"/>
      <c r="AHH76" s="29"/>
      <c r="AHI76" s="29"/>
      <c r="AHJ76" s="29"/>
      <c r="AHK76" s="29"/>
      <c r="AHL76" s="29"/>
      <c r="AHM76" s="29"/>
      <c r="AHN76" s="29"/>
      <c r="AHO76" s="29"/>
      <c r="AHP76" s="29"/>
      <c r="AHQ76" s="29"/>
      <c r="AHR76" s="29"/>
      <c r="AHS76" s="29"/>
      <c r="AHT76" s="29"/>
      <c r="AHU76" s="29"/>
      <c r="AHV76" s="29"/>
      <c r="AHW76" s="29"/>
      <c r="AHX76" s="29"/>
      <c r="AHY76" s="29"/>
      <c r="AHZ76" s="29"/>
      <c r="AIA76" s="29"/>
      <c r="AIB76" s="29"/>
      <c r="AIC76" s="29"/>
      <c r="AID76" s="29"/>
      <c r="AIE76" s="29"/>
      <c r="AIF76" s="29"/>
      <c r="AIG76" s="29"/>
      <c r="AIH76" s="29"/>
      <c r="AII76" s="29"/>
      <c r="AIJ76" s="29"/>
      <c r="AIK76" s="29"/>
      <c r="AIL76" s="29"/>
      <c r="AIM76" s="29"/>
      <c r="AIN76" s="29"/>
      <c r="AIO76" s="29"/>
      <c r="AIP76" s="29"/>
      <c r="AIQ76" s="29"/>
      <c r="AIR76" s="29"/>
      <c r="AIS76" s="29"/>
      <c r="AIT76" s="29"/>
      <c r="AIU76" s="29"/>
      <c r="AIV76" s="29"/>
      <c r="AIW76" s="29"/>
      <c r="AIX76" s="29"/>
      <c r="AIY76" s="29"/>
      <c r="AIZ76" s="29"/>
      <c r="AJA76" s="29"/>
      <c r="AJB76" s="29"/>
      <c r="AJC76" s="29"/>
      <c r="AJD76" s="29"/>
      <c r="AJE76" s="29"/>
      <c r="AJF76" s="29"/>
      <c r="AJG76" s="29"/>
      <c r="AJH76" s="29"/>
      <c r="AJI76" s="29"/>
      <c r="AJJ76" s="29"/>
      <c r="AJK76" s="29"/>
      <c r="AJL76" s="29"/>
      <c r="AJM76" s="29"/>
      <c r="AJN76" s="29"/>
      <c r="AJO76" s="29"/>
      <c r="AJP76" s="29"/>
      <c r="AJQ76" s="29"/>
      <c r="AJR76" s="29"/>
      <c r="AJS76" s="29"/>
      <c r="AJT76" s="29"/>
      <c r="AJU76" s="29"/>
      <c r="AJV76" s="29"/>
      <c r="AJW76" s="29"/>
      <c r="AJX76" s="29"/>
      <c r="AJY76" s="29"/>
      <c r="AJZ76" s="29"/>
      <c r="AKA76" s="29"/>
      <c r="AKB76" s="29"/>
      <c r="AKC76" s="29"/>
      <c r="AKD76" s="29"/>
      <c r="AKE76" s="29"/>
      <c r="AKF76" s="29"/>
      <c r="AKG76" s="29"/>
      <c r="AKH76" s="29"/>
      <c r="AKI76" s="29"/>
      <c r="AKJ76" s="29"/>
      <c r="AKK76" s="29"/>
      <c r="AKL76" s="29"/>
      <c r="AKM76" s="29"/>
      <c r="AKN76" s="29"/>
      <c r="AKO76" s="29"/>
      <c r="AKP76" s="29"/>
      <c r="AKQ76" s="29"/>
      <c r="AKR76" s="29"/>
      <c r="AKS76" s="29"/>
      <c r="AKT76" s="29"/>
      <c r="AKU76" s="29"/>
      <c r="AKV76" s="29"/>
      <c r="AKW76" s="29"/>
      <c r="AKX76" s="29"/>
      <c r="AKY76" s="29"/>
      <c r="AKZ76" s="29"/>
      <c r="ALA76" s="29"/>
      <c r="ALB76" s="29"/>
      <c r="ALC76" s="29"/>
      <c r="ALD76" s="29"/>
      <c r="ALE76" s="29"/>
      <c r="ALF76" s="29"/>
      <c r="ALG76" s="29"/>
      <c r="ALH76" s="29"/>
      <c r="ALI76" s="29"/>
      <c r="ALJ76" s="29"/>
      <c r="ALK76" s="29"/>
      <c r="ALL76" s="29"/>
      <c r="ALM76" s="29"/>
      <c r="ALN76" s="29"/>
      <c r="ALO76" s="29"/>
      <c r="ALP76" s="29"/>
      <c r="ALQ76" s="29"/>
      <c r="ALR76" s="29"/>
      <c r="ALS76" s="29"/>
      <c r="ALT76" s="29"/>
      <c r="ALU76" s="29"/>
      <c r="ALV76" s="29"/>
      <c r="ALW76" s="29"/>
      <c r="ALX76" s="29"/>
      <c r="ALY76" s="29"/>
      <c r="ALZ76" s="29"/>
      <c r="AMA76" s="29"/>
      <c r="AMB76" s="29"/>
      <c r="AMC76" s="29"/>
      <c r="AMD76" s="29"/>
      <c r="AME76" s="29"/>
      <c r="AMF76" s="29"/>
      <c r="AMG76" s="29"/>
      <c r="AMH76" s="29"/>
      <c r="AMI76" s="29"/>
      <c r="AMJ76" s="29"/>
      <c r="AMK76" s="29"/>
      <c r="AML76" s="29"/>
      <c r="AMM76" s="29"/>
      <c r="AMN76" s="29"/>
      <c r="AMO76" s="29"/>
      <c r="AMP76" s="29"/>
      <c r="AMQ76" s="29"/>
      <c r="AMR76" s="29"/>
      <c r="AMS76" s="29"/>
      <c r="AMT76" s="29"/>
      <c r="AMU76" s="29"/>
      <c r="AMV76" s="29"/>
      <c r="AMW76" s="29"/>
      <c r="AMX76" s="29"/>
      <c r="AMY76" s="29"/>
      <c r="AMZ76" s="29"/>
      <c r="ANA76" s="29"/>
      <c r="ANB76" s="29"/>
      <c r="ANC76" s="29"/>
      <c r="AND76" s="29"/>
      <c r="ANE76" s="29"/>
      <c r="ANF76" s="29"/>
      <c r="ANG76" s="29"/>
      <c r="ANH76" s="29"/>
      <c r="ANI76" s="29"/>
      <c r="ANJ76" s="29"/>
      <c r="ANK76" s="29"/>
      <c r="ANL76" s="29"/>
      <c r="ANM76" s="29"/>
      <c r="ANN76" s="29"/>
      <c r="ANO76" s="29"/>
      <c r="ANP76" s="29"/>
      <c r="ANQ76" s="29"/>
      <c r="ANR76" s="29"/>
      <c r="ANS76" s="29"/>
      <c r="ANT76" s="29"/>
      <c r="ANU76" s="29"/>
      <c r="ANV76" s="29"/>
      <c r="ANW76" s="29"/>
      <c r="ANX76" s="29"/>
      <c r="ANY76" s="29"/>
      <c r="ANZ76" s="29"/>
      <c r="AOA76" s="29"/>
      <c r="AOB76" s="29"/>
      <c r="AOC76" s="29"/>
      <c r="AOD76" s="29"/>
      <c r="AOE76" s="29"/>
      <c r="AOF76" s="29"/>
      <c r="AOG76" s="29"/>
      <c r="AOH76" s="29"/>
      <c r="AOI76" s="29"/>
      <c r="AOJ76" s="29"/>
      <c r="AOK76" s="29"/>
      <c r="AOL76" s="29"/>
      <c r="AOM76" s="29"/>
      <c r="AON76" s="29"/>
      <c r="AOO76" s="29"/>
      <c r="AOP76" s="29"/>
      <c r="AOQ76" s="29"/>
      <c r="AOR76" s="29"/>
      <c r="AOS76" s="29"/>
      <c r="AOT76" s="29"/>
      <c r="AOU76" s="29"/>
      <c r="AOV76" s="29"/>
      <c r="AOW76" s="29"/>
      <c r="AOX76" s="29"/>
      <c r="AOY76" s="29"/>
      <c r="AOZ76" s="29"/>
      <c r="APA76" s="29"/>
      <c r="APB76" s="29"/>
      <c r="APC76" s="29"/>
      <c r="APD76" s="29"/>
      <c r="APE76" s="29"/>
      <c r="APF76" s="29"/>
      <c r="APG76" s="29"/>
      <c r="APH76" s="29"/>
      <c r="API76" s="29"/>
      <c r="APJ76" s="29"/>
      <c r="APK76" s="29"/>
      <c r="APL76" s="29"/>
      <c r="APM76" s="29"/>
      <c r="APN76" s="29"/>
      <c r="APO76" s="29"/>
      <c r="APP76" s="29"/>
      <c r="APQ76" s="29"/>
      <c r="APR76" s="29"/>
      <c r="APS76" s="29"/>
      <c r="APT76" s="29"/>
      <c r="APU76" s="29"/>
      <c r="APV76" s="29"/>
      <c r="APW76" s="29"/>
      <c r="APX76" s="29"/>
      <c r="APY76" s="29"/>
      <c r="APZ76" s="29"/>
      <c r="AQA76" s="29"/>
      <c r="AQB76" s="29"/>
      <c r="AQC76" s="29"/>
      <c r="AQD76" s="29"/>
      <c r="AQE76" s="29"/>
      <c r="AQF76" s="29"/>
      <c r="AQG76" s="29"/>
      <c r="AQH76" s="29"/>
      <c r="AQI76" s="29"/>
      <c r="AQJ76" s="29"/>
      <c r="AQK76" s="29"/>
      <c r="AQL76" s="29"/>
      <c r="AQM76" s="29"/>
      <c r="AQN76" s="29"/>
      <c r="AQO76" s="29"/>
      <c r="AQP76" s="29"/>
      <c r="AQQ76" s="29"/>
      <c r="AQR76" s="29"/>
      <c r="AQS76" s="29"/>
      <c r="AQT76" s="29"/>
      <c r="AQU76" s="29"/>
      <c r="AQV76" s="29"/>
      <c r="AQW76" s="29"/>
      <c r="AQX76" s="29"/>
      <c r="AQY76" s="29"/>
      <c r="AQZ76" s="29"/>
      <c r="ARA76" s="29"/>
      <c r="ARB76" s="29"/>
      <c r="ARC76" s="29"/>
      <c r="ARD76" s="29"/>
      <c r="ARE76" s="29"/>
      <c r="ARF76" s="29"/>
      <c r="ARG76" s="29"/>
      <c r="ARH76" s="29"/>
      <c r="ARI76" s="29"/>
      <c r="ARJ76" s="29"/>
      <c r="ARK76" s="29"/>
      <c r="ARL76" s="29"/>
      <c r="ARM76" s="29"/>
      <c r="ARN76" s="29"/>
      <c r="ARO76" s="29"/>
      <c r="ARP76" s="29"/>
      <c r="ARQ76" s="29"/>
      <c r="ARR76" s="29"/>
      <c r="ARS76" s="29"/>
      <c r="ART76" s="29"/>
      <c r="ARU76" s="29"/>
      <c r="ARV76" s="29"/>
      <c r="ARW76" s="29"/>
      <c r="ARX76" s="29"/>
      <c r="ARY76" s="29"/>
      <c r="ARZ76" s="29"/>
      <c r="ASA76" s="29"/>
      <c r="ASB76" s="29"/>
      <c r="ASC76" s="29"/>
      <c r="ASD76" s="29"/>
      <c r="ASE76" s="29"/>
      <c r="ASF76" s="29"/>
      <c r="ASG76" s="29"/>
      <c r="ASH76" s="29"/>
      <c r="ASI76" s="29"/>
      <c r="ASJ76" s="29"/>
      <c r="ASK76" s="29"/>
      <c r="ASL76" s="29"/>
      <c r="ASM76" s="29"/>
      <c r="ASN76" s="29"/>
      <c r="ASO76" s="29"/>
      <c r="ASP76" s="29"/>
      <c r="ASQ76" s="29"/>
      <c r="ASR76" s="29"/>
      <c r="ASS76" s="29"/>
      <c r="AST76" s="29"/>
      <c r="ASU76" s="29"/>
      <c r="ASV76" s="29"/>
      <c r="ASW76" s="29"/>
      <c r="ASX76" s="29"/>
      <c r="ASY76" s="29"/>
      <c r="ASZ76" s="29"/>
      <c r="ATA76" s="29"/>
      <c r="ATB76" s="29"/>
      <c r="ATC76" s="29"/>
      <c r="ATD76" s="29"/>
      <c r="ATE76" s="29"/>
      <c r="ATF76" s="29"/>
      <c r="ATG76" s="29"/>
      <c r="ATH76" s="29"/>
      <c r="ATI76" s="29"/>
      <c r="ATJ76" s="29"/>
      <c r="ATK76" s="29"/>
      <c r="ATL76" s="29"/>
      <c r="ATM76" s="29"/>
      <c r="ATN76" s="29"/>
      <c r="ATO76" s="29"/>
      <c r="ATP76" s="29"/>
      <c r="ATQ76" s="29"/>
      <c r="ATR76" s="29"/>
      <c r="ATS76" s="29"/>
      <c r="ATT76" s="29"/>
      <c r="ATU76" s="29"/>
      <c r="ATV76" s="29"/>
      <c r="ATW76" s="29"/>
      <c r="ATX76" s="29"/>
      <c r="ATY76" s="29"/>
      <c r="ATZ76" s="29"/>
      <c r="AUA76" s="29"/>
      <c r="AUB76" s="29"/>
      <c r="AUC76" s="29"/>
      <c r="AUD76" s="29"/>
      <c r="AUE76" s="29"/>
      <c r="AUF76" s="29"/>
      <c r="AUG76" s="29"/>
      <c r="AUH76" s="29"/>
      <c r="AUI76" s="29"/>
      <c r="AUJ76" s="29"/>
      <c r="AUK76" s="29"/>
      <c r="AUL76" s="29"/>
      <c r="AUM76" s="29"/>
      <c r="AUN76" s="29"/>
      <c r="AUO76" s="29"/>
      <c r="AUP76" s="29"/>
      <c r="AUQ76" s="29"/>
      <c r="AUR76" s="29"/>
      <c r="AUS76" s="29"/>
      <c r="AUT76" s="29"/>
      <c r="AUU76" s="29"/>
      <c r="AUV76" s="29"/>
      <c r="AUW76" s="29"/>
      <c r="AUX76" s="29"/>
      <c r="AUY76" s="29"/>
      <c r="AUZ76" s="29"/>
      <c r="AVA76" s="29"/>
      <c r="AVB76" s="29"/>
      <c r="AVC76" s="29"/>
      <c r="AVD76" s="29"/>
      <c r="AVE76" s="29"/>
      <c r="AVF76" s="29"/>
      <c r="AVG76" s="29"/>
      <c r="AVH76" s="29"/>
      <c r="AVI76" s="29"/>
      <c r="AVJ76" s="29"/>
      <c r="AVK76" s="29"/>
      <c r="AVL76" s="29"/>
      <c r="AVM76" s="29"/>
      <c r="AVN76" s="29"/>
      <c r="AVO76" s="29"/>
      <c r="AVP76" s="29"/>
      <c r="AVQ76" s="29"/>
      <c r="AVR76" s="29"/>
      <c r="AVS76" s="29"/>
      <c r="AVT76" s="29"/>
      <c r="AVU76" s="29"/>
      <c r="AVV76" s="29"/>
      <c r="AVW76" s="29"/>
      <c r="AVX76" s="29"/>
      <c r="AVY76" s="29"/>
      <c r="AVZ76" s="29"/>
      <c r="AWA76" s="29"/>
      <c r="AWB76" s="29"/>
      <c r="AWC76" s="29"/>
      <c r="AWD76" s="29"/>
      <c r="AWE76" s="29"/>
      <c r="AWF76" s="29"/>
      <c r="AWG76" s="29"/>
      <c r="AWH76" s="29"/>
      <c r="AWI76" s="29"/>
      <c r="AWJ76" s="29"/>
      <c r="AWK76" s="29"/>
      <c r="AWL76" s="29"/>
      <c r="AWM76" s="29"/>
      <c r="AWN76" s="29"/>
      <c r="AWO76" s="29"/>
      <c r="AWP76" s="29"/>
      <c r="AWQ76" s="29"/>
      <c r="AWR76" s="29"/>
      <c r="AWS76" s="29"/>
      <c r="AWT76" s="29"/>
      <c r="AWU76" s="29"/>
      <c r="AWV76" s="29"/>
      <c r="AWW76" s="29"/>
      <c r="AWX76" s="29"/>
      <c r="AWY76" s="29"/>
      <c r="AWZ76" s="29"/>
      <c r="AXA76" s="29"/>
      <c r="AXB76" s="29"/>
      <c r="AXC76" s="29"/>
      <c r="AXD76" s="29"/>
      <c r="AXE76" s="29"/>
      <c r="AXF76" s="29"/>
      <c r="AXG76" s="29"/>
      <c r="AXH76" s="29"/>
      <c r="AXI76" s="29"/>
      <c r="AXJ76" s="29"/>
      <c r="AXK76" s="29"/>
      <c r="AXL76" s="29"/>
      <c r="AXM76" s="29"/>
      <c r="AXN76" s="29"/>
      <c r="AXO76" s="29"/>
      <c r="AXP76" s="29"/>
      <c r="AXQ76" s="29"/>
      <c r="AXR76" s="29"/>
      <c r="AXS76" s="29"/>
      <c r="AXT76" s="29"/>
      <c r="AXU76" s="29"/>
      <c r="AXV76" s="29"/>
      <c r="AXW76" s="29"/>
      <c r="AXX76" s="29"/>
      <c r="AXY76" s="29"/>
      <c r="AXZ76" s="29"/>
      <c r="AYA76" s="29"/>
      <c r="AYB76" s="29"/>
      <c r="AYC76" s="29"/>
      <c r="AYD76" s="29"/>
      <c r="AYE76" s="29"/>
      <c r="AYF76" s="29"/>
      <c r="AYG76" s="29"/>
      <c r="AYH76" s="29"/>
      <c r="AYI76" s="29"/>
      <c r="AYJ76" s="29"/>
      <c r="AYK76" s="29"/>
      <c r="AYL76" s="29"/>
      <c r="AYM76" s="29"/>
      <c r="AYN76" s="29"/>
      <c r="AYO76" s="29"/>
      <c r="AYP76" s="29"/>
      <c r="AYQ76" s="29"/>
      <c r="AYR76" s="29"/>
      <c r="AYS76" s="29"/>
      <c r="AYT76" s="29"/>
      <c r="AYU76" s="29"/>
      <c r="AYV76" s="29"/>
      <c r="AYW76" s="29"/>
      <c r="AYX76" s="29"/>
      <c r="AYY76" s="29"/>
      <c r="AYZ76" s="29"/>
      <c r="AZA76" s="29"/>
      <c r="AZB76" s="29"/>
      <c r="AZC76" s="29"/>
      <c r="AZD76" s="29"/>
      <c r="AZE76" s="29"/>
      <c r="AZF76" s="29"/>
      <c r="AZG76" s="29"/>
      <c r="AZH76" s="29"/>
      <c r="AZI76" s="29"/>
      <c r="AZJ76" s="29"/>
      <c r="AZK76" s="29"/>
      <c r="AZL76" s="29"/>
      <c r="AZM76" s="29"/>
      <c r="AZN76" s="29"/>
      <c r="AZO76" s="29"/>
      <c r="AZP76" s="29"/>
      <c r="AZQ76" s="29"/>
      <c r="AZR76" s="29"/>
      <c r="AZS76" s="29"/>
      <c r="AZT76" s="29"/>
      <c r="AZU76" s="29"/>
      <c r="AZV76" s="29"/>
      <c r="AZW76" s="29"/>
      <c r="AZX76" s="29"/>
      <c r="AZY76" s="29"/>
      <c r="AZZ76" s="29"/>
      <c r="BAA76" s="29"/>
      <c r="BAB76" s="29"/>
      <c r="BAC76" s="29"/>
      <c r="BAD76" s="29"/>
      <c r="BAE76" s="29"/>
      <c r="BAF76" s="29"/>
      <c r="BAG76" s="29"/>
      <c r="BAH76" s="29"/>
      <c r="BAI76" s="29"/>
      <c r="BAJ76" s="29"/>
      <c r="BAK76" s="29"/>
      <c r="BAL76" s="29"/>
      <c r="BAM76" s="29"/>
      <c r="BAN76" s="29"/>
      <c r="BAO76" s="29"/>
      <c r="BAP76" s="29"/>
      <c r="BAQ76" s="29"/>
      <c r="BAR76" s="29"/>
      <c r="BAS76" s="29"/>
      <c r="BAT76" s="29"/>
      <c r="BAU76" s="29"/>
      <c r="BAV76" s="29"/>
      <c r="BAW76" s="29"/>
      <c r="BAX76" s="29"/>
      <c r="BAY76" s="29"/>
      <c r="BAZ76" s="29"/>
      <c r="BBA76" s="29"/>
      <c r="BBB76" s="29"/>
      <c r="BBC76" s="29"/>
      <c r="BBD76" s="29"/>
      <c r="BBE76" s="29"/>
      <c r="BBF76" s="29"/>
      <c r="BBG76" s="29"/>
      <c r="BBH76" s="29"/>
      <c r="BBI76" s="29"/>
      <c r="BBJ76" s="29"/>
      <c r="BBK76" s="29"/>
      <c r="BBL76" s="29"/>
      <c r="BBM76" s="29"/>
      <c r="BBN76" s="29"/>
      <c r="BBO76" s="29"/>
      <c r="BBP76" s="29"/>
      <c r="BBQ76" s="29"/>
      <c r="BBR76" s="29"/>
      <c r="BBS76" s="29"/>
      <c r="BBT76" s="29"/>
      <c r="BBU76" s="29"/>
      <c r="BBV76" s="29"/>
      <c r="BBW76" s="29"/>
      <c r="BBX76" s="29"/>
      <c r="BBY76" s="29"/>
      <c r="BBZ76" s="29"/>
      <c r="BCA76" s="29"/>
      <c r="BCB76" s="29"/>
      <c r="BCC76" s="29"/>
      <c r="BCD76" s="29"/>
      <c r="BCE76" s="29"/>
      <c r="BCF76" s="29"/>
      <c r="BCG76" s="29"/>
      <c r="BCH76" s="29"/>
      <c r="BCI76" s="29"/>
      <c r="BCJ76" s="29"/>
      <c r="BCK76" s="29"/>
      <c r="BCL76" s="29"/>
      <c r="BCM76" s="29"/>
      <c r="BCN76" s="29"/>
      <c r="BCO76" s="29"/>
      <c r="BCP76" s="29"/>
      <c r="BCQ76" s="29"/>
      <c r="BCR76" s="29"/>
      <c r="BCS76" s="29"/>
      <c r="BCT76" s="29"/>
      <c r="BCU76" s="29"/>
      <c r="BCV76" s="29"/>
      <c r="BCW76" s="29"/>
      <c r="BCX76" s="29"/>
      <c r="BCY76" s="29"/>
      <c r="BCZ76" s="29"/>
      <c r="BDA76" s="29"/>
      <c r="BDB76" s="29"/>
      <c r="BDC76" s="29"/>
      <c r="BDD76" s="29"/>
      <c r="BDE76" s="29"/>
      <c r="BDF76" s="29"/>
      <c r="BDG76" s="29"/>
      <c r="BDH76" s="29"/>
      <c r="BDI76" s="29"/>
      <c r="BDJ76" s="29"/>
      <c r="BDK76" s="29"/>
      <c r="BDL76" s="29"/>
      <c r="BDM76" s="29"/>
      <c r="BDN76" s="29"/>
      <c r="BDO76" s="29"/>
      <c r="BDP76" s="29"/>
      <c r="BDQ76" s="29"/>
      <c r="BDR76" s="29"/>
      <c r="BDS76" s="29"/>
      <c r="BDT76" s="29"/>
      <c r="BDU76" s="29"/>
      <c r="BDV76" s="29"/>
      <c r="BDW76" s="29"/>
      <c r="BDX76" s="29"/>
      <c r="BDY76" s="29"/>
      <c r="BDZ76" s="29"/>
      <c r="BEA76" s="29"/>
      <c r="BEB76" s="29"/>
      <c r="BEC76" s="29"/>
      <c r="BED76" s="29"/>
      <c r="BEE76" s="29"/>
      <c r="BEF76" s="29"/>
      <c r="BEG76" s="29"/>
      <c r="BEH76" s="29"/>
      <c r="BEI76" s="29"/>
      <c r="BEJ76" s="29"/>
      <c r="BEK76" s="29"/>
      <c r="BEL76" s="29"/>
      <c r="BEM76" s="29"/>
      <c r="BEN76" s="29"/>
      <c r="BEO76" s="29"/>
      <c r="BEP76" s="29"/>
      <c r="BEQ76" s="29"/>
      <c r="BER76" s="29"/>
      <c r="BES76" s="29"/>
      <c r="BET76" s="29"/>
      <c r="BEU76" s="29"/>
      <c r="BEV76" s="29"/>
      <c r="BEW76" s="29"/>
      <c r="BEX76" s="29"/>
      <c r="BEY76" s="29"/>
      <c r="BEZ76" s="29"/>
      <c r="BFA76" s="29"/>
      <c r="BFB76" s="29"/>
      <c r="BFC76" s="29"/>
      <c r="BFD76" s="29"/>
      <c r="BFE76" s="29"/>
      <c r="BFF76" s="29"/>
      <c r="BFG76" s="29"/>
      <c r="BFH76" s="29"/>
      <c r="BFI76" s="29"/>
      <c r="BFJ76" s="29"/>
      <c r="BFK76" s="29"/>
      <c r="BFL76" s="29"/>
      <c r="BFM76" s="29"/>
      <c r="BFN76" s="29"/>
      <c r="BFO76" s="29"/>
      <c r="BFP76" s="29"/>
      <c r="BFQ76" s="29"/>
      <c r="BFR76" s="29"/>
      <c r="BFS76" s="29"/>
      <c r="BFT76" s="29"/>
      <c r="BFU76" s="29"/>
      <c r="BFV76" s="29"/>
      <c r="BFW76" s="29"/>
      <c r="BFX76" s="29"/>
      <c r="BFY76" s="29"/>
      <c r="BFZ76" s="29"/>
      <c r="BGA76" s="29"/>
      <c r="BGB76" s="29"/>
      <c r="BGC76" s="29"/>
      <c r="BGD76" s="29"/>
      <c r="BGE76" s="29"/>
      <c r="BGF76" s="29"/>
      <c r="BGG76" s="29"/>
      <c r="BGH76" s="29"/>
      <c r="BGI76" s="29"/>
      <c r="BGJ76" s="29"/>
      <c r="BGK76" s="29"/>
      <c r="BGL76" s="29"/>
      <c r="BGM76" s="29"/>
      <c r="BGN76" s="29"/>
      <c r="BGO76" s="29"/>
      <c r="BGP76" s="29"/>
      <c r="BGQ76" s="29"/>
      <c r="BGR76" s="29"/>
      <c r="BGS76" s="29"/>
      <c r="BGT76" s="29"/>
      <c r="BGU76" s="29"/>
      <c r="BGV76" s="29"/>
      <c r="BGW76" s="29"/>
      <c r="BGX76" s="29"/>
      <c r="BGY76" s="29"/>
      <c r="BGZ76" s="29"/>
      <c r="BHA76" s="29"/>
      <c r="BHB76" s="29"/>
      <c r="BHC76" s="29"/>
      <c r="BHD76" s="29"/>
      <c r="BHE76" s="29"/>
      <c r="BHF76" s="29"/>
      <c r="BHG76" s="29"/>
      <c r="BHH76" s="29"/>
      <c r="BHI76" s="29"/>
      <c r="BHJ76" s="29"/>
      <c r="BHK76" s="29"/>
      <c r="BHL76" s="29"/>
      <c r="BHM76" s="29"/>
      <c r="BHN76" s="29"/>
      <c r="BHO76" s="29"/>
      <c r="BHP76" s="29"/>
      <c r="BHQ76" s="29"/>
      <c r="BHR76" s="29"/>
      <c r="BHS76" s="29"/>
      <c r="BHT76" s="29"/>
      <c r="BHU76" s="29"/>
      <c r="BHV76" s="29"/>
      <c r="BHW76" s="29"/>
      <c r="BHX76" s="29"/>
      <c r="BHY76" s="29"/>
      <c r="BHZ76" s="29"/>
      <c r="BIA76" s="29"/>
      <c r="BIB76" s="29"/>
      <c r="BIC76" s="29"/>
      <c r="BID76" s="29"/>
      <c r="BIE76" s="29"/>
      <c r="BIF76" s="29"/>
      <c r="BIG76" s="29"/>
      <c r="BIH76" s="29"/>
      <c r="BII76" s="29"/>
      <c r="BIJ76" s="29"/>
      <c r="BIK76" s="29"/>
      <c r="BIL76" s="29"/>
      <c r="BIM76" s="29"/>
      <c r="BIN76" s="29"/>
      <c r="BIO76" s="29"/>
      <c r="BIP76" s="29"/>
      <c r="BIQ76" s="29"/>
      <c r="BIR76" s="29"/>
      <c r="BIS76" s="29"/>
      <c r="BIT76" s="29"/>
      <c r="BIU76" s="29"/>
      <c r="BIV76" s="29"/>
      <c r="BIW76" s="29"/>
      <c r="BIX76" s="29"/>
      <c r="BIY76" s="29"/>
      <c r="BIZ76" s="29"/>
      <c r="BJA76" s="29"/>
      <c r="BJB76" s="29"/>
      <c r="BJC76" s="29"/>
      <c r="BJD76" s="29"/>
      <c r="BJE76" s="29"/>
      <c r="BJF76" s="29"/>
      <c r="BJG76" s="29"/>
      <c r="BJH76" s="29"/>
      <c r="BJI76" s="29"/>
      <c r="BJJ76" s="29"/>
      <c r="BJK76" s="29"/>
      <c r="BJL76" s="29"/>
      <c r="BJM76" s="29"/>
      <c r="BJN76" s="29"/>
      <c r="BJO76" s="29"/>
      <c r="BJP76" s="29"/>
      <c r="BJQ76" s="29"/>
      <c r="BJR76" s="29"/>
      <c r="BJS76" s="29"/>
      <c r="BJT76" s="29"/>
      <c r="BJU76" s="29"/>
      <c r="BJV76" s="29"/>
      <c r="BJW76" s="29"/>
      <c r="BJX76" s="29"/>
      <c r="BJY76" s="29"/>
      <c r="BJZ76" s="29"/>
      <c r="BKA76" s="29"/>
      <c r="BKB76" s="29"/>
      <c r="BKC76" s="29"/>
      <c r="BKD76" s="29"/>
      <c r="BKE76" s="29"/>
      <c r="BKF76" s="29"/>
      <c r="BKG76" s="29"/>
      <c r="BKH76" s="29"/>
      <c r="BKI76" s="29"/>
      <c r="BKJ76" s="29"/>
      <c r="BKK76" s="29"/>
      <c r="BKL76" s="29"/>
      <c r="BKM76" s="29"/>
      <c r="BKN76" s="29"/>
      <c r="BKO76" s="29"/>
      <c r="BKP76" s="29"/>
      <c r="BKQ76" s="29"/>
      <c r="BKR76" s="29"/>
      <c r="BKS76" s="29"/>
      <c r="BKT76" s="29"/>
      <c r="BKU76" s="29"/>
      <c r="BKV76" s="29"/>
      <c r="BKW76" s="29"/>
      <c r="BKX76" s="29"/>
      <c r="BKY76" s="29"/>
      <c r="BKZ76" s="29"/>
      <c r="BLA76" s="29"/>
      <c r="BLB76" s="29"/>
      <c r="BLC76" s="29"/>
      <c r="BLD76" s="29"/>
      <c r="BLE76" s="29"/>
      <c r="BLF76" s="29"/>
      <c r="BLG76" s="29"/>
      <c r="BLH76" s="29"/>
      <c r="BLI76" s="29"/>
      <c r="BLJ76" s="29"/>
      <c r="BLK76" s="29"/>
      <c r="BLL76" s="29"/>
      <c r="BLM76" s="29"/>
      <c r="BLN76" s="29"/>
      <c r="BLO76" s="29"/>
      <c r="BLP76" s="29"/>
      <c r="BLQ76" s="29"/>
      <c r="BLR76" s="29"/>
      <c r="BLS76" s="29"/>
      <c r="BLT76" s="29"/>
      <c r="BLU76" s="29"/>
      <c r="BLV76" s="29"/>
      <c r="BLW76" s="29"/>
      <c r="BLX76" s="29"/>
      <c r="BLY76" s="29"/>
      <c r="BLZ76" s="29"/>
      <c r="BMA76" s="29"/>
      <c r="BMB76" s="29"/>
      <c r="BMC76" s="29"/>
      <c r="BMD76" s="29"/>
      <c r="BME76" s="29"/>
      <c r="BMF76" s="29"/>
      <c r="BMG76" s="29"/>
      <c r="BMH76" s="29"/>
      <c r="BMI76" s="29"/>
      <c r="BMJ76" s="29"/>
      <c r="BMK76" s="29"/>
      <c r="BML76" s="29"/>
      <c r="BMM76" s="29"/>
      <c r="BMN76" s="29"/>
      <c r="BMO76" s="29"/>
      <c r="BMP76" s="29"/>
      <c r="BMQ76" s="29"/>
      <c r="BMR76" s="29"/>
      <c r="BMS76" s="29"/>
      <c r="BMT76" s="29"/>
      <c r="BMU76" s="29"/>
      <c r="BMV76" s="29"/>
      <c r="BMW76" s="29"/>
      <c r="BMX76" s="29"/>
      <c r="BMY76" s="29"/>
      <c r="BMZ76" s="29"/>
      <c r="BNA76" s="29"/>
      <c r="BNB76" s="29"/>
      <c r="BNC76" s="29"/>
      <c r="BND76" s="29"/>
      <c r="BNE76" s="29"/>
      <c r="BNF76" s="29"/>
      <c r="BNG76" s="29"/>
      <c r="BNH76" s="29"/>
      <c r="BNI76" s="29"/>
      <c r="BNJ76" s="29"/>
      <c r="BNK76" s="29"/>
      <c r="BNL76" s="29"/>
      <c r="BNM76" s="29"/>
      <c r="BNN76" s="29"/>
      <c r="BNO76" s="29"/>
      <c r="BNP76" s="29"/>
      <c r="BNQ76" s="29"/>
      <c r="BNR76" s="29"/>
      <c r="BNS76" s="29"/>
      <c r="BNT76" s="29"/>
      <c r="BNU76" s="29"/>
      <c r="BNV76" s="29"/>
      <c r="BNW76" s="29"/>
      <c r="BNX76" s="29"/>
      <c r="BNY76" s="29"/>
      <c r="BNZ76" s="29"/>
      <c r="BOA76" s="29"/>
      <c r="BOB76" s="29"/>
      <c r="BOC76" s="29"/>
      <c r="BOD76" s="29"/>
      <c r="BOE76" s="29"/>
      <c r="BOF76" s="29"/>
      <c r="BOG76" s="29"/>
      <c r="BOH76" s="29"/>
      <c r="BOI76" s="29"/>
      <c r="BOJ76" s="29"/>
      <c r="BOK76" s="29"/>
      <c r="BOL76" s="29"/>
      <c r="BOM76" s="29"/>
      <c r="BON76" s="29"/>
      <c r="BOO76" s="29"/>
      <c r="BOP76" s="29"/>
      <c r="BOQ76" s="29"/>
      <c r="BOR76" s="29"/>
      <c r="BOS76" s="29"/>
      <c r="BOT76" s="29"/>
      <c r="BOU76" s="29"/>
      <c r="BOV76" s="29"/>
      <c r="BOW76" s="29"/>
      <c r="BOX76" s="29"/>
      <c r="BOY76" s="29"/>
      <c r="BOZ76" s="29"/>
      <c r="BPA76" s="29"/>
      <c r="BPB76" s="29"/>
      <c r="BPC76" s="29"/>
      <c r="BPD76" s="29"/>
      <c r="BPE76" s="29"/>
      <c r="BPF76" s="29"/>
      <c r="BPG76" s="29"/>
      <c r="BPH76" s="29"/>
      <c r="BPI76" s="29"/>
      <c r="BPJ76" s="29"/>
      <c r="BPK76" s="29"/>
      <c r="BPL76" s="29"/>
      <c r="BPM76" s="29"/>
      <c r="BPN76" s="29"/>
      <c r="BPO76" s="29"/>
      <c r="BPP76" s="29"/>
      <c r="BPQ76" s="29"/>
      <c r="BPR76" s="29"/>
      <c r="BPS76" s="29"/>
      <c r="BPT76" s="29"/>
      <c r="BPU76" s="29"/>
      <c r="BPV76" s="29"/>
      <c r="BPW76" s="29"/>
      <c r="BPX76" s="29"/>
      <c r="BPY76" s="29"/>
      <c r="BPZ76" s="29"/>
      <c r="BQA76" s="29"/>
      <c r="BQB76" s="29"/>
      <c r="BQC76" s="29"/>
      <c r="BQD76" s="29"/>
      <c r="BQE76" s="29"/>
      <c r="BQF76" s="29"/>
      <c r="BQG76" s="29"/>
      <c r="BQH76" s="29"/>
      <c r="BQI76" s="29"/>
      <c r="BQJ76" s="29"/>
      <c r="BQK76" s="29"/>
      <c r="BQL76" s="29"/>
      <c r="BQM76" s="29"/>
      <c r="BQN76" s="29"/>
      <c r="BQO76" s="29"/>
      <c r="BQP76" s="29"/>
      <c r="BQQ76" s="29"/>
      <c r="BQR76" s="29"/>
      <c r="BQS76" s="29"/>
      <c r="BQT76" s="29"/>
      <c r="BQU76" s="29"/>
      <c r="BQV76" s="29"/>
      <c r="BQW76" s="29"/>
      <c r="BQX76" s="29"/>
      <c r="BQY76" s="29"/>
      <c r="BQZ76" s="29"/>
      <c r="BRA76" s="29"/>
      <c r="BRB76" s="29"/>
      <c r="BRC76" s="29"/>
      <c r="BRD76" s="29"/>
      <c r="BRE76" s="29"/>
      <c r="BRF76" s="29"/>
      <c r="BRG76" s="29"/>
      <c r="BRH76" s="29"/>
      <c r="BRI76" s="29"/>
      <c r="BRJ76" s="29"/>
      <c r="BRK76" s="29"/>
      <c r="BRL76" s="29"/>
      <c r="BRM76" s="29"/>
      <c r="BRN76" s="29"/>
      <c r="BRO76" s="29"/>
      <c r="BRP76" s="29"/>
      <c r="BRQ76" s="29"/>
      <c r="BRR76" s="29"/>
      <c r="BRS76" s="29"/>
      <c r="BRT76" s="29"/>
      <c r="BRU76" s="29"/>
      <c r="BRV76" s="29"/>
      <c r="BRW76" s="29"/>
      <c r="BRX76" s="29"/>
      <c r="BRY76" s="29"/>
      <c r="BRZ76" s="29"/>
      <c r="BSA76" s="29"/>
      <c r="BSB76" s="29"/>
      <c r="BSC76" s="29"/>
      <c r="BSD76" s="29"/>
      <c r="BSE76" s="29"/>
      <c r="BSF76" s="29"/>
      <c r="BSG76" s="29"/>
      <c r="BSH76" s="29"/>
      <c r="BSI76" s="29"/>
      <c r="BSJ76" s="29"/>
      <c r="BSK76" s="29"/>
      <c r="BSL76" s="29"/>
      <c r="BSM76" s="29"/>
      <c r="BSN76" s="29"/>
      <c r="BSO76" s="29"/>
      <c r="BSP76" s="29"/>
      <c r="BSQ76" s="29"/>
      <c r="BSR76" s="29"/>
      <c r="BSS76" s="29"/>
      <c r="BST76" s="29"/>
      <c r="BSU76" s="29"/>
      <c r="BSV76" s="29"/>
      <c r="BSW76" s="29"/>
      <c r="BSX76" s="29"/>
      <c r="BSY76" s="29"/>
      <c r="BSZ76" s="29"/>
      <c r="BTA76" s="29"/>
      <c r="BTB76" s="29"/>
      <c r="BTC76" s="29"/>
      <c r="BTD76" s="29"/>
      <c r="BTE76" s="29"/>
      <c r="BTF76" s="29"/>
      <c r="BTG76" s="29"/>
      <c r="BTH76" s="29"/>
      <c r="BTI76" s="29"/>
      <c r="BTJ76" s="29"/>
      <c r="BTK76" s="29"/>
      <c r="BTL76" s="29"/>
      <c r="BTM76" s="29"/>
      <c r="BTN76" s="29"/>
      <c r="BTO76" s="29"/>
      <c r="BTP76" s="29"/>
      <c r="BTQ76" s="29"/>
      <c r="BTR76" s="29"/>
      <c r="BTS76" s="29"/>
      <c r="BTT76" s="29"/>
      <c r="BTU76" s="29"/>
      <c r="BTV76" s="29"/>
      <c r="BTW76" s="29"/>
      <c r="BTX76" s="29"/>
      <c r="BTY76" s="29"/>
      <c r="BTZ76" s="29"/>
      <c r="BUA76" s="29"/>
      <c r="BUB76" s="29"/>
      <c r="BUC76" s="29"/>
      <c r="BUD76" s="29"/>
      <c r="BUE76" s="29"/>
      <c r="BUF76" s="29"/>
      <c r="BUG76" s="29"/>
      <c r="BUH76" s="29"/>
      <c r="BUI76" s="29"/>
      <c r="BUJ76" s="29"/>
      <c r="BUK76" s="29"/>
      <c r="BUL76" s="29"/>
      <c r="BUM76" s="29"/>
      <c r="BUN76" s="29"/>
      <c r="BUO76" s="29"/>
      <c r="BUP76" s="29"/>
      <c r="BUQ76" s="29"/>
      <c r="BUR76" s="29"/>
      <c r="BUS76" s="29"/>
      <c r="BUT76" s="29"/>
      <c r="BUU76" s="29"/>
      <c r="BUV76" s="29"/>
      <c r="BUW76" s="29"/>
      <c r="BUX76" s="29"/>
      <c r="BUY76" s="29"/>
      <c r="BUZ76" s="29"/>
      <c r="BVA76" s="29"/>
      <c r="BVB76" s="29"/>
      <c r="BVC76" s="29"/>
      <c r="BVD76" s="29"/>
      <c r="BVE76" s="29"/>
      <c r="BVF76" s="29"/>
      <c r="BVG76" s="29"/>
      <c r="BVH76" s="29"/>
      <c r="BVI76" s="29"/>
      <c r="BVJ76" s="29"/>
      <c r="BVK76" s="29"/>
      <c r="BVL76" s="29"/>
      <c r="BVM76" s="29"/>
      <c r="BVN76" s="29"/>
      <c r="BVO76" s="29"/>
      <c r="BVP76" s="29"/>
      <c r="BVQ76" s="29"/>
      <c r="BVR76" s="29"/>
      <c r="BVS76" s="29"/>
      <c r="BVT76" s="29"/>
      <c r="BVU76" s="29"/>
      <c r="BVV76" s="29"/>
      <c r="BVW76" s="29"/>
      <c r="BVX76" s="29"/>
      <c r="BVY76" s="29"/>
      <c r="BVZ76" s="29"/>
      <c r="BWA76" s="29"/>
      <c r="BWB76" s="29"/>
      <c r="BWC76" s="29"/>
      <c r="BWD76" s="29"/>
      <c r="BWE76" s="29"/>
      <c r="BWF76" s="29"/>
      <c r="BWG76" s="29"/>
      <c r="BWH76" s="29"/>
      <c r="BWI76" s="29"/>
      <c r="BWJ76" s="29"/>
      <c r="BWK76" s="29"/>
      <c r="BWL76" s="29"/>
      <c r="BWM76" s="29"/>
      <c r="BWN76" s="29"/>
      <c r="BWO76" s="29"/>
      <c r="BWP76" s="29"/>
      <c r="BWQ76" s="29"/>
      <c r="BWR76" s="29"/>
      <c r="BWS76" s="29"/>
      <c r="BWT76" s="29"/>
      <c r="BWU76" s="29"/>
      <c r="BWV76" s="29"/>
      <c r="BWW76" s="29"/>
      <c r="BWX76" s="29"/>
      <c r="BWY76" s="29"/>
      <c r="BWZ76" s="29"/>
      <c r="BXA76" s="29"/>
      <c r="BXB76" s="29"/>
      <c r="BXC76" s="29"/>
      <c r="BXD76" s="29"/>
      <c r="BXE76" s="29"/>
      <c r="BXF76" s="29"/>
      <c r="BXG76" s="29"/>
      <c r="BXH76" s="29"/>
      <c r="BXI76" s="29"/>
      <c r="BXJ76" s="29"/>
      <c r="BXK76" s="29"/>
      <c r="BXL76" s="29"/>
      <c r="BXM76" s="29"/>
      <c r="BXN76" s="29"/>
      <c r="BXO76" s="29"/>
      <c r="BXP76" s="29"/>
      <c r="BXQ76" s="29"/>
      <c r="BXR76" s="29"/>
      <c r="BXS76" s="29"/>
      <c r="BXT76" s="29"/>
      <c r="BXU76" s="29"/>
      <c r="BXV76" s="29"/>
      <c r="BXW76" s="29"/>
      <c r="BXX76" s="29"/>
      <c r="BXY76" s="29"/>
      <c r="BXZ76" s="29"/>
      <c r="BYA76" s="29"/>
      <c r="BYB76" s="29"/>
      <c r="BYC76" s="29"/>
      <c r="BYD76" s="29"/>
      <c r="BYE76" s="29"/>
      <c r="BYF76" s="29"/>
      <c r="BYG76" s="29"/>
      <c r="BYH76" s="29"/>
      <c r="BYI76" s="29"/>
      <c r="BYJ76" s="29"/>
      <c r="BYK76" s="29"/>
      <c r="BYL76" s="29"/>
      <c r="BYM76" s="29"/>
      <c r="BYN76" s="29"/>
      <c r="BYO76" s="29"/>
      <c r="BYP76" s="29"/>
      <c r="BYQ76" s="29"/>
      <c r="BYR76" s="29"/>
      <c r="BYS76" s="29"/>
      <c r="BYT76" s="29"/>
      <c r="BYU76" s="29"/>
      <c r="BYV76" s="29"/>
      <c r="BYW76" s="29"/>
      <c r="BYX76" s="29"/>
      <c r="BYY76" s="29"/>
      <c r="BYZ76" s="29"/>
      <c r="BZA76" s="29"/>
      <c r="BZB76" s="29"/>
      <c r="BZC76" s="29"/>
      <c r="BZD76" s="29"/>
      <c r="BZE76" s="29"/>
      <c r="BZF76" s="29"/>
      <c r="BZG76" s="29"/>
      <c r="BZH76" s="29"/>
      <c r="BZI76" s="29"/>
      <c r="BZJ76" s="29"/>
      <c r="BZK76" s="29"/>
      <c r="BZL76" s="29"/>
      <c r="BZM76" s="29"/>
      <c r="BZN76" s="29"/>
      <c r="BZO76" s="29"/>
      <c r="BZP76" s="29"/>
      <c r="BZQ76" s="29"/>
      <c r="BZR76" s="29"/>
      <c r="BZS76" s="29"/>
      <c r="BZT76" s="29"/>
      <c r="BZU76" s="29"/>
      <c r="BZV76" s="29"/>
      <c r="BZW76" s="29"/>
      <c r="BZX76" s="29"/>
      <c r="BZY76" s="29"/>
      <c r="BZZ76" s="29"/>
      <c r="CAA76" s="29"/>
      <c r="CAB76" s="29"/>
      <c r="CAC76" s="29"/>
      <c r="CAD76" s="29"/>
      <c r="CAE76" s="29"/>
      <c r="CAF76" s="29"/>
      <c r="CAG76" s="29"/>
      <c r="CAH76" s="29"/>
      <c r="CAI76" s="29"/>
      <c r="CAJ76" s="29"/>
      <c r="CAK76" s="29"/>
      <c r="CAL76" s="29"/>
      <c r="CAM76" s="29"/>
      <c r="CAN76" s="29"/>
      <c r="CAO76" s="29"/>
      <c r="CAP76" s="29"/>
      <c r="CAQ76" s="29"/>
      <c r="CAR76" s="29"/>
      <c r="CAS76" s="29"/>
      <c r="CAT76" s="29"/>
      <c r="CAU76" s="29"/>
      <c r="CAV76" s="29"/>
      <c r="CAW76" s="29"/>
      <c r="CAX76" s="29"/>
      <c r="CAY76" s="29"/>
      <c r="CAZ76" s="29"/>
      <c r="CBA76" s="29"/>
      <c r="CBB76" s="29"/>
      <c r="CBC76" s="29"/>
      <c r="CBD76" s="29"/>
      <c r="CBE76" s="29"/>
      <c r="CBF76" s="29"/>
      <c r="CBG76" s="29"/>
      <c r="CBH76" s="29"/>
      <c r="CBI76" s="29"/>
      <c r="CBJ76" s="29"/>
      <c r="CBK76" s="29"/>
      <c r="CBL76" s="29"/>
      <c r="CBM76" s="29"/>
      <c r="CBN76" s="29"/>
      <c r="CBO76" s="29"/>
      <c r="CBP76" s="29"/>
      <c r="CBQ76" s="29"/>
      <c r="CBR76" s="29"/>
      <c r="CBS76" s="29"/>
      <c r="CBT76" s="29"/>
      <c r="CBU76" s="29"/>
      <c r="CBV76" s="29"/>
      <c r="CBW76" s="29"/>
      <c r="CBX76" s="29"/>
      <c r="CBY76" s="29"/>
      <c r="CBZ76" s="29"/>
      <c r="CCA76" s="29"/>
      <c r="CCB76" s="29"/>
      <c r="CCC76" s="29"/>
      <c r="CCD76" s="29"/>
      <c r="CCE76" s="29"/>
      <c r="CCF76" s="29"/>
      <c r="CCG76" s="29"/>
      <c r="CCH76" s="29"/>
      <c r="CCI76" s="29"/>
      <c r="CCJ76" s="29"/>
      <c r="CCK76" s="29"/>
      <c r="CCL76" s="29"/>
      <c r="CCM76" s="29"/>
      <c r="CCN76" s="29"/>
      <c r="CCO76" s="29"/>
      <c r="CCP76" s="29"/>
      <c r="CCQ76" s="29"/>
      <c r="CCR76" s="29"/>
      <c r="CCS76" s="29"/>
      <c r="CCT76" s="29"/>
      <c r="CCU76" s="29"/>
      <c r="CCV76" s="29"/>
      <c r="CCW76" s="29"/>
      <c r="CCX76" s="29"/>
      <c r="CCY76" s="29"/>
      <c r="CCZ76" s="29"/>
      <c r="CDA76" s="29"/>
      <c r="CDB76" s="29"/>
      <c r="CDC76" s="29"/>
      <c r="CDD76" s="29"/>
      <c r="CDE76" s="29"/>
      <c r="CDF76" s="29"/>
      <c r="CDG76" s="29"/>
      <c r="CDH76" s="29"/>
      <c r="CDI76" s="29"/>
      <c r="CDJ76" s="29"/>
      <c r="CDK76" s="29"/>
      <c r="CDL76" s="29"/>
      <c r="CDM76" s="29"/>
      <c r="CDN76" s="29"/>
      <c r="CDO76" s="29"/>
      <c r="CDP76" s="29"/>
      <c r="CDQ76" s="29"/>
      <c r="CDR76" s="29"/>
      <c r="CDS76" s="29"/>
      <c r="CDT76" s="29"/>
      <c r="CDU76" s="29"/>
      <c r="CDV76" s="29"/>
      <c r="CDW76" s="29"/>
      <c r="CDX76" s="29"/>
      <c r="CDY76" s="29"/>
      <c r="CDZ76" s="29"/>
      <c r="CEA76" s="29"/>
      <c r="CEB76" s="29"/>
      <c r="CEC76" s="29"/>
      <c r="CED76" s="29"/>
      <c r="CEE76" s="29"/>
      <c r="CEF76" s="29"/>
      <c r="CEG76" s="29"/>
      <c r="CEH76" s="29"/>
      <c r="CEI76" s="29"/>
      <c r="CEJ76" s="29"/>
      <c r="CEK76" s="29"/>
      <c r="CEL76" s="29"/>
      <c r="CEM76" s="29"/>
      <c r="CEN76" s="29"/>
      <c r="CEO76" s="29"/>
      <c r="CEP76" s="29"/>
      <c r="CEQ76" s="29"/>
      <c r="CER76" s="29"/>
      <c r="CES76" s="29"/>
      <c r="CET76" s="29"/>
      <c r="CEU76" s="29"/>
      <c r="CEV76" s="29"/>
      <c r="CEW76" s="29"/>
      <c r="CEX76" s="29"/>
      <c r="CEY76" s="29"/>
      <c r="CEZ76" s="29"/>
      <c r="CFA76" s="29"/>
      <c r="CFB76" s="29"/>
      <c r="CFC76" s="29"/>
      <c r="CFD76" s="29"/>
      <c r="CFE76" s="29"/>
      <c r="CFF76" s="29"/>
      <c r="CFG76" s="29"/>
      <c r="CFH76" s="29"/>
      <c r="CFI76" s="29"/>
      <c r="CFJ76" s="29"/>
      <c r="CFK76" s="29"/>
      <c r="CFL76" s="29"/>
      <c r="CFM76" s="29"/>
      <c r="CFN76" s="29"/>
      <c r="CFO76" s="29"/>
      <c r="CFP76" s="29"/>
      <c r="CFQ76" s="29"/>
      <c r="CFR76" s="29"/>
      <c r="CFS76" s="29"/>
      <c r="CFT76" s="29"/>
      <c r="CFU76" s="29"/>
      <c r="CFV76" s="29"/>
      <c r="CFW76" s="29"/>
      <c r="CFX76" s="29"/>
      <c r="CFY76" s="29"/>
      <c r="CFZ76" s="29"/>
      <c r="CGA76" s="29"/>
      <c r="CGB76" s="29"/>
      <c r="CGC76" s="29"/>
      <c r="CGD76" s="29"/>
      <c r="CGE76" s="29"/>
      <c r="CGF76" s="29"/>
      <c r="CGG76" s="29"/>
      <c r="CGH76" s="29"/>
      <c r="CGI76" s="29"/>
      <c r="CGJ76" s="29"/>
      <c r="CGK76" s="29"/>
      <c r="CGL76" s="29"/>
      <c r="CGM76" s="29"/>
      <c r="CGN76" s="29"/>
      <c r="CGO76" s="29"/>
      <c r="CGP76" s="29"/>
      <c r="CGQ76" s="29"/>
      <c r="CGR76" s="29"/>
      <c r="CGS76" s="29"/>
      <c r="CGT76" s="29"/>
      <c r="CGU76" s="29"/>
      <c r="CGV76" s="29"/>
      <c r="CGW76" s="29"/>
      <c r="CGX76" s="29"/>
      <c r="CGY76" s="29"/>
      <c r="CGZ76" s="29"/>
      <c r="CHA76" s="29"/>
      <c r="CHB76" s="29"/>
      <c r="CHC76" s="29"/>
      <c r="CHD76" s="29"/>
      <c r="CHE76" s="29"/>
      <c r="CHF76" s="29"/>
      <c r="CHG76" s="29"/>
      <c r="CHH76" s="29"/>
      <c r="CHI76" s="29"/>
      <c r="CHJ76" s="29"/>
      <c r="CHK76" s="29"/>
      <c r="CHL76" s="29"/>
      <c r="CHM76" s="29"/>
      <c r="CHN76" s="29"/>
      <c r="CHO76" s="29"/>
      <c r="CHP76" s="29"/>
      <c r="CHQ76" s="29"/>
      <c r="CHR76" s="29"/>
      <c r="CHS76" s="29"/>
      <c r="CHT76" s="29"/>
      <c r="CHU76" s="29"/>
      <c r="CHV76" s="29"/>
      <c r="CHW76" s="29"/>
      <c r="CHX76" s="29"/>
      <c r="CHY76" s="29"/>
      <c r="CHZ76" s="29"/>
      <c r="CIA76" s="29"/>
      <c r="CIB76" s="29"/>
      <c r="CIC76" s="29"/>
      <c r="CID76" s="29"/>
      <c r="CIE76" s="29"/>
      <c r="CIF76" s="29"/>
      <c r="CIG76" s="29"/>
      <c r="CIH76" s="29"/>
      <c r="CII76" s="29"/>
      <c r="CIJ76" s="29"/>
      <c r="CIK76" s="29"/>
      <c r="CIL76" s="29"/>
      <c r="CIM76" s="29"/>
      <c r="CIN76" s="29"/>
      <c r="CIO76" s="29"/>
      <c r="CIP76" s="29"/>
      <c r="CIQ76" s="29"/>
      <c r="CIR76" s="29"/>
      <c r="CIS76" s="29"/>
      <c r="CIT76" s="29"/>
      <c r="CIU76" s="29"/>
      <c r="CIV76" s="29"/>
      <c r="CIW76" s="29"/>
      <c r="CIX76" s="29"/>
      <c r="CIY76" s="29"/>
      <c r="CIZ76" s="29"/>
      <c r="CJA76" s="29"/>
      <c r="CJB76" s="29"/>
      <c r="CJC76" s="29"/>
      <c r="CJD76" s="29"/>
      <c r="CJE76" s="29"/>
      <c r="CJF76" s="29"/>
      <c r="CJG76" s="29"/>
      <c r="CJH76" s="29"/>
      <c r="CJI76" s="29"/>
      <c r="CJJ76" s="29"/>
      <c r="CJK76" s="29"/>
      <c r="CJL76" s="29"/>
      <c r="CJM76" s="29"/>
      <c r="CJN76" s="29"/>
      <c r="CJO76" s="29"/>
      <c r="CJP76" s="29"/>
      <c r="CJQ76" s="29"/>
      <c r="CJR76" s="29"/>
      <c r="CJS76" s="29"/>
      <c r="CJT76" s="29"/>
      <c r="CJU76" s="29"/>
      <c r="CJV76" s="29"/>
      <c r="CJW76" s="29"/>
      <c r="CJX76" s="29"/>
      <c r="CJY76" s="29"/>
      <c r="CJZ76" s="29"/>
      <c r="CKA76" s="29"/>
      <c r="CKB76" s="29"/>
      <c r="CKC76" s="29"/>
      <c r="CKD76" s="29"/>
      <c r="CKE76" s="29"/>
      <c r="CKF76" s="29"/>
      <c r="CKG76" s="29"/>
      <c r="CKH76" s="29"/>
      <c r="CKI76" s="29"/>
      <c r="CKJ76" s="29"/>
      <c r="CKK76" s="29"/>
      <c r="CKL76" s="29"/>
      <c r="CKM76" s="29"/>
      <c r="CKN76" s="29"/>
      <c r="CKO76" s="29"/>
      <c r="CKP76" s="29"/>
      <c r="CKQ76" s="29"/>
      <c r="CKR76" s="29"/>
      <c r="CKS76" s="29"/>
      <c r="CKT76" s="29"/>
      <c r="CKU76" s="29"/>
      <c r="CKV76" s="29"/>
      <c r="CKW76" s="29"/>
      <c r="CKX76" s="29"/>
      <c r="CKY76" s="29"/>
      <c r="CKZ76" s="29"/>
      <c r="CLA76" s="29"/>
      <c r="CLB76" s="29"/>
      <c r="CLC76" s="29"/>
      <c r="CLD76" s="29"/>
      <c r="CLE76" s="29"/>
      <c r="CLF76" s="29"/>
      <c r="CLG76" s="29"/>
      <c r="CLH76" s="29"/>
      <c r="CLI76" s="29"/>
      <c r="CLJ76" s="29"/>
      <c r="CLK76" s="29"/>
      <c r="CLL76" s="29"/>
      <c r="CLM76" s="29"/>
      <c r="CLN76" s="29"/>
      <c r="CLO76" s="29"/>
      <c r="CLP76" s="29"/>
      <c r="CLQ76" s="29"/>
      <c r="CLR76" s="29"/>
      <c r="CLS76" s="29"/>
      <c r="CLT76" s="29"/>
      <c r="CLU76" s="29"/>
      <c r="CLV76" s="29"/>
      <c r="CLW76" s="29"/>
      <c r="CLX76" s="29"/>
      <c r="CLY76" s="29"/>
      <c r="CLZ76" s="29"/>
      <c r="CMA76" s="29"/>
      <c r="CMB76" s="29"/>
      <c r="CMC76" s="29"/>
      <c r="CMD76" s="29"/>
      <c r="CME76" s="29"/>
      <c r="CMF76" s="29"/>
      <c r="CMG76" s="29"/>
      <c r="CMH76" s="29"/>
      <c r="CMI76" s="29"/>
      <c r="CMJ76" s="29"/>
      <c r="CMK76" s="29"/>
      <c r="CML76" s="29"/>
      <c r="CMM76" s="29"/>
      <c r="CMN76" s="29"/>
      <c r="CMO76" s="29"/>
      <c r="CMP76" s="29"/>
      <c r="CMQ76" s="29"/>
      <c r="CMR76" s="29"/>
      <c r="CMS76" s="29"/>
      <c r="CMT76" s="29"/>
      <c r="CMU76" s="29"/>
      <c r="CMV76" s="29"/>
      <c r="CMW76" s="29"/>
      <c r="CMX76" s="29"/>
      <c r="CMY76" s="29"/>
      <c r="CMZ76" s="29"/>
      <c r="CNA76" s="29"/>
      <c r="CNB76" s="29"/>
      <c r="CNC76" s="29"/>
      <c r="CND76" s="29"/>
      <c r="CNE76" s="29"/>
      <c r="CNF76" s="29"/>
      <c r="CNG76" s="29"/>
      <c r="CNH76" s="29"/>
      <c r="CNI76" s="29"/>
      <c r="CNJ76" s="29"/>
      <c r="CNK76" s="29"/>
      <c r="CNL76" s="29"/>
      <c r="CNM76" s="29"/>
      <c r="CNN76" s="29"/>
      <c r="CNO76" s="29"/>
      <c r="CNP76" s="29"/>
      <c r="CNQ76" s="29"/>
      <c r="CNR76" s="29"/>
      <c r="CNS76" s="29"/>
      <c r="CNT76" s="29"/>
      <c r="CNU76" s="29"/>
      <c r="CNV76" s="29"/>
      <c r="CNW76" s="29"/>
      <c r="CNX76" s="29"/>
      <c r="CNY76" s="29"/>
      <c r="CNZ76" s="29"/>
      <c r="COA76" s="29"/>
      <c r="COB76" s="29"/>
      <c r="COC76" s="29"/>
      <c r="COD76" s="29"/>
      <c r="COE76" s="29"/>
      <c r="COF76" s="29"/>
      <c r="COG76" s="29"/>
      <c r="COH76" s="29"/>
      <c r="COI76" s="29"/>
      <c r="COJ76" s="29"/>
      <c r="COK76" s="29"/>
      <c r="COL76" s="29"/>
      <c r="COM76" s="29"/>
      <c r="CON76" s="29"/>
      <c r="COO76" s="29"/>
      <c r="COP76" s="29"/>
      <c r="COQ76" s="29"/>
      <c r="COR76" s="29"/>
      <c r="COS76" s="29"/>
      <c r="COT76" s="29"/>
      <c r="COU76" s="29"/>
      <c r="COV76" s="29"/>
      <c r="COW76" s="29"/>
      <c r="COX76" s="29"/>
      <c r="COY76" s="29"/>
      <c r="COZ76" s="29"/>
      <c r="CPA76" s="29"/>
      <c r="CPB76" s="29"/>
      <c r="CPC76" s="29"/>
      <c r="CPD76" s="29"/>
      <c r="CPE76" s="29"/>
      <c r="CPF76" s="29"/>
      <c r="CPG76" s="29"/>
      <c r="CPH76" s="29"/>
      <c r="CPI76" s="29"/>
      <c r="CPJ76" s="29"/>
      <c r="CPK76" s="29"/>
      <c r="CPL76" s="29"/>
      <c r="CPM76" s="29"/>
      <c r="CPN76" s="29"/>
      <c r="CPO76" s="29"/>
      <c r="CPP76" s="29"/>
      <c r="CPQ76" s="29"/>
      <c r="CPR76" s="29"/>
      <c r="CPS76" s="29"/>
      <c r="CPT76" s="29"/>
      <c r="CPU76" s="29"/>
      <c r="CPV76" s="29"/>
      <c r="CPW76" s="29"/>
      <c r="CPX76" s="29"/>
      <c r="CPY76" s="29"/>
      <c r="CPZ76" s="29"/>
      <c r="CQA76" s="29"/>
      <c r="CQB76" s="29"/>
      <c r="CQC76" s="29"/>
      <c r="CQD76" s="29"/>
      <c r="CQE76" s="29"/>
      <c r="CQF76" s="29"/>
      <c r="CQG76" s="29"/>
      <c r="CQH76" s="29"/>
      <c r="CQI76" s="29"/>
      <c r="CQJ76" s="29"/>
      <c r="CQK76" s="29"/>
      <c r="CQL76" s="29"/>
      <c r="CQM76" s="29"/>
      <c r="CQN76" s="29"/>
      <c r="CQO76" s="29"/>
      <c r="CQP76" s="29"/>
      <c r="CQQ76" s="29"/>
      <c r="CQR76" s="29"/>
      <c r="CQS76" s="29"/>
      <c r="CQT76" s="29"/>
      <c r="CQU76" s="29"/>
      <c r="CQV76" s="29"/>
      <c r="CQW76" s="29"/>
      <c r="CQX76" s="29"/>
      <c r="CQY76" s="29"/>
      <c r="CQZ76" s="29"/>
      <c r="CRA76" s="29"/>
      <c r="CRB76" s="29"/>
      <c r="CRC76" s="29"/>
      <c r="CRD76" s="29"/>
      <c r="CRE76" s="29"/>
      <c r="CRF76" s="29"/>
      <c r="CRG76" s="29"/>
      <c r="CRH76" s="29"/>
      <c r="CRI76" s="29"/>
      <c r="CRJ76" s="29"/>
      <c r="CRK76" s="29"/>
      <c r="CRL76" s="29"/>
      <c r="CRM76" s="29"/>
      <c r="CRN76" s="29"/>
      <c r="CRO76" s="29"/>
      <c r="CRP76" s="29"/>
      <c r="CRQ76" s="29"/>
      <c r="CRR76" s="29"/>
      <c r="CRS76" s="29"/>
      <c r="CRT76" s="29"/>
      <c r="CRU76" s="29"/>
      <c r="CRV76" s="29"/>
      <c r="CRW76" s="29"/>
      <c r="CRX76" s="29"/>
      <c r="CRY76" s="29"/>
      <c r="CRZ76" s="29"/>
      <c r="CSA76" s="29"/>
      <c r="CSB76" s="29"/>
      <c r="CSC76" s="29"/>
      <c r="CSD76" s="29"/>
      <c r="CSE76" s="29"/>
      <c r="CSF76" s="29"/>
      <c r="CSG76" s="29"/>
      <c r="CSH76" s="29"/>
      <c r="CSI76" s="29"/>
      <c r="CSJ76" s="29"/>
      <c r="CSK76" s="29"/>
      <c r="CSL76" s="29"/>
      <c r="CSM76" s="29"/>
      <c r="CSN76" s="29"/>
      <c r="CSO76" s="29"/>
      <c r="CSP76" s="29"/>
      <c r="CSQ76" s="29"/>
      <c r="CSR76" s="29"/>
      <c r="CSS76" s="29"/>
      <c r="CST76" s="29"/>
      <c r="CSU76" s="29"/>
      <c r="CSV76" s="29"/>
      <c r="CSW76" s="29"/>
      <c r="CSX76" s="29"/>
      <c r="CSY76" s="29"/>
      <c r="CSZ76" s="29"/>
      <c r="CTA76" s="29"/>
      <c r="CTB76" s="29"/>
      <c r="CTC76" s="29"/>
      <c r="CTD76" s="29"/>
      <c r="CTE76" s="29"/>
      <c r="CTF76" s="29"/>
      <c r="CTG76" s="29"/>
      <c r="CTH76" s="29"/>
      <c r="CTI76" s="29"/>
      <c r="CTJ76" s="29"/>
      <c r="CTK76" s="29"/>
      <c r="CTL76" s="29"/>
      <c r="CTM76" s="29"/>
      <c r="CTN76" s="29"/>
      <c r="CTO76" s="29"/>
      <c r="CTP76" s="29"/>
      <c r="CTQ76" s="29"/>
      <c r="CTR76" s="29"/>
      <c r="CTS76" s="29"/>
      <c r="CTT76" s="29"/>
      <c r="CTU76" s="29"/>
      <c r="CTV76" s="29"/>
      <c r="CTW76" s="29"/>
      <c r="CTX76" s="29"/>
      <c r="CTY76" s="29"/>
      <c r="CTZ76" s="29"/>
      <c r="CUA76" s="29"/>
      <c r="CUB76" s="29"/>
      <c r="CUC76" s="29"/>
      <c r="CUD76" s="29"/>
      <c r="CUE76" s="29"/>
      <c r="CUF76" s="29"/>
      <c r="CUG76" s="29"/>
      <c r="CUH76" s="29"/>
      <c r="CUI76" s="29"/>
      <c r="CUJ76" s="29"/>
      <c r="CUK76" s="29"/>
      <c r="CUL76" s="29"/>
      <c r="CUM76" s="29"/>
      <c r="CUN76" s="29"/>
      <c r="CUO76" s="29"/>
      <c r="CUP76" s="29"/>
      <c r="CUQ76" s="29"/>
      <c r="CUR76" s="29"/>
      <c r="CUS76" s="29"/>
      <c r="CUT76" s="29"/>
      <c r="CUU76" s="29"/>
      <c r="CUV76" s="29"/>
      <c r="CUW76" s="29"/>
      <c r="CUX76" s="29"/>
      <c r="CUY76" s="29"/>
      <c r="CUZ76" s="29"/>
      <c r="CVA76" s="29"/>
      <c r="CVB76" s="29"/>
      <c r="CVC76" s="29"/>
      <c r="CVD76" s="29"/>
      <c r="CVE76" s="29"/>
      <c r="CVF76" s="29"/>
      <c r="CVG76" s="29"/>
      <c r="CVH76" s="29"/>
      <c r="CVI76" s="29"/>
      <c r="CVJ76" s="29"/>
      <c r="CVK76" s="29"/>
      <c r="CVL76" s="29"/>
      <c r="CVM76" s="29"/>
      <c r="CVN76" s="29"/>
      <c r="CVO76" s="29"/>
      <c r="CVP76" s="29"/>
      <c r="CVQ76" s="29"/>
      <c r="CVR76" s="29"/>
      <c r="CVS76" s="29"/>
      <c r="CVT76" s="29"/>
      <c r="CVU76" s="29"/>
      <c r="CVV76" s="29"/>
      <c r="CVW76" s="29"/>
      <c r="CVX76" s="29"/>
      <c r="CVY76" s="29"/>
      <c r="CVZ76" s="29"/>
      <c r="CWA76" s="29"/>
      <c r="CWB76" s="29"/>
      <c r="CWC76" s="29"/>
      <c r="CWD76" s="29"/>
      <c r="CWE76" s="29"/>
      <c r="CWF76" s="29"/>
      <c r="CWG76" s="29"/>
      <c r="CWH76" s="29"/>
      <c r="CWI76" s="29"/>
      <c r="CWJ76" s="29"/>
      <c r="CWK76" s="29"/>
      <c r="CWL76" s="29"/>
      <c r="CWM76" s="29"/>
      <c r="CWN76" s="29"/>
      <c r="CWO76" s="29"/>
      <c r="CWP76" s="29"/>
      <c r="CWQ76" s="29"/>
      <c r="CWR76" s="29"/>
      <c r="CWS76" s="29"/>
      <c r="CWT76" s="29"/>
      <c r="CWU76" s="29"/>
      <c r="CWV76" s="29"/>
      <c r="CWW76" s="29"/>
      <c r="CWX76" s="29"/>
      <c r="CWY76" s="29"/>
      <c r="CWZ76" s="29"/>
      <c r="CXA76" s="29"/>
      <c r="CXB76" s="29"/>
      <c r="CXC76" s="29"/>
      <c r="CXD76" s="29"/>
      <c r="CXE76" s="29"/>
      <c r="CXF76" s="29"/>
      <c r="CXG76" s="29"/>
      <c r="CXH76" s="29"/>
      <c r="CXI76" s="29"/>
      <c r="CXJ76" s="29"/>
      <c r="CXK76" s="29"/>
      <c r="CXL76" s="29"/>
      <c r="CXM76" s="29"/>
      <c r="CXN76" s="29"/>
      <c r="CXO76" s="29"/>
      <c r="CXP76" s="29"/>
      <c r="CXQ76" s="29"/>
      <c r="CXR76" s="29"/>
      <c r="CXS76" s="29"/>
      <c r="CXT76" s="29"/>
      <c r="CXU76" s="29"/>
      <c r="CXV76" s="29"/>
      <c r="CXW76" s="29"/>
      <c r="CXX76" s="29"/>
      <c r="CXY76" s="29"/>
      <c r="CXZ76" s="29"/>
      <c r="CYA76" s="29"/>
      <c r="CYB76" s="29"/>
      <c r="CYC76" s="29"/>
      <c r="CYD76" s="29"/>
      <c r="CYE76" s="29"/>
      <c r="CYF76" s="29"/>
      <c r="CYG76" s="29"/>
      <c r="CYH76" s="29"/>
      <c r="CYI76" s="29"/>
      <c r="CYJ76" s="29"/>
      <c r="CYK76" s="29"/>
      <c r="CYL76" s="29"/>
      <c r="CYM76" s="29"/>
      <c r="CYN76" s="29"/>
      <c r="CYO76" s="29"/>
      <c r="CYP76" s="29"/>
      <c r="CYQ76" s="29"/>
      <c r="CYR76" s="29"/>
      <c r="CYS76" s="29"/>
      <c r="CYT76" s="29"/>
      <c r="CYU76" s="29"/>
      <c r="CYV76" s="29"/>
      <c r="CYW76" s="29"/>
      <c r="CYX76" s="29"/>
      <c r="CYY76" s="29"/>
      <c r="CYZ76" s="29"/>
      <c r="CZA76" s="29"/>
      <c r="CZB76" s="29"/>
      <c r="CZC76" s="29"/>
      <c r="CZD76" s="29"/>
      <c r="CZE76" s="29"/>
      <c r="CZF76" s="29"/>
      <c r="CZG76" s="29"/>
      <c r="CZH76" s="29"/>
      <c r="CZI76" s="29"/>
      <c r="CZJ76" s="29"/>
      <c r="CZK76" s="29"/>
      <c r="CZL76" s="29"/>
      <c r="CZM76" s="29"/>
      <c r="CZN76" s="29"/>
      <c r="CZO76" s="29"/>
      <c r="CZP76" s="29"/>
      <c r="CZQ76" s="29"/>
      <c r="CZR76" s="29"/>
      <c r="CZS76" s="29"/>
      <c r="CZT76" s="29"/>
      <c r="CZU76" s="29"/>
      <c r="CZV76" s="29"/>
      <c r="CZW76" s="29"/>
      <c r="CZX76" s="29"/>
      <c r="CZY76" s="29"/>
      <c r="CZZ76" s="29"/>
      <c r="DAA76" s="29"/>
      <c r="DAB76" s="29"/>
      <c r="DAC76" s="29"/>
      <c r="DAD76" s="29"/>
      <c r="DAE76" s="29"/>
      <c r="DAF76" s="29"/>
      <c r="DAG76" s="29"/>
      <c r="DAH76" s="29"/>
      <c r="DAI76" s="29"/>
      <c r="DAJ76" s="29"/>
      <c r="DAK76" s="29"/>
      <c r="DAL76" s="29"/>
      <c r="DAM76" s="29"/>
      <c r="DAN76" s="29"/>
      <c r="DAO76" s="29"/>
      <c r="DAP76" s="29"/>
      <c r="DAQ76" s="29"/>
      <c r="DAR76" s="29"/>
      <c r="DAS76" s="29"/>
      <c r="DAT76" s="29"/>
      <c r="DAU76" s="29"/>
      <c r="DAV76" s="29"/>
      <c r="DAW76" s="29"/>
      <c r="DAX76" s="29"/>
      <c r="DAY76" s="29"/>
      <c r="DAZ76" s="29"/>
      <c r="DBA76" s="29"/>
      <c r="DBB76" s="29"/>
      <c r="DBC76" s="29"/>
      <c r="DBD76" s="29"/>
      <c r="DBE76" s="29"/>
      <c r="DBF76" s="29"/>
      <c r="DBG76" s="29"/>
      <c r="DBH76" s="29"/>
      <c r="DBI76" s="29"/>
      <c r="DBJ76" s="29"/>
      <c r="DBK76" s="29"/>
      <c r="DBL76" s="29"/>
      <c r="DBM76" s="29"/>
      <c r="DBN76" s="29"/>
      <c r="DBO76" s="29"/>
      <c r="DBP76" s="29"/>
      <c r="DBQ76" s="29"/>
      <c r="DBR76" s="29"/>
      <c r="DBS76" s="29"/>
      <c r="DBT76" s="29"/>
      <c r="DBU76" s="29"/>
      <c r="DBV76" s="29"/>
      <c r="DBW76" s="29"/>
      <c r="DBX76" s="29"/>
      <c r="DBY76" s="29"/>
      <c r="DBZ76" s="29"/>
      <c r="DCA76" s="29"/>
      <c r="DCB76" s="29"/>
      <c r="DCC76" s="29"/>
      <c r="DCD76" s="29"/>
      <c r="DCE76" s="29"/>
      <c r="DCF76" s="29"/>
      <c r="DCG76" s="29"/>
      <c r="DCH76" s="29"/>
      <c r="DCI76" s="29"/>
      <c r="DCJ76" s="29"/>
      <c r="DCK76" s="29"/>
      <c r="DCL76" s="29"/>
      <c r="DCM76" s="29"/>
      <c r="DCN76" s="29"/>
      <c r="DCO76" s="29"/>
      <c r="DCP76" s="29"/>
      <c r="DCQ76" s="29"/>
      <c r="DCR76" s="29"/>
      <c r="DCS76" s="29"/>
      <c r="DCT76" s="29"/>
      <c r="DCU76" s="29"/>
      <c r="DCV76" s="29"/>
      <c r="DCW76" s="29"/>
      <c r="DCX76" s="29"/>
      <c r="DCY76" s="29"/>
      <c r="DCZ76" s="29"/>
      <c r="DDA76" s="29"/>
      <c r="DDB76" s="29"/>
      <c r="DDC76" s="29"/>
      <c r="DDD76" s="29"/>
      <c r="DDE76" s="29"/>
      <c r="DDF76" s="29"/>
      <c r="DDG76" s="29"/>
      <c r="DDH76" s="29"/>
      <c r="DDI76" s="29"/>
      <c r="DDJ76" s="29"/>
      <c r="DDK76" s="29"/>
      <c r="DDL76" s="29"/>
      <c r="DDM76" s="29"/>
      <c r="DDN76" s="29"/>
      <c r="DDO76" s="29"/>
      <c r="DDP76" s="29"/>
      <c r="DDQ76" s="29"/>
      <c r="DDR76" s="29"/>
      <c r="DDS76" s="29"/>
      <c r="DDT76" s="29"/>
      <c r="DDU76" s="29"/>
      <c r="DDV76" s="29"/>
      <c r="DDW76" s="29"/>
      <c r="DDX76" s="29"/>
      <c r="DDY76" s="29"/>
      <c r="DDZ76" s="29"/>
      <c r="DEA76" s="29"/>
      <c r="DEB76" s="29"/>
      <c r="DEC76" s="29"/>
      <c r="DED76" s="29"/>
      <c r="DEE76" s="29"/>
      <c r="DEF76" s="29"/>
      <c r="DEG76" s="29"/>
      <c r="DEH76" s="29"/>
      <c r="DEI76" s="29"/>
      <c r="DEJ76" s="29"/>
      <c r="DEK76" s="29"/>
      <c r="DEL76" s="29"/>
      <c r="DEM76" s="29"/>
      <c r="DEN76" s="29"/>
      <c r="DEO76" s="29"/>
      <c r="DEP76" s="29"/>
      <c r="DEQ76" s="29"/>
      <c r="DER76" s="29"/>
      <c r="DES76" s="29"/>
      <c r="DET76" s="29"/>
      <c r="DEU76" s="29"/>
      <c r="DEV76" s="29"/>
      <c r="DEW76" s="29"/>
      <c r="DEX76" s="29"/>
      <c r="DEY76" s="29"/>
      <c r="DEZ76" s="29"/>
      <c r="DFA76" s="29"/>
      <c r="DFB76" s="29"/>
      <c r="DFC76" s="29"/>
      <c r="DFD76" s="29"/>
      <c r="DFE76" s="29"/>
      <c r="DFF76" s="29"/>
      <c r="DFG76" s="29"/>
      <c r="DFH76" s="29"/>
      <c r="DFI76" s="29"/>
      <c r="DFJ76" s="29"/>
      <c r="DFK76" s="29"/>
      <c r="DFL76" s="29"/>
      <c r="DFM76" s="29"/>
      <c r="DFN76" s="29"/>
      <c r="DFO76" s="29"/>
      <c r="DFP76" s="29"/>
      <c r="DFQ76" s="29"/>
      <c r="DFR76" s="29"/>
      <c r="DFS76" s="29"/>
      <c r="DFT76" s="29"/>
      <c r="DFU76" s="29"/>
      <c r="DFV76" s="29"/>
      <c r="DFW76" s="29"/>
      <c r="DFX76" s="29"/>
      <c r="DFY76" s="29"/>
      <c r="DFZ76" s="29"/>
      <c r="DGA76" s="29"/>
      <c r="DGB76" s="29"/>
      <c r="DGC76" s="29"/>
      <c r="DGD76" s="29"/>
      <c r="DGE76" s="29"/>
      <c r="DGF76" s="29"/>
      <c r="DGG76" s="29"/>
      <c r="DGH76" s="29"/>
      <c r="DGI76" s="29"/>
      <c r="DGJ76" s="29"/>
      <c r="DGK76" s="29"/>
      <c r="DGL76" s="29"/>
      <c r="DGM76" s="29"/>
      <c r="DGN76" s="29"/>
      <c r="DGO76" s="29"/>
      <c r="DGP76" s="29"/>
      <c r="DGQ76" s="29"/>
      <c r="DGR76" s="29"/>
      <c r="DGS76" s="29"/>
      <c r="DGT76" s="29"/>
      <c r="DGU76" s="29"/>
      <c r="DGV76" s="29"/>
      <c r="DGW76" s="29"/>
      <c r="DGX76" s="29"/>
      <c r="DGY76" s="29"/>
      <c r="DGZ76" s="29"/>
      <c r="DHA76" s="29"/>
      <c r="DHB76" s="29"/>
      <c r="DHC76" s="29"/>
      <c r="DHD76" s="29"/>
      <c r="DHE76" s="29"/>
      <c r="DHF76" s="29"/>
      <c r="DHG76" s="29"/>
      <c r="DHH76" s="29"/>
      <c r="DHI76" s="29"/>
      <c r="DHJ76" s="29"/>
      <c r="DHK76" s="29"/>
      <c r="DHL76" s="29"/>
      <c r="DHM76" s="29"/>
      <c r="DHN76" s="29"/>
      <c r="DHO76" s="29"/>
      <c r="DHP76" s="29"/>
      <c r="DHQ76" s="29"/>
      <c r="DHR76" s="29"/>
      <c r="DHS76" s="29"/>
      <c r="DHT76" s="29"/>
      <c r="DHU76" s="29"/>
      <c r="DHV76" s="29"/>
      <c r="DHW76" s="29"/>
      <c r="DHX76" s="29"/>
      <c r="DHY76" s="29"/>
      <c r="DHZ76" s="29"/>
      <c r="DIA76" s="29"/>
      <c r="DIB76" s="29"/>
      <c r="DIC76" s="29"/>
      <c r="DID76" s="29"/>
      <c r="DIE76" s="29"/>
      <c r="DIF76" s="29"/>
      <c r="DIG76" s="29"/>
      <c r="DIH76" s="29"/>
      <c r="DII76" s="29"/>
      <c r="DIJ76" s="29"/>
      <c r="DIK76" s="29"/>
      <c r="DIL76" s="29"/>
      <c r="DIM76" s="29"/>
      <c r="DIN76" s="29"/>
      <c r="DIO76" s="29"/>
      <c r="DIP76" s="29"/>
      <c r="DIQ76" s="29"/>
      <c r="DIR76" s="29"/>
      <c r="DIS76" s="29"/>
      <c r="DIT76" s="29"/>
      <c r="DIU76" s="29"/>
      <c r="DIV76" s="29"/>
      <c r="DIW76" s="29"/>
      <c r="DIX76" s="29"/>
      <c r="DIY76" s="29"/>
      <c r="DIZ76" s="29"/>
      <c r="DJA76" s="29"/>
      <c r="DJB76" s="29"/>
      <c r="DJC76" s="29"/>
      <c r="DJD76" s="29"/>
      <c r="DJE76" s="29"/>
      <c r="DJF76" s="29"/>
      <c r="DJG76" s="29"/>
      <c r="DJH76" s="29"/>
      <c r="DJI76" s="29"/>
      <c r="DJJ76" s="29"/>
      <c r="DJK76" s="29"/>
      <c r="DJL76" s="29"/>
      <c r="DJM76" s="29"/>
      <c r="DJN76" s="29"/>
      <c r="DJO76" s="29"/>
      <c r="DJP76" s="29"/>
      <c r="DJQ76" s="29"/>
      <c r="DJR76" s="29"/>
      <c r="DJS76" s="29"/>
      <c r="DJT76" s="29"/>
      <c r="DJU76" s="29"/>
      <c r="DJV76" s="29"/>
      <c r="DJW76" s="29"/>
      <c r="DJX76" s="29"/>
      <c r="DJY76" s="29"/>
      <c r="DJZ76" s="29"/>
      <c r="DKA76" s="29"/>
      <c r="DKB76" s="29"/>
      <c r="DKC76" s="29"/>
      <c r="DKD76" s="29"/>
      <c r="DKE76" s="29"/>
      <c r="DKF76" s="29"/>
      <c r="DKG76" s="29"/>
      <c r="DKH76" s="29"/>
      <c r="DKI76" s="29"/>
      <c r="DKJ76" s="29"/>
      <c r="DKK76" s="29"/>
      <c r="DKL76" s="29"/>
      <c r="DKM76" s="29"/>
      <c r="DKN76" s="29"/>
      <c r="DKO76" s="29"/>
      <c r="DKP76" s="29"/>
      <c r="DKQ76" s="29"/>
      <c r="DKR76" s="29"/>
      <c r="DKS76" s="29"/>
      <c r="DKT76" s="29"/>
      <c r="DKU76" s="29"/>
      <c r="DKV76" s="29"/>
      <c r="DKW76" s="29"/>
      <c r="DKX76" s="29"/>
      <c r="DKY76" s="29"/>
      <c r="DKZ76" s="29"/>
      <c r="DLA76" s="29"/>
      <c r="DLB76" s="29"/>
      <c r="DLC76" s="29"/>
      <c r="DLD76" s="29"/>
      <c r="DLE76" s="29"/>
      <c r="DLF76" s="29"/>
      <c r="DLG76" s="29"/>
      <c r="DLH76" s="29"/>
      <c r="DLI76" s="29"/>
      <c r="DLJ76" s="29"/>
      <c r="DLK76" s="29"/>
      <c r="DLL76" s="29"/>
      <c r="DLM76" s="29"/>
      <c r="DLN76" s="29"/>
      <c r="DLO76" s="29"/>
      <c r="DLP76" s="29"/>
      <c r="DLQ76" s="29"/>
      <c r="DLR76" s="29"/>
      <c r="DLS76" s="29"/>
      <c r="DLT76" s="29"/>
      <c r="DLU76" s="29"/>
      <c r="DLV76" s="29"/>
      <c r="DLW76" s="29"/>
      <c r="DLX76" s="29"/>
      <c r="DLY76" s="29"/>
      <c r="DLZ76" s="29"/>
      <c r="DMA76" s="29"/>
      <c r="DMB76" s="29"/>
      <c r="DMC76" s="29"/>
      <c r="DMD76" s="29"/>
      <c r="DME76" s="29"/>
      <c r="DMF76" s="29"/>
      <c r="DMG76" s="29"/>
      <c r="DMH76" s="29"/>
      <c r="DMI76" s="29"/>
      <c r="DMJ76" s="29"/>
      <c r="DMK76" s="29"/>
      <c r="DML76" s="29"/>
      <c r="DMM76" s="29"/>
      <c r="DMN76" s="29"/>
      <c r="DMO76" s="29"/>
      <c r="DMP76" s="29"/>
      <c r="DMQ76" s="29"/>
      <c r="DMR76" s="29"/>
      <c r="DMS76" s="29"/>
      <c r="DMT76" s="29"/>
      <c r="DMU76" s="29"/>
      <c r="DMV76" s="29"/>
      <c r="DMW76" s="29"/>
      <c r="DMX76" s="29"/>
      <c r="DMY76" s="29"/>
      <c r="DMZ76" s="29"/>
      <c r="DNA76" s="29"/>
      <c r="DNB76" s="29"/>
      <c r="DNC76" s="29"/>
      <c r="DND76" s="29"/>
      <c r="DNE76" s="29"/>
      <c r="DNF76" s="29"/>
      <c r="DNG76" s="29"/>
      <c r="DNH76" s="29"/>
      <c r="DNI76" s="29"/>
      <c r="DNJ76" s="29"/>
      <c r="DNK76" s="29"/>
      <c r="DNL76" s="29"/>
      <c r="DNM76" s="29"/>
      <c r="DNN76" s="29"/>
      <c r="DNO76" s="29"/>
      <c r="DNP76" s="29"/>
      <c r="DNQ76" s="29"/>
      <c r="DNR76" s="29"/>
      <c r="DNS76" s="29"/>
      <c r="DNT76" s="29"/>
      <c r="DNU76" s="29"/>
      <c r="DNV76" s="29"/>
      <c r="DNW76" s="29"/>
      <c r="DNX76" s="29"/>
      <c r="DNY76" s="29"/>
      <c r="DNZ76" s="29"/>
      <c r="DOA76" s="29"/>
      <c r="DOB76" s="29"/>
      <c r="DOC76" s="29"/>
      <c r="DOD76" s="29"/>
      <c r="DOE76" s="29"/>
      <c r="DOF76" s="29"/>
      <c r="DOG76" s="29"/>
      <c r="DOH76" s="29"/>
      <c r="DOI76" s="29"/>
      <c r="DOJ76" s="29"/>
      <c r="DOK76" s="29"/>
      <c r="DOL76" s="29"/>
      <c r="DOM76" s="29"/>
      <c r="DON76" s="29"/>
      <c r="DOO76" s="29"/>
      <c r="DOP76" s="29"/>
      <c r="DOQ76" s="29"/>
      <c r="DOR76" s="29"/>
      <c r="DOS76" s="29"/>
      <c r="DOT76" s="29"/>
      <c r="DOU76" s="29"/>
      <c r="DOV76" s="29"/>
      <c r="DOW76" s="29"/>
      <c r="DOX76" s="29"/>
      <c r="DOY76" s="29"/>
      <c r="DOZ76" s="29"/>
      <c r="DPA76" s="29"/>
      <c r="DPB76" s="29"/>
      <c r="DPC76" s="29"/>
      <c r="DPD76" s="29"/>
      <c r="DPE76" s="29"/>
      <c r="DPF76" s="29"/>
      <c r="DPG76" s="29"/>
      <c r="DPH76" s="29"/>
      <c r="DPI76" s="29"/>
      <c r="DPJ76" s="29"/>
      <c r="DPK76" s="29"/>
      <c r="DPL76" s="29"/>
      <c r="DPM76" s="29"/>
      <c r="DPN76" s="29"/>
      <c r="DPO76" s="29"/>
      <c r="DPP76" s="29"/>
      <c r="DPQ76" s="29"/>
      <c r="DPR76" s="29"/>
      <c r="DPS76" s="29"/>
      <c r="DPT76" s="29"/>
      <c r="DPU76" s="29"/>
      <c r="DPV76" s="29"/>
      <c r="DPW76" s="29"/>
      <c r="DPX76" s="29"/>
      <c r="DPY76" s="29"/>
      <c r="DPZ76" s="29"/>
      <c r="DQA76" s="29"/>
      <c r="DQB76" s="29"/>
      <c r="DQC76" s="29"/>
      <c r="DQD76" s="29"/>
      <c r="DQE76" s="29"/>
      <c r="DQF76" s="29"/>
      <c r="DQG76" s="29"/>
      <c r="DQH76" s="29"/>
      <c r="DQI76" s="29"/>
      <c r="DQJ76" s="29"/>
      <c r="DQK76" s="29"/>
      <c r="DQL76" s="29"/>
      <c r="DQM76" s="29"/>
      <c r="DQN76" s="29"/>
      <c r="DQO76" s="29"/>
      <c r="DQP76" s="29"/>
      <c r="DQQ76" s="29"/>
      <c r="DQR76" s="29"/>
      <c r="DQS76" s="29"/>
      <c r="DQT76" s="29"/>
      <c r="DQU76" s="29"/>
      <c r="DQV76" s="29"/>
      <c r="DQW76" s="29"/>
      <c r="DQX76" s="29"/>
      <c r="DQY76" s="29"/>
      <c r="DQZ76" s="29"/>
      <c r="DRA76" s="29"/>
      <c r="DRB76" s="29"/>
      <c r="DRC76" s="29"/>
      <c r="DRD76" s="29"/>
      <c r="DRE76" s="29"/>
      <c r="DRF76" s="29"/>
      <c r="DRG76" s="29"/>
      <c r="DRH76" s="29"/>
      <c r="DRI76" s="29"/>
      <c r="DRJ76" s="29"/>
      <c r="DRK76" s="29"/>
      <c r="DRL76" s="29"/>
      <c r="DRM76" s="29"/>
      <c r="DRN76" s="29"/>
      <c r="DRO76" s="29"/>
      <c r="DRP76" s="29"/>
      <c r="DRQ76" s="29"/>
      <c r="DRR76" s="29"/>
      <c r="DRS76" s="29"/>
      <c r="DRT76" s="29"/>
      <c r="DRU76" s="29"/>
      <c r="DRV76" s="29"/>
      <c r="DRW76" s="29"/>
      <c r="DRX76" s="29"/>
      <c r="DRY76" s="29"/>
      <c r="DRZ76" s="29"/>
      <c r="DSA76" s="29"/>
      <c r="DSB76" s="29"/>
      <c r="DSC76" s="29"/>
      <c r="DSD76" s="29"/>
      <c r="DSE76" s="29"/>
      <c r="DSF76" s="29"/>
      <c r="DSG76" s="29"/>
      <c r="DSH76" s="29"/>
      <c r="DSI76" s="29"/>
      <c r="DSJ76" s="29"/>
      <c r="DSK76" s="29"/>
      <c r="DSL76" s="29"/>
      <c r="DSM76" s="29"/>
      <c r="DSN76" s="29"/>
      <c r="DSO76" s="29"/>
      <c r="DSP76" s="29"/>
      <c r="DSQ76" s="29"/>
      <c r="DSR76" s="29"/>
      <c r="DSS76" s="29"/>
      <c r="DST76" s="29"/>
      <c r="DSU76" s="29"/>
      <c r="DSV76" s="29"/>
      <c r="DSW76" s="29"/>
      <c r="DSX76" s="29"/>
      <c r="DSY76" s="29"/>
      <c r="DSZ76" s="29"/>
      <c r="DTA76" s="29"/>
      <c r="DTB76" s="29"/>
      <c r="DTC76" s="29"/>
      <c r="DTD76" s="29"/>
      <c r="DTE76" s="29"/>
      <c r="DTF76" s="29"/>
      <c r="DTG76" s="29"/>
      <c r="DTH76" s="29"/>
      <c r="DTI76" s="29"/>
      <c r="DTJ76" s="29"/>
      <c r="DTK76" s="29"/>
      <c r="DTL76" s="29"/>
      <c r="DTM76" s="29"/>
      <c r="DTN76" s="29"/>
      <c r="DTO76" s="29"/>
      <c r="DTP76" s="29"/>
      <c r="DTQ76" s="29"/>
      <c r="DTR76" s="29"/>
      <c r="DTS76" s="29"/>
      <c r="DTT76" s="29"/>
      <c r="DTU76" s="29"/>
      <c r="DTV76" s="29"/>
      <c r="DTW76" s="29"/>
      <c r="DTX76" s="29"/>
      <c r="DTY76" s="29"/>
      <c r="DTZ76" s="29"/>
      <c r="DUA76" s="29"/>
      <c r="DUB76" s="29"/>
      <c r="DUC76" s="29"/>
      <c r="DUD76" s="29"/>
      <c r="DUE76" s="29"/>
      <c r="DUF76" s="29"/>
      <c r="DUG76" s="29"/>
      <c r="DUH76" s="29"/>
      <c r="DUI76" s="29"/>
      <c r="DUJ76" s="29"/>
      <c r="DUK76" s="29"/>
      <c r="DUL76" s="29"/>
      <c r="DUM76" s="29"/>
      <c r="DUN76" s="29"/>
      <c r="DUO76" s="29"/>
      <c r="DUP76" s="29"/>
      <c r="DUQ76" s="29"/>
      <c r="DUR76" s="29"/>
      <c r="DUS76" s="29"/>
      <c r="DUT76" s="29"/>
      <c r="DUU76" s="29"/>
      <c r="DUV76" s="29"/>
      <c r="DUW76" s="29"/>
      <c r="DUX76" s="29"/>
      <c r="DUY76" s="29"/>
      <c r="DUZ76" s="29"/>
      <c r="DVA76" s="29"/>
      <c r="DVB76" s="29"/>
      <c r="DVC76" s="29"/>
      <c r="DVD76" s="29"/>
      <c r="DVE76" s="29"/>
      <c r="DVF76" s="29"/>
      <c r="DVG76" s="29"/>
      <c r="DVH76" s="29"/>
      <c r="DVI76" s="29"/>
      <c r="DVJ76" s="29"/>
      <c r="DVK76" s="29"/>
      <c r="DVL76" s="29"/>
      <c r="DVM76" s="29"/>
      <c r="DVN76" s="29"/>
      <c r="DVO76" s="29"/>
      <c r="DVP76" s="29"/>
      <c r="DVQ76" s="29"/>
      <c r="DVR76" s="29"/>
      <c r="DVS76" s="29"/>
      <c r="DVT76" s="29"/>
      <c r="DVU76" s="29"/>
      <c r="DVV76" s="29"/>
      <c r="DVW76" s="29"/>
      <c r="DVX76" s="29"/>
      <c r="DVY76" s="29"/>
      <c r="DVZ76" s="29"/>
      <c r="DWA76" s="29"/>
      <c r="DWB76" s="29"/>
      <c r="DWC76" s="29"/>
      <c r="DWD76" s="29"/>
      <c r="DWE76" s="29"/>
      <c r="DWF76" s="29"/>
      <c r="DWG76" s="29"/>
      <c r="DWH76" s="29"/>
      <c r="DWI76" s="29"/>
      <c r="DWJ76" s="29"/>
      <c r="DWK76" s="29"/>
      <c r="DWL76" s="29"/>
      <c r="DWM76" s="29"/>
      <c r="DWN76" s="29"/>
      <c r="DWO76" s="29"/>
      <c r="DWP76" s="29"/>
      <c r="DWQ76" s="29"/>
      <c r="DWR76" s="29"/>
      <c r="DWS76" s="29"/>
      <c r="DWT76" s="29"/>
      <c r="DWU76" s="29"/>
      <c r="DWV76" s="29"/>
      <c r="DWW76" s="29"/>
      <c r="DWX76" s="29"/>
      <c r="DWY76" s="29"/>
      <c r="DWZ76" s="29"/>
      <c r="DXA76" s="29"/>
      <c r="DXB76" s="29"/>
      <c r="DXC76" s="29"/>
      <c r="DXD76" s="29"/>
      <c r="DXE76" s="29"/>
      <c r="DXF76" s="29"/>
      <c r="DXG76" s="29"/>
      <c r="DXH76" s="29"/>
      <c r="DXI76" s="29"/>
      <c r="DXJ76" s="29"/>
      <c r="DXK76" s="29"/>
      <c r="DXL76" s="29"/>
      <c r="DXM76" s="29"/>
      <c r="DXN76" s="29"/>
      <c r="DXO76" s="29"/>
      <c r="DXP76" s="29"/>
      <c r="DXQ76" s="29"/>
      <c r="DXR76" s="29"/>
      <c r="DXS76" s="29"/>
      <c r="DXT76" s="29"/>
      <c r="DXU76" s="29"/>
      <c r="DXV76" s="29"/>
      <c r="DXW76" s="29"/>
      <c r="DXX76" s="29"/>
      <c r="DXY76" s="29"/>
      <c r="DXZ76" s="29"/>
      <c r="DYA76" s="29"/>
      <c r="DYB76" s="29"/>
      <c r="DYC76" s="29"/>
      <c r="DYD76" s="29"/>
      <c r="DYE76" s="29"/>
      <c r="DYF76" s="29"/>
      <c r="DYG76" s="29"/>
      <c r="DYH76" s="29"/>
      <c r="DYI76" s="29"/>
      <c r="DYJ76" s="29"/>
      <c r="DYK76" s="29"/>
      <c r="DYL76" s="29"/>
      <c r="DYM76" s="29"/>
      <c r="DYN76" s="29"/>
      <c r="DYO76" s="29"/>
      <c r="DYP76" s="29"/>
      <c r="DYQ76" s="29"/>
      <c r="DYR76" s="29"/>
      <c r="DYS76" s="29"/>
      <c r="DYT76" s="29"/>
      <c r="DYU76" s="29"/>
      <c r="DYV76" s="29"/>
      <c r="DYW76" s="29"/>
      <c r="DYX76" s="29"/>
      <c r="DYY76" s="29"/>
      <c r="DYZ76" s="29"/>
      <c r="DZA76" s="29"/>
      <c r="DZB76" s="29"/>
      <c r="DZC76" s="29"/>
      <c r="DZD76" s="29"/>
      <c r="DZE76" s="29"/>
      <c r="DZF76" s="29"/>
      <c r="DZG76" s="29"/>
      <c r="DZH76" s="29"/>
      <c r="DZI76" s="29"/>
      <c r="DZJ76" s="29"/>
      <c r="DZK76" s="29"/>
      <c r="DZL76" s="29"/>
      <c r="DZM76" s="29"/>
      <c r="DZN76" s="29"/>
      <c r="DZO76" s="29"/>
      <c r="DZP76" s="29"/>
      <c r="DZQ76" s="29"/>
      <c r="DZR76" s="29"/>
      <c r="DZS76" s="29"/>
      <c r="DZT76" s="29"/>
      <c r="DZU76" s="29"/>
      <c r="DZV76" s="29"/>
      <c r="DZW76" s="29"/>
      <c r="DZX76" s="29"/>
      <c r="DZY76" s="29"/>
      <c r="DZZ76" s="29"/>
      <c r="EAA76" s="29"/>
      <c r="EAB76" s="29"/>
      <c r="EAC76" s="29"/>
      <c r="EAD76" s="29"/>
      <c r="EAE76" s="29"/>
      <c r="EAF76" s="29"/>
      <c r="EAG76" s="29"/>
      <c r="EAH76" s="29"/>
      <c r="EAI76" s="29"/>
      <c r="EAJ76" s="29"/>
      <c r="EAK76" s="29"/>
      <c r="EAL76" s="29"/>
      <c r="EAM76" s="29"/>
      <c r="EAN76" s="29"/>
      <c r="EAO76" s="29"/>
      <c r="EAP76" s="29"/>
      <c r="EAQ76" s="29"/>
      <c r="EAR76" s="29"/>
      <c r="EAS76" s="29"/>
      <c r="EAT76" s="29"/>
      <c r="EAU76" s="29"/>
      <c r="EAV76" s="29"/>
      <c r="EAW76" s="29"/>
      <c r="EAX76" s="29"/>
      <c r="EAY76" s="29"/>
      <c r="EAZ76" s="29"/>
      <c r="EBA76" s="29"/>
      <c r="EBB76" s="29"/>
      <c r="EBC76" s="29"/>
      <c r="EBD76" s="29"/>
      <c r="EBE76" s="29"/>
      <c r="EBF76" s="29"/>
      <c r="EBG76" s="29"/>
      <c r="EBH76" s="29"/>
      <c r="EBI76" s="29"/>
      <c r="EBJ76" s="29"/>
      <c r="EBK76" s="29"/>
      <c r="EBL76" s="29"/>
      <c r="EBM76" s="29"/>
      <c r="EBN76" s="29"/>
      <c r="EBO76" s="29"/>
      <c r="EBP76" s="29"/>
      <c r="EBQ76" s="29"/>
      <c r="EBR76" s="29"/>
      <c r="EBS76" s="29"/>
      <c r="EBT76" s="29"/>
      <c r="EBU76" s="29"/>
      <c r="EBV76" s="29"/>
      <c r="EBW76" s="29"/>
      <c r="EBX76" s="29"/>
      <c r="EBY76" s="29"/>
      <c r="EBZ76" s="29"/>
      <c r="ECA76" s="29"/>
      <c r="ECB76" s="29"/>
      <c r="ECC76" s="29"/>
      <c r="ECD76" s="29"/>
      <c r="ECE76" s="29"/>
      <c r="ECF76" s="29"/>
      <c r="ECG76" s="29"/>
      <c r="ECH76" s="29"/>
      <c r="ECI76" s="29"/>
      <c r="ECJ76" s="29"/>
      <c r="ECK76" s="29"/>
      <c r="ECL76" s="29"/>
      <c r="ECM76" s="29"/>
      <c r="ECN76" s="29"/>
      <c r="ECO76" s="29"/>
      <c r="ECP76" s="29"/>
      <c r="ECQ76" s="29"/>
      <c r="ECR76" s="29"/>
      <c r="ECS76" s="29"/>
      <c r="ECT76" s="29"/>
      <c r="ECU76" s="29"/>
      <c r="ECV76" s="29"/>
      <c r="ECW76" s="29"/>
      <c r="ECX76" s="29"/>
      <c r="ECY76" s="29"/>
      <c r="ECZ76" s="29"/>
      <c r="EDA76" s="29"/>
      <c r="EDB76" s="29"/>
      <c r="EDC76" s="29"/>
      <c r="EDD76" s="29"/>
      <c r="EDE76" s="29"/>
      <c r="EDF76" s="29"/>
      <c r="EDG76" s="29"/>
      <c r="EDH76" s="29"/>
      <c r="EDI76" s="29"/>
      <c r="EDJ76" s="29"/>
      <c r="EDK76" s="29"/>
      <c r="EDL76" s="29"/>
      <c r="EDM76" s="29"/>
      <c r="EDN76" s="29"/>
      <c r="EDO76" s="29"/>
      <c r="EDP76" s="29"/>
      <c r="EDQ76" s="29"/>
      <c r="EDR76" s="29"/>
      <c r="EDS76" s="29"/>
      <c r="EDT76" s="29"/>
      <c r="EDU76" s="29"/>
      <c r="EDV76" s="29"/>
      <c r="EDW76" s="29"/>
      <c r="EDX76" s="29"/>
      <c r="EDY76" s="29"/>
      <c r="EDZ76" s="29"/>
      <c r="EEA76" s="29"/>
      <c r="EEB76" s="29"/>
      <c r="EEC76" s="29"/>
      <c r="EED76" s="29"/>
      <c r="EEE76" s="29"/>
      <c r="EEF76" s="29"/>
      <c r="EEG76" s="29"/>
      <c r="EEH76" s="29"/>
      <c r="EEI76" s="29"/>
      <c r="EEJ76" s="29"/>
      <c r="EEK76" s="29"/>
      <c r="EEL76" s="29"/>
      <c r="EEM76" s="29"/>
      <c r="EEN76" s="29"/>
      <c r="EEO76" s="29"/>
      <c r="EEP76" s="29"/>
      <c r="EEQ76" s="29"/>
      <c r="EER76" s="29"/>
      <c r="EES76" s="29"/>
      <c r="EET76" s="29"/>
      <c r="EEU76" s="29"/>
      <c r="EEV76" s="29"/>
      <c r="EEW76" s="29"/>
      <c r="EEX76" s="29"/>
      <c r="EEY76" s="29"/>
      <c r="EEZ76" s="29"/>
      <c r="EFA76" s="29"/>
      <c r="EFB76" s="29"/>
      <c r="EFC76" s="29"/>
      <c r="EFD76" s="29"/>
      <c r="EFE76" s="29"/>
      <c r="EFF76" s="29"/>
      <c r="EFG76" s="29"/>
      <c r="EFH76" s="29"/>
      <c r="EFI76" s="29"/>
      <c r="EFJ76" s="29"/>
      <c r="EFK76" s="29"/>
      <c r="EFL76" s="29"/>
      <c r="EFM76" s="29"/>
      <c r="EFN76" s="29"/>
      <c r="EFO76" s="29"/>
      <c r="EFP76" s="29"/>
      <c r="EFQ76" s="29"/>
      <c r="EFR76" s="29"/>
      <c r="EFS76" s="29"/>
      <c r="EFT76" s="29"/>
      <c r="EFU76" s="29"/>
      <c r="EFV76" s="29"/>
      <c r="EFW76" s="29"/>
      <c r="EFX76" s="29"/>
      <c r="EFY76" s="29"/>
      <c r="EFZ76" s="29"/>
      <c r="EGA76" s="29"/>
      <c r="EGB76" s="29"/>
      <c r="EGC76" s="29"/>
      <c r="EGD76" s="29"/>
      <c r="EGE76" s="29"/>
      <c r="EGF76" s="29"/>
      <c r="EGG76" s="29"/>
      <c r="EGH76" s="29"/>
      <c r="EGI76" s="29"/>
      <c r="EGJ76" s="29"/>
      <c r="EGK76" s="29"/>
      <c r="EGL76" s="29"/>
      <c r="EGM76" s="29"/>
      <c r="EGN76" s="29"/>
      <c r="EGO76" s="29"/>
      <c r="EGP76" s="29"/>
      <c r="EGQ76" s="29"/>
      <c r="EGR76" s="29"/>
      <c r="EGS76" s="29"/>
      <c r="EGT76" s="29"/>
      <c r="EGU76" s="29"/>
      <c r="EGV76" s="29"/>
      <c r="EGW76" s="29"/>
      <c r="EGX76" s="29"/>
      <c r="EGY76" s="29"/>
      <c r="EGZ76" s="29"/>
      <c r="EHA76" s="29"/>
      <c r="EHB76" s="29"/>
      <c r="EHC76" s="29"/>
      <c r="EHD76" s="29"/>
      <c r="EHE76" s="29"/>
      <c r="EHF76" s="29"/>
      <c r="EHG76" s="29"/>
      <c r="EHH76" s="29"/>
      <c r="EHI76" s="29"/>
      <c r="EHJ76" s="29"/>
      <c r="EHK76" s="29"/>
      <c r="EHL76" s="29"/>
      <c r="EHM76" s="29"/>
      <c r="EHN76" s="29"/>
      <c r="EHO76" s="29"/>
      <c r="EHP76" s="29"/>
      <c r="EHQ76" s="29"/>
      <c r="EHR76" s="29"/>
      <c r="EHS76" s="29"/>
      <c r="EHT76" s="29"/>
      <c r="EHU76" s="29"/>
      <c r="EHV76" s="29"/>
      <c r="EHW76" s="29"/>
      <c r="EHX76" s="29"/>
      <c r="EHY76" s="29"/>
      <c r="EHZ76" s="29"/>
      <c r="EIA76" s="29"/>
      <c r="EIB76" s="29"/>
      <c r="EIC76" s="29"/>
      <c r="EID76" s="29"/>
      <c r="EIE76" s="29"/>
      <c r="EIF76" s="29"/>
      <c r="EIG76" s="29"/>
      <c r="EIH76" s="29"/>
      <c r="EII76" s="29"/>
      <c r="EIJ76" s="29"/>
      <c r="EIK76" s="29"/>
      <c r="EIL76" s="29"/>
      <c r="EIM76" s="29"/>
      <c r="EIN76" s="29"/>
      <c r="EIO76" s="29"/>
      <c r="EIP76" s="29"/>
      <c r="EIQ76" s="29"/>
      <c r="EIR76" s="29"/>
      <c r="EIS76" s="29"/>
      <c r="EIT76" s="29"/>
      <c r="EIU76" s="29"/>
      <c r="EIV76" s="29"/>
      <c r="EIW76" s="29"/>
      <c r="EIX76" s="29"/>
      <c r="EIY76" s="29"/>
      <c r="EIZ76" s="29"/>
      <c r="EJA76" s="29"/>
      <c r="EJB76" s="29"/>
      <c r="EJC76" s="29"/>
      <c r="EJD76" s="29"/>
      <c r="EJE76" s="29"/>
      <c r="EJF76" s="29"/>
      <c r="EJG76" s="29"/>
      <c r="EJH76" s="29"/>
      <c r="EJI76" s="29"/>
      <c r="EJJ76" s="29"/>
      <c r="EJK76" s="29"/>
      <c r="EJL76" s="29"/>
      <c r="EJM76" s="29"/>
      <c r="EJN76" s="29"/>
      <c r="EJO76" s="29"/>
      <c r="EJP76" s="29"/>
      <c r="EJQ76" s="29"/>
      <c r="EJR76" s="29"/>
      <c r="EJS76" s="29"/>
      <c r="EJT76" s="29"/>
      <c r="EJU76" s="29"/>
      <c r="EJV76" s="29"/>
      <c r="EJW76" s="29"/>
      <c r="EJX76" s="29"/>
      <c r="EJY76" s="29"/>
      <c r="EJZ76" s="29"/>
      <c r="EKA76" s="29"/>
      <c r="EKB76" s="29"/>
      <c r="EKC76" s="29"/>
      <c r="EKD76" s="29"/>
      <c r="EKE76" s="29"/>
      <c r="EKF76" s="29"/>
      <c r="EKG76" s="29"/>
      <c r="EKH76" s="29"/>
      <c r="EKI76" s="29"/>
      <c r="EKJ76" s="29"/>
      <c r="EKK76" s="29"/>
      <c r="EKL76" s="29"/>
      <c r="EKM76" s="29"/>
      <c r="EKN76" s="29"/>
      <c r="EKO76" s="29"/>
      <c r="EKP76" s="29"/>
      <c r="EKQ76" s="29"/>
      <c r="EKR76" s="29"/>
      <c r="EKS76" s="29"/>
      <c r="EKT76" s="29"/>
      <c r="EKU76" s="29"/>
      <c r="EKV76" s="29"/>
      <c r="EKW76" s="29"/>
      <c r="EKX76" s="29"/>
      <c r="EKY76" s="29"/>
      <c r="EKZ76" s="29"/>
      <c r="ELA76" s="29"/>
      <c r="ELB76" s="29"/>
      <c r="ELC76" s="29"/>
      <c r="ELD76" s="29"/>
      <c r="ELE76" s="29"/>
      <c r="ELF76" s="29"/>
      <c r="ELG76" s="29"/>
      <c r="ELH76" s="29"/>
      <c r="ELI76" s="29"/>
      <c r="ELJ76" s="29"/>
      <c r="ELK76" s="29"/>
      <c r="ELL76" s="29"/>
      <c r="ELM76" s="29"/>
      <c r="ELN76" s="29"/>
      <c r="ELO76" s="29"/>
      <c r="ELP76" s="29"/>
      <c r="ELQ76" s="29"/>
      <c r="ELR76" s="29"/>
      <c r="ELS76" s="29"/>
      <c r="ELT76" s="29"/>
      <c r="ELU76" s="29"/>
      <c r="ELV76" s="29"/>
      <c r="ELW76" s="29"/>
      <c r="ELX76" s="29"/>
      <c r="ELY76" s="29"/>
      <c r="ELZ76" s="29"/>
      <c r="EMA76" s="29"/>
      <c r="EMB76" s="29"/>
      <c r="EMC76" s="29"/>
      <c r="EMD76" s="29"/>
      <c r="EME76" s="29"/>
      <c r="EMF76" s="29"/>
      <c r="EMG76" s="29"/>
      <c r="EMH76" s="29"/>
      <c r="EMI76" s="29"/>
      <c r="EMJ76" s="29"/>
      <c r="EMK76" s="29"/>
      <c r="EML76" s="29"/>
      <c r="EMM76" s="29"/>
      <c r="EMN76" s="29"/>
      <c r="EMO76" s="29"/>
      <c r="EMP76" s="29"/>
      <c r="EMQ76" s="29"/>
      <c r="EMR76" s="29"/>
      <c r="EMS76" s="29"/>
      <c r="EMT76" s="29"/>
      <c r="EMU76" s="29"/>
      <c r="EMV76" s="29"/>
      <c r="EMW76" s="29"/>
      <c r="EMX76" s="29"/>
      <c r="EMY76" s="29"/>
      <c r="EMZ76" s="29"/>
      <c r="ENA76" s="29"/>
      <c r="ENB76" s="29"/>
      <c r="ENC76" s="29"/>
      <c r="END76" s="29"/>
      <c r="ENE76" s="29"/>
      <c r="ENF76" s="29"/>
      <c r="ENG76" s="29"/>
      <c r="ENH76" s="29"/>
      <c r="ENI76" s="29"/>
      <c r="ENJ76" s="29"/>
      <c r="ENK76" s="29"/>
      <c r="ENL76" s="29"/>
      <c r="ENM76" s="29"/>
      <c r="ENN76" s="29"/>
      <c r="ENO76" s="29"/>
      <c r="ENP76" s="29"/>
      <c r="ENQ76" s="29"/>
      <c r="ENR76" s="29"/>
      <c r="ENS76" s="29"/>
      <c r="ENT76" s="29"/>
      <c r="ENU76" s="29"/>
      <c r="ENV76" s="29"/>
      <c r="ENW76" s="29"/>
      <c r="ENX76" s="29"/>
      <c r="ENY76" s="29"/>
      <c r="ENZ76" s="29"/>
      <c r="EOA76" s="29"/>
      <c r="EOB76" s="29"/>
      <c r="EOC76" s="29"/>
      <c r="EOD76" s="29"/>
      <c r="EOE76" s="29"/>
      <c r="EOF76" s="29"/>
      <c r="EOG76" s="29"/>
      <c r="EOH76" s="29"/>
      <c r="EOI76" s="29"/>
      <c r="EOJ76" s="29"/>
      <c r="EOK76" s="29"/>
      <c r="EOL76" s="29"/>
      <c r="EOM76" s="29"/>
      <c r="EON76" s="29"/>
      <c r="EOO76" s="29"/>
      <c r="EOP76" s="29"/>
      <c r="EOQ76" s="29"/>
      <c r="EOR76" s="29"/>
      <c r="EOS76" s="29"/>
      <c r="EOT76" s="29"/>
      <c r="EOU76" s="29"/>
      <c r="EOV76" s="29"/>
      <c r="EOW76" s="29"/>
      <c r="EOX76" s="29"/>
      <c r="EOY76" s="29"/>
      <c r="EOZ76" s="29"/>
      <c r="EPA76" s="29"/>
      <c r="EPB76" s="29"/>
      <c r="EPC76" s="29"/>
      <c r="EPD76" s="29"/>
      <c r="EPE76" s="29"/>
      <c r="EPF76" s="29"/>
      <c r="EPG76" s="29"/>
      <c r="EPH76" s="29"/>
      <c r="EPI76" s="29"/>
      <c r="EPJ76" s="29"/>
      <c r="EPK76" s="29"/>
      <c r="EPL76" s="29"/>
      <c r="EPM76" s="29"/>
      <c r="EPN76" s="29"/>
      <c r="EPO76" s="29"/>
      <c r="EPP76" s="29"/>
      <c r="EPQ76" s="29"/>
      <c r="EPR76" s="29"/>
      <c r="EPS76" s="29"/>
      <c r="EPT76" s="29"/>
      <c r="EPU76" s="29"/>
      <c r="EPV76" s="29"/>
      <c r="EPW76" s="29"/>
      <c r="EPX76" s="29"/>
      <c r="EPY76" s="29"/>
      <c r="EPZ76" s="29"/>
      <c r="EQA76" s="29"/>
      <c r="EQB76" s="29"/>
      <c r="EQC76" s="29"/>
      <c r="EQD76" s="29"/>
      <c r="EQE76" s="29"/>
      <c r="EQF76" s="29"/>
      <c r="EQG76" s="29"/>
      <c r="EQH76" s="29"/>
      <c r="EQI76" s="29"/>
      <c r="EQJ76" s="29"/>
      <c r="EQK76" s="29"/>
      <c r="EQL76" s="29"/>
      <c r="EQM76" s="29"/>
      <c r="EQN76" s="29"/>
      <c r="EQO76" s="29"/>
      <c r="EQP76" s="29"/>
      <c r="EQQ76" s="29"/>
      <c r="EQR76" s="29"/>
      <c r="EQS76" s="29"/>
      <c r="EQT76" s="29"/>
      <c r="EQU76" s="29"/>
      <c r="EQV76" s="29"/>
      <c r="EQW76" s="29"/>
      <c r="EQX76" s="29"/>
      <c r="EQY76" s="29"/>
      <c r="EQZ76" s="29"/>
      <c r="ERA76" s="29"/>
      <c r="ERB76" s="29"/>
      <c r="ERC76" s="29"/>
      <c r="ERD76" s="29"/>
      <c r="ERE76" s="29"/>
      <c r="ERF76" s="29"/>
      <c r="ERG76" s="29"/>
      <c r="ERH76" s="29"/>
      <c r="ERI76" s="29"/>
      <c r="ERJ76" s="29"/>
      <c r="ERK76" s="29"/>
      <c r="ERL76" s="29"/>
      <c r="ERM76" s="29"/>
      <c r="ERN76" s="29"/>
      <c r="ERO76" s="29"/>
      <c r="ERP76" s="29"/>
      <c r="ERQ76" s="29"/>
      <c r="ERR76" s="29"/>
      <c r="ERS76" s="29"/>
      <c r="ERT76" s="29"/>
      <c r="ERU76" s="29"/>
      <c r="ERV76" s="29"/>
      <c r="ERW76" s="29"/>
      <c r="ERX76" s="29"/>
      <c r="ERY76" s="29"/>
      <c r="ERZ76" s="29"/>
      <c r="ESA76" s="29"/>
      <c r="ESB76" s="29"/>
      <c r="ESC76" s="29"/>
      <c r="ESD76" s="29"/>
      <c r="ESE76" s="29"/>
      <c r="ESF76" s="29"/>
      <c r="ESG76" s="29"/>
      <c r="ESH76" s="29"/>
      <c r="ESI76" s="29"/>
      <c r="ESJ76" s="29"/>
      <c r="ESK76" s="29"/>
      <c r="ESL76" s="29"/>
      <c r="ESM76" s="29"/>
      <c r="ESN76" s="29"/>
      <c r="ESO76" s="29"/>
      <c r="ESP76" s="29"/>
      <c r="ESQ76" s="29"/>
      <c r="ESR76" s="29"/>
      <c r="ESS76" s="29"/>
      <c r="EST76" s="29"/>
      <c r="ESU76" s="29"/>
      <c r="ESV76" s="29"/>
      <c r="ESW76" s="29"/>
      <c r="ESX76" s="29"/>
      <c r="ESY76" s="29"/>
      <c r="ESZ76" s="29"/>
      <c r="ETA76" s="29"/>
      <c r="ETB76" s="29"/>
      <c r="ETC76" s="29"/>
      <c r="ETD76" s="29"/>
      <c r="ETE76" s="29"/>
      <c r="ETF76" s="29"/>
      <c r="ETG76" s="29"/>
      <c r="ETH76" s="29"/>
      <c r="ETI76" s="29"/>
      <c r="ETJ76" s="29"/>
      <c r="ETK76" s="29"/>
      <c r="ETL76" s="29"/>
      <c r="ETM76" s="29"/>
      <c r="ETN76" s="29"/>
      <c r="ETO76" s="29"/>
      <c r="ETP76" s="29"/>
      <c r="ETQ76" s="29"/>
      <c r="ETR76" s="29"/>
      <c r="ETS76" s="29"/>
      <c r="ETT76" s="29"/>
      <c r="ETU76" s="29"/>
      <c r="ETV76" s="29"/>
      <c r="ETW76" s="29"/>
      <c r="ETX76" s="29"/>
      <c r="ETY76" s="29"/>
      <c r="ETZ76" s="29"/>
      <c r="EUA76" s="29"/>
      <c r="EUB76" s="29"/>
      <c r="EUC76" s="29"/>
      <c r="EUD76" s="29"/>
      <c r="EUE76" s="29"/>
      <c r="EUF76" s="29"/>
      <c r="EUG76" s="29"/>
      <c r="EUH76" s="29"/>
      <c r="EUI76" s="29"/>
      <c r="EUJ76" s="29"/>
      <c r="EUK76" s="29"/>
      <c r="EUL76" s="29"/>
      <c r="EUM76" s="29"/>
      <c r="EUN76" s="29"/>
      <c r="EUO76" s="29"/>
      <c r="EUP76" s="29"/>
      <c r="EUQ76" s="29"/>
      <c r="EUR76" s="29"/>
      <c r="EUS76" s="29"/>
      <c r="EUT76" s="29"/>
      <c r="EUU76" s="29"/>
      <c r="EUV76" s="29"/>
      <c r="EUW76" s="29"/>
      <c r="EUX76" s="29"/>
      <c r="EUY76" s="29"/>
      <c r="EUZ76" s="29"/>
      <c r="EVA76" s="29"/>
      <c r="EVB76" s="29"/>
      <c r="EVC76" s="29"/>
      <c r="EVD76" s="29"/>
      <c r="EVE76" s="29"/>
      <c r="EVF76" s="29"/>
      <c r="EVG76" s="29"/>
      <c r="EVH76" s="29"/>
      <c r="EVI76" s="29"/>
      <c r="EVJ76" s="29"/>
      <c r="EVK76" s="29"/>
      <c r="EVL76" s="29"/>
      <c r="EVM76" s="29"/>
      <c r="EVN76" s="29"/>
      <c r="EVO76" s="29"/>
      <c r="EVP76" s="29"/>
      <c r="EVQ76" s="29"/>
      <c r="EVR76" s="29"/>
      <c r="EVS76" s="29"/>
      <c r="EVT76" s="29"/>
      <c r="EVU76" s="29"/>
      <c r="EVV76" s="29"/>
      <c r="EVW76" s="29"/>
      <c r="EVX76" s="29"/>
      <c r="EVY76" s="29"/>
      <c r="EVZ76" s="29"/>
      <c r="EWA76" s="29"/>
      <c r="EWB76" s="29"/>
      <c r="EWC76" s="29"/>
      <c r="EWD76" s="29"/>
      <c r="EWE76" s="29"/>
      <c r="EWF76" s="29"/>
      <c r="EWG76" s="29"/>
      <c r="EWH76" s="29"/>
      <c r="EWI76" s="29"/>
      <c r="EWJ76" s="29"/>
      <c r="EWK76" s="29"/>
      <c r="EWL76" s="29"/>
      <c r="EWM76" s="29"/>
      <c r="EWN76" s="29"/>
      <c r="EWO76" s="29"/>
      <c r="EWP76" s="29"/>
      <c r="EWQ76" s="29"/>
      <c r="EWR76" s="29"/>
      <c r="EWS76" s="29"/>
      <c r="EWT76" s="29"/>
      <c r="EWU76" s="29"/>
      <c r="EWV76" s="29"/>
      <c r="EWW76" s="29"/>
      <c r="EWX76" s="29"/>
      <c r="EWY76" s="29"/>
      <c r="EWZ76" s="29"/>
      <c r="EXA76" s="29"/>
      <c r="EXB76" s="29"/>
      <c r="EXC76" s="29"/>
      <c r="EXD76" s="29"/>
      <c r="EXE76" s="29"/>
      <c r="EXF76" s="29"/>
      <c r="EXG76" s="29"/>
      <c r="EXH76" s="29"/>
      <c r="EXI76" s="29"/>
      <c r="EXJ76" s="29"/>
      <c r="EXK76" s="29"/>
      <c r="EXL76" s="29"/>
      <c r="EXM76" s="29"/>
      <c r="EXN76" s="29"/>
      <c r="EXO76" s="29"/>
      <c r="EXP76" s="29"/>
      <c r="EXQ76" s="29"/>
      <c r="EXR76" s="29"/>
      <c r="EXS76" s="29"/>
      <c r="EXT76" s="29"/>
      <c r="EXU76" s="29"/>
      <c r="EXV76" s="29"/>
      <c r="EXW76" s="29"/>
      <c r="EXX76" s="29"/>
      <c r="EXY76" s="29"/>
      <c r="EXZ76" s="29"/>
      <c r="EYA76" s="29"/>
      <c r="EYB76" s="29"/>
      <c r="EYC76" s="29"/>
      <c r="EYD76" s="29"/>
      <c r="EYE76" s="29"/>
      <c r="EYF76" s="29"/>
      <c r="EYG76" s="29"/>
      <c r="EYH76" s="29"/>
      <c r="EYI76" s="29"/>
      <c r="EYJ76" s="29"/>
      <c r="EYK76" s="29"/>
      <c r="EYL76" s="29"/>
      <c r="EYM76" s="29"/>
      <c r="EYN76" s="29"/>
      <c r="EYO76" s="29"/>
      <c r="EYP76" s="29"/>
      <c r="EYQ76" s="29"/>
      <c r="EYR76" s="29"/>
      <c r="EYS76" s="29"/>
      <c r="EYT76" s="29"/>
      <c r="EYU76" s="29"/>
      <c r="EYV76" s="29"/>
      <c r="EYW76" s="29"/>
      <c r="EYX76" s="29"/>
      <c r="EYY76" s="29"/>
      <c r="EYZ76" s="29"/>
      <c r="EZA76" s="29"/>
      <c r="EZB76" s="29"/>
      <c r="EZC76" s="29"/>
      <c r="EZD76" s="29"/>
      <c r="EZE76" s="29"/>
      <c r="EZF76" s="29"/>
      <c r="EZG76" s="29"/>
      <c r="EZH76" s="29"/>
      <c r="EZI76" s="29"/>
      <c r="EZJ76" s="29"/>
      <c r="EZK76" s="29"/>
      <c r="EZL76" s="29"/>
      <c r="EZM76" s="29"/>
      <c r="EZN76" s="29"/>
      <c r="EZO76" s="29"/>
      <c r="EZP76" s="29"/>
      <c r="EZQ76" s="29"/>
      <c r="EZR76" s="29"/>
      <c r="EZS76" s="29"/>
      <c r="EZT76" s="29"/>
      <c r="EZU76" s="29"/>
      <c r="EZV76" s="29"/>
      <c r="EZW76" s="29"/>
      <c r="EZX76" s="29"/>
      <c r="EZY76" s="29"/>
      <c r="EZZ76" s="29"/>
      <c r="FAA76" s="29"/>
      <c r="FAB76" s="29"/>
      <c r="FAC76" s="29"/>
      <c r="FAD76" s="29"/>
      <c r="FAE76" s="29"/>
      <c r="FAF76" s="29"/>
      <c r="FAG76" s="29"/>
      <c r="FAH76" s="29"/>
      <c r="FAI76" s="29"/>
      <c r="FAJ76" s="29"/>
      <c r="FAK76" s="29"/>
      <c r="FAL76" s="29"/>
      <c r="FAM76" s="29"/>
      <c r="FAN76" s="29"/>
      <c r="FAO76" s="29"/>
      <c r="FAP76" s="29"/>
      <c r="FAQ76" s="29"/>
      <c r="FAR76" s="29"/>
      <c r="FAS76" s="29"/>
      <c r="FAT76" s="29"/>
      <c r="FAU76" s="29"/>
      <c r="FAV76" s="29"/>
      <c r="FAW76" s="29"/>
      <c r="FAX76" s="29"/>
      <c r="FAY76" s="29"/>
      <c r="FAZ76" s="29"/>
      <c r="FBA76" s="29"/>
      <c r="FBB76" s="29"/>
      <c r="FBC76" s="29"/>
      <c r="FBD76" s="29"/>
      <c r="FBE76" s="29"/>
      <c r="FBF76" s="29"/>
      <c r="FBG76" s="29"/>
      <c r="FBH76" s="29"/>
      <c r="FBI76" s="29"/>
      <c r="FBJ76" s="29"/>
      <c r="FBK76" s="29"/>
      <c r="FBL76" s="29"/>
      <c r="FBM76" s="29"/>
      <c r="FBN76" s="29"/>
      <c r="FBO76" s="29"/>
      <c r="FBP76" s="29"/>
      <c r="FBQ76" s="29"/>
      <c r="FBR76" s="29"/>
      <c r="FBS76" s="29"/>
      <c r="FBT76" s="29"/>
      <c r="FBU76" s="29"/>
      <c r="FBV76" s="29"/>
      <c r="FBW76" s="29"/>
      <c r="FBX76" s="29"/>
      <c r="FBY76" s="29"/>
      <c r="FBZ76" s="29"/>
      <c r="FCA76" s="29"/>
      <c r="FCB76" s="29"/>
      <c r="FCC76" s="29"/>
      <c r="FCD76" s="29"/>
      <c r="FCE76" s="29"/>
      <c r="FCF76" s="29"/>
      <c r="FCG76" s="29"/>
      <c r="FCH76" s="29"/>
      <c r="FCI76" s="29"/>
      <c r="FCJ76" s="29"/>
      <c r="FCK76" s="29"/>
      <c r="FCL76" s="29"/>
      <c r="FCM76" s="29"/>
      <c r="FCN76" s="29"/>
      <c r="FCO76" s="29"/>
      <c r="FCP76" s="29"/>
      <c r="FCQ76" s="29"/>
      <c r="FCR76" s="29"/>
      <c r="FCS76" s="29"/>
      <c r="FCT76" s="29"/>
      <c r="FCU76" s="29"/>
      <c r="FCV76" s="29"/>
      <c r="FCW76" s="29"/>
      <c r="FCX76" s="29"/>
      <c r="FCY76" s="29"/>
      <c r="FCZ76" s="29"/>
      <c r="FDA76" s="29"/>
      <c r="FDB76" s="29"/>
      <c r="FDC76" s="29"/>
      <c r="FDD76" s="29"/>
      <c r="FDE76" s="29"/>
      <c r="FDF76" s="29"/>
      <c r="FDG76" s="29"/>
      <c r="FDH76" s="29"/>
      <c r="FDI76" s="29"/>
      <c r="FDJ76" s="29"/>
      <c r="FDK76" s="29"/>
      <c r="FDL76" s="29"/>
      <c r="FDM76" s="29"/>
      <c r="FDN76" s="29"/>
      <c r="FDO76" s="29"/>
      <c r="FDP76" s="29"/>
      <c r="FDQ76" s="29"/>
      <c r="FDR76" s="29"/>
      <c r="FDS76" s="29"/>
      <c r="FDT76" s="29"/>
      <c r="FDU76" s="29"/>
      <c r="FDV76" s="29"/>
      <c r="FDW76" s="29"/>
      <c r="FDX76" s="29"/>
      <c r="FDY76" s="29"/>
      <c r="FDZ76" s="29"/>
      <c r="FEA76" s="29"/>
      <c r="FEB76" s="29"/>
      <c r="FEC76" s="29"/>
      <c r="FED76" s="29"/>
      <c r="FEE76" s="29"/>
      <c r="FEF76" s="29"/>
      <c r="FEG76" s="29"/>
      <c r="FEH76" s="29"/>
      <c r="FEI76" s="29"/>
      <c r="FEJ76" s="29"/>
      <c r="FEK76" s="29"/>
      <c r="FEL76" s="29"/>
      <c r="FEM76" s="29"/>
      <c r="FEN76" s="29"/>
      <c r="FEO76" s="29"/>
      <c r="FEP76" s="29"/>
      <c r="FEQ76" s="29"/>
      <c r="FER76" s="29"/>
      <c r="FES76" s="29"/>
      <c r="FET76" s="29"/>
      <c r="FEU76" s="29"/>
      <c r="FEV76" s="29"/>
      <c r="FEW76" s="29"/>
      <c r="FEX76" s="29"/>
      <c r="FEY76" s="29"/>
      <c r="FEZ76" s="29"/>
      <c r="FFA76" s="29"/>
      <c r="FFB76" s="29"/>
      <c r="FFC76" s="29"/>
      <c r="FFD76" s="29"/>
      <c r="FFE76" s="29"/>
      <c r="FFF76" s="29"/>
      <c r="FFG76" s="29"/>
      <c r="FFH76" s="29"/>
      <c r="FFI76" s="29"/>
      <c r="FFJ76" s="29"/>
      <c r="FFK76" s="29"/>
      <c r="FFL76" s="29"/>
      <c r="FFM76" s="29"/>
      <c r="FFN76" s="29"/>
      <c r="FFO76" s="29"/>
      <c r="FFP76" s="29"/>
      <c r="FFQ76" s="29"/>
      <c r="FFR76" s="29"/>
      <c r="FFS76" s="29"/>
      <c r="FFT76" s="29"/>
      <c r="FFU76" s="29"/>
      <c r="FFV76" s="29"/>
      <c r="FFW76" s="29"/>
      <c r="FFX76" s="29"/>
      <c r="FFY76" s="29"/>
      <c r="FFZ76" s="29"/>
      <c r="FGA76" s="29"/>
      <c r="FGB76" s="29"/>
      <c r="FGC76" s="29"/>
      <c r="FGD76" s="29"/>
      <c r="FGE76" s="29"/>
      <c r="FGF76" s="29"/>
      <c r="FGG76" s="29"/>
      <c r="FGH76" s="29"/>
      <c r="FGI76" s="29"/>
      <c r="FGJ76" s="29"/>
      <c r="FGK76" s="29"/>
      <c r="FGL76" s="29"/>
      <c r="FGM76" s="29"/>
      <c r="FGN76" s="29"/>
      <c r="FGO76" s="29"/>
      <c r="FGP76" s="29"/>
      <c r="FGQ76" s="29"/>
      <c r="FGR76" s="29"/>
      <c r="FGS76" s="29"/>
      <c r="FGT76" s="29"/>
      <c r="FGU76" s="29"/>
      <c r="FGV76" s="29"/>
      <c r="FGW76" s="29"/>
      <c r="FGX76" s="29"/>
      <c r="FGY76" s="29"/>
      <c r="FGZ76" s="29"/>
      <c r="FHA76" s="29"/>
      <c r="FHB76" s="29"/>
      <c r="FHC76" s="29"/>
      <c r="FHD76" s="29"/>
      <c r="FHE76" s="29"/>
      <c r="FHF76" s="29"/>
      <c r="FHG76" s="29"/>
      <c r="FHH76" s="29"/>
      <c r="FHI76" s="29"/>
      <c r="FHJ76" s="29"/>
      <c r="FHK76" s="29"/>
      <c r="FHL76" s="29"/>
      <c r="FHM76" s="29"/>
      <c r="FHN76" s="29"/>
      <c r="FHO76" s="29"/>
      <c r="FHP76" s="29"/>
      <c r="FHQ76" s="29"/>
      <c r="FHR76" s="29"/>
      <c r="FHS76" s="29"/>
      <c r="FHT76" s="29"/>
      <c r="FHU76" s="29"/>
      <c r="FHV76" s="29"/>
      <c r="FHW76" s="29"/>
      <c r="FHX76" s="29"/>
      <c r="FHY76" s="29"/>
      <c r="FHZ76" s="29"/>
      <c r="FIA76" s="29"/>
      <c r="FIB76" s="29"/>
      <c r="FIC76" s="29"/>
      <c r="FID76" s="29"/>
      <c r="FIE76" s="29"/>
      <c r="FIF76" s="29"/>
      <c r="FIG76" s="29"/>
      <c r="FIH76" s="29"/>
      <c r="FII76" s="29"/>
      <c r="FIJ76" s="29"/>
      <c r="FIK76" s="29"/>
      <c r="FIL76" s="29"/>
      <c r="FIM76" s="29"/>
      <c r="FIN76" s="29"/>
      <c r="FIO76" s="29"/>
      <c r="FIP76" s="29"/>
      <c r="FIQ76" s="29"/>
      <c r="FIR76" s="29"/>
      <c r="FIS76" s="29"/>
      <c r="FIT76" s="29"/>
      <c r="FIU76" s="29"/>
      <c r="FIV76" s="29"/>
      <c r="FIW76" s="29"/>
      <c r="FIX76" s="29"/>
      <c r="FIY76" s="29"/>
      <c r="FIZ76" s="29"/>
      <c r="FJA76" s="29"/>
      <c r="FJB76" s="29"/>
      <c r="FJC76" s="29"/>
      <c r="FJD76" s="29"/>
      <c r="FJE76" s="29"/>
      <c r="FJF76" s="29"/>
      <c r="FJG76" s="29"/>
      <c r="FJH76" s="29"/>
      <c r="FJI76" s="29"/>
      <c r="FJJ76" s="29"/>
      <c r="FJK76" s="29"/>
      <c r="FJL76" s="29"/>
      <c r="FJM76" s="29"/>
      <c r="FJN76" s="29"/>
      <c r="FJO76" s="29"/>
      <c r="FJP76" s="29"/>
      <c r="FJQ76" s="29"/>
      <c r="FJR76" s="29"/>
      <c r="FJS76" s="29"/>
      <c r="FJT76" s="29"/>
      <c r="FJU76" s="29"/>
      <c r="FJV76" s="29"/>
      <c r="FJW76" s="29"/>
      <c r="FJX76" s="29"/>
      <c r="FJY76" s="29"/>
      <c r="FJZ76" s="29"/>
      <c r="FKA76" s="29"/>
      <c r="FKB76" s="29"/>
      <c r="FKC76" s="29"/>
      <c r="FKD76" s="29"/>
      <c r="FKE76" s="29"/>
      <c r="FKF76" s="29"/>
      <c r="FKG76" s="29"/>
      <c r="FKH76" s="29"/>
      <c r="FKI76" s="29"/>
      <c r="FKJ76" s="29"/>
      <c r="FKK76" s="29"/>
      <c r="FKL76" s="29"/>
      <c r="FKM76" s="29"/>
      <c r="FKN76" s="29"/>
      <c r="FKO76" s="29"/>
      <c r="FKP76" s="29"/>
      <c r="FKQ76" s="29"/>
      <c r="FKR76" s="29"/>
      <c r="FKS76" s="29"/>
      <c r="FKT76" s="29"/>
      <c r="FKU76" s="29"/>
      <c r="FKV76" s="29"/>
      <c r="FKW76" s="29"/>
      <c r="FKX76" s="29"/>
      <c r="FKY76" s="29"/>
      <c r="FKZ76" s="29"/>
      <c r="FLA76" s="29"/>
      <c r="FLB76" s="29"/>
      <c r="FLC76" s="29"/>
      <c r="FLD76" s="29"/>
      <c r="FLE76" s="29"/>
      <c r="FLF76" s="29"/>
      <c r="FLG76" s="29"/>
      <c r="FLH76" s="29"/>
      <c r="FLI76" s="29"/>
      <c r="FLJ76" s="29"/>
      <c r="FLK76" s="29"/>
      <c r="FLL76" s="29"/>
      <c r="FLM76" s="29"/>
      <c r="FLN76" s="29"/>
      <c r="FLO76" s="29"/>
      <c r="FLP76" s="29"/>
      <c r="FLQ76" s="29"/>
      <c r="FLR76" s="29"/>
      <c r="FLS76" s="29"/>
      <c r="FLT76" s="29"/>
      <c r="FLU76" s="29"/>
      <c r="FLV76" s="29"/>
      <c r="FLW76" s="29"/>
      <c r="FLX76" s="29"/>
      <c r="FLY76" s="29"/>
      <c r="FLZ76" s="29"/>
      <c r="FMA76" s="29"/>
      <c r="FMB76" s="29"/>
      <c r="FMC76" s="29"/>
      <c r="FMD76" s="29"/>
      <c r="FME76" s="29"/>
      <c r="FMF76" s="29"/>
      <c r="FMG76" s="29"/>
      <c r="FMH76" s="29"/>
      <c r="FMI76" s="29"/>
      <c r="FMJ76" s="29"/>
      <c r="FMK76" s="29"/>
      <c r="FML76" s="29"/>
      <c r="FMM76" s="29"/>
      <c r="FMN76" s="29"/>
      <c r="FMO76" s="29"/>
      <c r="FMP76" s="29"/>
      <c r="FMQ76" s="29"/>
      <c r="FMR76" s="29"/>
      <c r="FMS76" s="29"/>
      <c r="FMT76" s="29"/>
      <c r="FMU76" s="29"/>
      <c r="FMV76" s="29"/>
      <c r="FMW76" s="29"/>
      <c r="FMX76" s="29"/>
      <c r="FMY76" s="29"/>
      <c r="FMZ76" s="29"/>
      <c r="FNA76" s="29"/>
      <c r="FNB76" s="29"/>
      <c r="FNC76" s="29"/>
      <c r="FND76" s="29"/>
      <c r="FNE76" s="29"/>
      <c r="FNF76" s="29"/>
      <c r="FNG76" s="29"/>
      <c r="FNH76" s="29"/>
      <c r="FNI76" s="29"/>
      <c r="FNJ76" s="29"/>
      <c r="FNK76" s="29"/>
      <c r="FNL76" s="29"/>
      <c r="FNM76" s="29"/>
      <c r="FNN76" s="29"/>
      <c r="FNO76" s="29"/>
      <c r="FNP76" s="29"/>
      <c r="FNQ76" s="29"/>
      <c r="FNR76" s="29"/>
      <c r="FNS76" s="29"/>
      <c r="FNT76" s="29"/>
      <c r="FNU76" s="29"/>
      <c r="FNV76" s="29"/>
      <c r="FNW76" s="29"/>
      <c r="FNX76" s="29"/>
      <c r="FNY76" s="29"/>
      <c r="FNZ76" s="29"/>
      <c r="FOA76" s="29"/>
      <c r="FOB76" s="29"/>
      <c r="FOC76" s="29"/>
      <c r="FOD76" s="29"/>
      <c r="FOE76" s="29"/>
      <c r="FOF76" s="29"/>
      <c r="FOG76" s="29"/>
      <c r="FOH76" s="29"/>
      <c r="FOI76" s="29"/>
      <c r="FOJ76" s="29"/>
      <c r="FOK76" s="29"/>
      <c r="FOL76" s="29"/>
      <c r="FOM76" s="29"/>
      <c r="FON76" s="29"/>
      <c r="FOO76" s="29"/>
      <c r="FOP76" s="29"/>
      <c r="FOQ76" s="29"/>
      <c r="FOR76" s="29"/>
      <c r="FOS76" s="29"/>
      <c r="FOT76" s="29"/>
      <c r="FOU76" s="29"/>
      <c r="FOV76" s="29"/>
      <c r="FOW76" s="29"/>
      <c r="FOX76" s="29"/>
      <c r="FOY76" s="29"/>
      <c r="FOZ76" s="29"/>
      <c r="FPA76" s="29"/>
      <c r="FPB76" s="29"/>
      <c r="FPC76" s="29"/>
      <c r="FPD76" s="29"/>
      <c r="FPE76" s="29"/>
      <c r="FPF76" s="29"/>
      <c r="FPG76" s="29"/>
      <c r="FPH76" s="29"/>
      <c r="FPI76" s="29"/>
      <c r="FPJ76" s="29"/>
      <c r="FPK76" s="29"/>
      <c r="FPL76" s="29"/>
      <c r="FPM76" s="29"/>
      <c r="FPN76" s="29"/>
      <c r="FPO76" s="29"/>
      <c r="FPP76" s="29"/>
      <c r="FPQ76" s="29"/>
      <c r="FPR76" s="29"/>
      <c r="FPS76" s="29"/>
      <c r="FPT76" s="29"/>
      <c r="FPU76" s="29"/>
      <c r="FPV76" s="29"/>
      <c r="FPW76" s="29"/>
      <c r="FPX76" s="29"/>
      <c r="FPY76" s="29"/>
      <c r="FPZ76" s="29"/>
      <c r="FQA76" s="29"/>
      <c r="FQB76" s="29"/>
      <c r="FQC76" s="29"/>
      <c r="FQD76" s="29"/>
      <c r="FQE76" s="29"/>
      <c r="FQF76" s="29"/>
      <c r="FQG76" s="29"/>
      <c r="FQH76" s="29"/>
      <c r="FQI76" s="29"/>
      <c r="FQJ76" s="29"/>
      <c r="FQK76" s="29"/>
      <c r="FQL76" s="29"/>
      <c r="FQM76" s="29"/>
      <c r="FQN76" s="29"/>
      <c r="FQO76" s="29"/>
      <c r="FQP76" s="29"/>
      <c r="FQQ76" s="29"/>
      <c r="FQR76" s="29"/>
      <c r="FQS76" s="29"/>
      <c r="FQT76" s="29"/>
      <c r="FQU76" s="29"/>
      <c r="FQV76" s="29"/>
      <c r="FQW76" s="29"/>
      <c r="FQX76" s="29"/>
      <c r="FQY76" s="29"/>
      <c r="FQZ76" s="29"/>
      <c r="FRA76" s="29"/>
      <c r="FRB76" s="29"/>
      <c r="FRC76" s="29"/>
      <c r="FRD76" s="29"/>
      <c r="FRE76" s="29"/>
      <c r="FRF76" s="29"/>
      <c r="FRG76" s="29"/>
      <c r="FRH76" s="29"/>
      <c r="FRI76" s="29"/>
      <c r="FRJ76" s="29"/>
      <c r="FRK76" s="29"/>
      <c r="FRL76" s="29"/>
      <c r="FRM76" s="29"/>
      <c r="FRN76" s="29"/>
      <c r="FRO76" s="29"/>
      <c r="FRP76" s="29"/>
      <c r="FRQ76" s="29"/>
      <c r="FRR76" s="29"/>
      <c r="FRS76" s="29"/>
      <c r="FRT76" s="29"/>
      <c r="FRU76" s="29"/>
      <c r="FRV76" s="29"/>
      <c r="FRW76" s="29"/>
      <c r="FRX76" s="29"/>
      <c r="FRY76" s="29"/>
      <c r="FRZ76" s="29"/>
      <c r="FSA76" s="29"/>
      <c r="FSB76" s="29"/>
      <c r="FSC76" s="29"/>
      <c r="FSD76" s="29"/>
      <c r="FSE76" s="29"/>
      <c r="FSF76" s="29"/>
      <c r="FSG76" s="29"/>
      <c r="FSH76" s="29"/>
      <c r="FSI76" s="29"/>
      <c r="FSJ76" s="29"/>
      <c r="FSK76" s="29"/>
      <c r="FSL76" s="29"/>
      <c r="FSM76" s="29"/>
      <c r="FSN76" s="29"/>
      <c r="FSO76" s="29"/>
      <c r="FSP76" s="29"/>
      <c r="FSQ76" s="29"/>
      <c r="FSR76" s="29"/>
      <c r="FSS76" s="29"/>
      <c r="FST76" s="29"/>
      <c r="FSU76" s="29"/>
      <c r="FSV76" s="29"/>
      <c r="FSW76" s="29"/>
      <c r="FSX76" s="29"/>
      <c r="FSY76" s="29"/>
      <c r="FSZ76" s="29"/>
      <c r="FTA76" s="29"/>
      <c r="FTB76" s="29"/>
      <c r="FTC76" s="29"/>
      <c r="FTD76" s="29"/>
      <c r="FTE76" s="29"/>
      <c r="FTF76" s="29"/>
      <c r="FTG76" s="29"/>
      <c r="FTH76" s="29"/>
      <c r="FTI76" s="29"/>
      <c r="FTJ76" s="29"/>
      <c r="FTK76" s="29"/>
      <c r="FTL76" s="29"/>
      <c r="FTM76" s="29"/>
      <c r="FTN76" s="29"/>
      <c r="FTO76" s="29"/>
      <c r="FTP76" s="29"/>
      <c r="FTQ76" s="29"/>
      <c r="FTR76" s="29"/>
      <c r="FTS76" s="29"/>
      <c r="FTT76" s="29"/>
      <c r="FTU76" s="29"/>
      <c r="FTV76" s="29"/>
      <c r="FTW76" s="29"/>
      <c r="FTX76" s="29"/>
      <c r="FTY76" s="29"/>
      <c r="FTZ76" s="29"/>
      <c r="FUA76" s="29"/>
      <c r="FUB76" s="29"/>
      <c r="FUC76" s="29"/>
      <c r="FUD76" s="29"/>
      <c r="FUE76" s="29"/>
      <c r="FUF76" s="29"/>
      <c r="FUG76" s="29"/>
      <c r="FUH76" s="29"/>
      <c r="FUI76" s="29"/>
      <c r="FUJ76" s="29"/>
      <c r="FUK76" s="29"/>
      <c r="FUL76" s="29"/>
      <c r="FUM76" s="29"/>
      <c r="FUN76" s="29"/>
      <c r="FUO76" s="29"/>
      <c r="FUP76" s="29"/>
      <c r="FUQ76" s="29"/>
      <c r="FUR76" s="29"/>
      <c r="FUS76" s="29"/>
      <c r="FUT76" s="29"/>
      <c r="FUU76" s="29"/>
      <c r="FUV76" s="29"/>
      <c r="FUW76" s="29"/>
      <c r="FUX76" s="29"/>
      <c r="FUY76" s="29"/>
      <c r="FUZ76" s="29"/>
      <c r="FVA76" s="29"/>
      <c r="FVB76" s="29"/>
      <c r="FVC76" s="29"/>
      <c r="FVD76" s="29"/>
      <c r="FVE76" s="29"/>
      <c r="FVF76" s="29"/>
      <c r="FVG76" s="29"/>
      <c r="FVH76" s="29"/>
      <c r="FVI76" s="29"/>
      <c r="FVJ76" s="29"/>
      <c r="FVK76" s="29"/>
      <c r="FVL76" s="29"/>
      <c r="FVM76" s="29"/>
      <c r="FVN76" s="29"/>
      <c r="FVO76" s="29"/>
      <c r="FVP76" s="29"/>
      <c r="FVQ76" s="29"/>
      <c r="FVR76" s="29"/>
      <c r="FVS76" s="29"/>
      <c r="FVT76" s="29"/>
      <c r="FVU76" s="29"/>
      <c r="FVV76" s="29"/>
      <c r="FVW76" s="29"/>
      <c r="FVX76" s="29"/>
      <c r="FVY76" s="29"/>
      <c r="FVZ76" s="29"/>
      <c r="FWA76" s="29"/>
      <c r="FWB76" s="29"/>
      <c r="FWC76" s="29"/>
      <c r="FWD76" s="29"/>
      <c r="FWE76" s="29"/>
      <c r="FWF76" s="29"/>
      <c r="FWG76" s="29"/>
      <c r="FWH76" s="29"/>
      <c r="FWI76" s="29"/>
      <c r="FWJ76" s="29"/>
      <c r="FWK76" s="29"/>
      <c r="FWL76" s="29"/>
      <c r="FWM76" s="29"/>
      <c r="FWN76" s="29"/>
      <c r="FWO76" s="29"/>
      <c r="FWP76" s="29"/>
      <c r="FWQ76" s="29"/>
      <c r="FWR76" s="29"/>
      <c r="FWS76" s="29"/>
      <c r="FWT76" s="29"/>
      <c r="FWU76" s="29"/>
      <c r="FWV76" s="29"/>
      <c r="FWW76" s="29"/>
      <c r="FWX76" s="29"/>
      <c r="FWY76" s="29"/>
      <c r="FWZ76" s="29"/>
      <c r="FXA76" s="29"/>
      <c r="FXB76" s="29"/>
      <c r="FXC76" s="29"/>
      <c r="FXD76" s="29"/>
      <c r="FXE76" s="29"/>
      <c r="FXF76" s="29"/>
      <c r="FXG76" s="29"/>
      <c r="FXH76" s="29"/>
      <c r="FXI76" s="29"/>
      <c r="FXJ76" s="29"/>
      <c r="FXK76" s="29"/>
      <c r="FXL76" s="29"/>
      <c r="FXM76" s="29"/>
      <c r="FXN76" s="29"/>
      <c r="FXO76" s="29"/>
      <c r="FXP76" s="29"/>
      <c r="FXQ76" s="29"/>
      <c r="FXR76" s="29"/>
      <c r="FXS76" s="29"/>
      <c r="FXT76" s="29"/>
      <c r="FXU76" s="29"/>
      <c r="FXV76" s="29"/>
      <c r="FXW76" s="29"/>
      <c r="FXX76" s="29"/>
      <c r="FXY76" s="29"/>
      <c r="FXZ76" s="29"/>
      <c r="FYA76" s="29"/>
      <c r="FYB76" s="29"/>
      <c r="FYC76" s="29"/>
      <c r="FYD76" s="29"/>
      <c r="FYE76" s="29"/>
      <c r="FYF76" s="29"/>
      <c r="FYG76" s="29"/>
      <c r="FYH76" s="29"/>
      <c r="FYI76" s="29"/>
      <c r="FYJ76" s="29"/>
      <c r="FYK76" s="29"/>
      <c r="FYL76" s="29"/>
      <c r="FYM76" s="29"/>
      <c r="FYN76" s="29"/>
      <c r="FYO76" s="29"/>
      <c r="FYP76" s="29"/>
      <c r="FYQ76" s="29"/>
      <c r="FYR76" s="29"/>
      <c r="FYS76" s="29"/>
      <c r="FYT76" s="29"/>
      <c r="FYU76" s="29"/>
      <c r="FYV76" s="29"/>
      <c r="FYW76" s="29"/>
      <c r="FYX76" s="29"/>
      <c r="FYY76" s="29"/>
      <c r="FYZ76" s="29"/>
      <c r="FZA76" s="29"/>
      <c r="FZB76" s="29"/>
      <c r="FZC76" s="29"/>
      <c r="FZD76" s="29"/>
      <c r="FZE76" s="29"/>
      <c r="FZF76" s="29"/>
      <c r="FZG76" s="29"/>
      <c r="FZH76" s="29"/>
      <c r="FZI76" s="29"/>
      <c r="FZJ76" s="29"/>
      <c r="FZK76" s="29"/>
      <c r="FZL76" s="29"/>
      <c r="FZM76" s="29"/>
      <c r="FZN76" s="29"/>
      <c r="FZO76" s="29"/>
      <c r="FZP76" s="29"/>
      <c r="FZQ76" s="29"/>
      <c r="FZR76" s="29"/>
      <c r="FZS76" s="29"/>
      <c r="FZT76" s="29"/>
      <c r="FZU76" s="29"/>
      <c r="FZV76" s="29"/>
      <c r="FZW76" s="29"/>
      <c r="FZX76" s="29"/>
      <c r="FZY76" s="29"/>
      <c r="FZZ76" s="29"/>
      <c r="GAA76" s="29"/>
      <c r="GAB76" s="29"/>
      <c r="GAC76" s="29"/>
      <c r="GAD76" s="29"/>
      <c r="GAE76" s="29"/>
      <c r="GAF76" s="29"/>
      <c r="GAG76" s="29"/>
      <c r="GAH76" s="29"/>
      <c r="GAI76" s="29"/>
      <c r="GAJ76" s="29"/>
      <c r="GAK76" s="29"/>
      <c r="GAL76" s="29"/>
      <c r="GAM76" s="29"/>
      <c r="GAN76" s="29"/>
      <c r="GAO76" s="29"/>
      <c r="GAP76" s="29"/>
      <c r="GAQ76" s="29"/>
      <c r="GAR76" s="29"/>
      <c r="GAS76" s="29"/>
      <c r="GAT76" s="29"/>
      <c r="GAU76" s="29"/>
      <c r="GAV76" s="29"/>
      <c r="GAW76" s="29"/>
      <c r="GAX76" s="29"/>
      <c r="GAY76" s="29"/>
      <c r="GAZ76" s="29"/>
      <c r="GBA76" s="29"/>
      <c r="GBB76" s="29"/>
      <c r="GBC76" s="29"/>
      <c r="GBD76" s="29"/>
      <c r="GBE76" s="29"/>
      <c r="GBF76" s="29"/>
      <c r="GBG76" s="29"/>
      <c r="GBH76" s="29"/>
      <c r="GBI76" s="29"/>
      <c r="GBJ76" s="29"/>
      <c r="GBK76" s="29"/>
      <c r="GBL76" s="29"/>
      <c r="GBM76" s="29"/>
      <c r="GBN76" s="29"/>
      <c r="GBO76" s="29"/>
      <c r="GBP76" s="29"/>
      <c r="GBQ76" s="29"/>
      <c r="GBR76" s="29"/>
      <c r="GBS76" s="29"/>
      <c r="GBT76" s="29"/>
      <c r="GBU76" s="29"/>
      <c r="GBV76" s="29"/>
      <c r="GBW76" s="29"/>
      <c r="GBX76" s="29"/>
      <c r="GBY76" s="29"/>
      <c r="GBZ76" s="29"/>
      <c r="GCA76" s="29"/>
      <c r="GCB76" s="29"/>
      <c r="GCC76" s="29"/>
      <c r="GCD76" s="29"/>
      <c r="GCE76" s="29"/>
      <c r="GCF76" s="29"/>
      <c r="GCG76" s="29"/>
      <c r="GCH76" s="29"/>
      <c r="GCI76" s="29"/>
      <c r="GCJ76" s="29"/>
      <c r="GCK76" s="29"/>
      <c r="GCL76" s="29"/>
      <c r="GCM76" s="29"/>
      <c r="GCN76" s="29"/>
      <c r="GCO76" s="29"/>
      <c r="GCP76" s="29"/>
      <c r="GCQ76" s="29"/>
      <c r="GCR76" s="29"/>
      <c r="GCS76" s="29"/>
      <c r="GCT76" s="29"/>
      <c r="GCU76" s="29"/>
      <c r="GCV76" s="29"/>
      <c r="GCW76" s="29"/>
      <c r="GCX76" s="29"/>
      <c r="GCY76" s="29"/>
      <c r="GCZ76" s="29"/>
      <c r="GDA76" s="29"/>
      <c r="GDB76" s="29"/>
      <c r="GDC76" s="29"/>
      <c r="GDD76" s="29"/>
      <c r="GDE76" s="29"/>
      <c r="GDF76" s="29"/>
      <c r="GDG76" s="29"/>
      <c r="GDH76" s="29"/>
      <c r="GDI76" s="29"/>
      <c r="GDJ76" s="29"/>
      <c r="GDK76" s="29"/>
      <c r="GDL76" s="29"/>
      <c r="GDM76" s="29"/>
      <c r="GDN76" s="29"/>
      <c r="GDO76" s="29"/>
      <c r="GDP76" s="29"/>
      <c r="GDQ76" s="29"/>
      <c r="GDR76" s="29"/>
      <c r="GDS76" s="29"/>
      <c r="GDT76" s="29"/>
      <c r="GDU76" s="29"/>
      <c r="GDV76" s="29"/>
      <c r="GDW76" s="29"/>
      <c r="GDX76" s="29"/>
      <c r="GDY76" s="29"/>
      <c r="GDZ76" s="29"/>
      <c r="GEA76" s="29"/>
      <c r="GEB76" s="29"/>
      <c r="GEC76" s="29"/>
      <c r="GED76" s="29"/>
      <c r="GEE76" s="29"/>
      <c r="GEF76" s="29"/>
      <c r="GEG76" s="29"/>
      <c r="GEH76" s="29"/>
      <c r="GEI76" s="29"/>
      <c r="GEJ76" s="29"/>
      <c r="GEK76" s="29"/>
      <c r="GEL76" s="29"/>
      <c r="GEM76" s="29"/>
      <c r="GEN76" s="29"/>
      <c r="GEO76" s="29"/>
      <c r="GEP76" s="29"/>
      <c r="GEQ76" s="29"/>
      <c r="GER76" s="29"/>
      <c r="GES76" s="29"/>
      <c r="GET76" s="29"/>
      <c r="GEU76" s="29"/>
      <c r="GEV76" s="29"/>
      <c r="GEW76" s="29"/>
      <c r="GEX76" s="29"/>
      <c r="GEY76" s="29"/>
      <c r="GEZ76" s="29"/>
      <c r="GFA76" s="29"/>
      <c r="GFB76" s="29"/>
      <c r="GFC76" s="29"/>
      <c r="GFD76" s="29"/>
      <c r="GFE76" s="29"/>
      <c r="GFF76" s="29"/>
      <c r="GFG76" s="29"/>
      <c r="GFH76" s="29"/>
      <c r="GFI76" s="29"/>
      <c r="GFJ76" s="29"/>
      <c r="GFK76" s="29"/>
      <c r="GFL76" s="29"/>
      <c r="GFM76" s="29"/>
      <c r="GFN76" s="29"/>
      <c r="GFO76" s="29"/>
      <c r="GFP76" s="29"/>
      <c r="GFQ76" s="29"/>
      <c r="GFR76" s="29"/>
      <c r="GFS76" s="29"/>
      <c r="GFT76" s="29"/>
      <c r="GFU76" s="29"/>
      <c r="GFV76" s="29"/>
      <c r="GFW76" s="29"/>
      <c r="GFX76" s="29"/>
      <c r="GFY76" s="29"/>
      <c r="GFZ76" s="29"/>
      <c r="GGA76" s="29"/>
      <c r="GGB76" s="29"/>
      <c r="GGC76" s="29"/>
      <c r="GGD76" s="29"/>
      <c r="GGE76" s="29"/>
      <c r="GGF76" s="29"/>
      <c r="GGG76" s="29"/>
      <c r="GGH76" s="29"/>
      <c r="GGI76" s="29"/>
      <c r="GGJ76" s="29"/>
      <c r="GGK76" s="29"/>
      <c r="GGL76" s="29"/>
      <c r="GGM76" s="29"/>
      <c r="GGN76" s="29"/>
      <c r="GGO76" s="29"/>
      <c r="GGP76" s="29"/>
      <c r="GGQ76" s="29"/>
      <c r="GGR76" s="29"/>
      <c r="GGS76" s="29"/>
      <c r="GGT76" s="29"/>
      <c r="GGU76" s="29"/>
      <c r="GGV76" s="29"/>
      <c r="GGW76" s="29"/>
      <c r="GGX76" s="29"/>
      <c r="GGY76" s="29"/>
      <c r="GGZ76" s="29"/>
      <c r="GHA76" s="29"/>
      <c r="GHB76" s="29"/>
      <c r="GHC76" s="29"/>
      <c r="GHD76" s="29"/>
      <c r="GHE76" s="29"/>
      <c r="GHF76" s="29"/>
      <c r="GHG76" s="29"/>
      <c r="GHH76" s="29"/>
      <c r="GHI76" s="29"/>
      <c r="GHJ76" s="29"/>
      <c r="GHK76" s="29"/>
      <c r="GHL76" s="29"/>
      <c r="GHM76" s="29"/>
      <c r="GHN76" s="29"/>
      <c r="GHO76" s="29"/>
      <c r="GHP76" s="29"/>
      <c r="GHQ76" s="29"/>
      <c r="GHR76" s="29"/>
      <c r="GHS76" s="29"/>
      <c r="GHT76" s="29"/>
      <c r="GHU76" s="29"/>
      <c r="GHV76" s="29"/>
      <c r="GHW76" s="29"/>
      <c r="GHX76" s="29"/>
      <c r="GHY76" s="29"/>
      <c r="GHZ76" s="29"/>
      <c r="GIA76" s="29"/>
      <c r="GIB76" s="29"/>
      <c r="GIC76" s="29"/>
      <c r="GID76" s="29"/>
      <c r="GIE76" s="29"/>
      <c r="GIF76" s="29"/>
      <c r="GIG76" s="29"/>
      <c r="GIH76" s="29"/>
      <c r="GII76" s="29"/>
      <c r="GIJ76" s="29"/>
      <c r="GIK76" s="29"/>
      <c r="GIL76" s="29"/>
      <c r="GIM76" s="29"/>
      <c r="GIN76" s="29"/>
      <c r="GIO76" s="29"/>
      <c r="GIP76" s="29"/>
      <c r="GIQ76" s="29"/>
      <c r="GIR76" s="29"/>
      <c r="GIS76" s="29"/>
      <c r="GIT76" s="29"/>
      <c r="GIU76" s="29"/>
      <c r="GIV76" s="29"/>
      <c r="GIW76" s="29"/>
      <c r="GIX76" s="29"/>
      <c r="GIY76" s="29"/>
      <c r="GIZ76" s="29"/>
      <c r="GJA76" s="29"/>
      <c r="GJB76" s="29"/>
      <c r="GJC76" s="29"/>
      <c r="GJD76" s="29"/>
      <c r="GJE76" s="29"/>
      <c r="GJF76" s="29"/>
      <c r="GJG76" s="29"/>
      <c r="GJH76" s="29"/>
      <c r="GJI76" s="29"/>
      <c r="GJJ76" s="29"/>
      <c r="GJK76" s="29"/>
      <c r="GJL76" s="29"/>
      <c r="GJM76" s="29"/>
      <c r="GJN76" s="29"/>
      <c r="GJO76" s="29"/>
      <c r="GJP76" s="29"/>
      <c r="GJQ76" s="29"/>
      <c r="GJR76" s="29"/>
      <c r="GJS76" s="29"/>
      <c r="GJT76" s="29"/>
      <c r="GJU76" s="29"/>
      <c r="GJV76" s="29"/>
      <c r="GJW76" s="29"/>
      <c r="GJX76" s="29"/>
      <c r="GJY76" s="29"/>
      <c r="GJZ76" s="29"/>
      <c r="GKA76" s="29"/>
      <c r="GKB76" s="29"/>
      <c r="GKC76" s="29"/>
      <c r="GKD76" s="29"/>
      <c r="GKE76" s="29"/>
      <c r="GKF76" s="29"/>
      <c r="GKG76" s="29"/>
      <c r="GKH76" s="29"/>
      <c r="GKI76" s="29"/>
      <c r="GKJ76" s="29"/>
      <c r="GKK76" s="29"/>
      <c r="GKL76" s="29"/>
      <c r="GKM76" s="29"/>
      <c r="GKN76" s="29"/>
      <c r="GKO76" s="29"/>
      <c r="GKP76" s="29"/>
      <c r="GKQ76" s="29"/>
      <c r="GKR76" s="29"/>
      <c r="GKS76" s="29"/>
      <c r="GKT76" s="29"/>
      <c r="GKU76" s="29"/>
      <c r="GKV76" s="29"/>
      <c r="GKW76" s="29"/>
      <c r="GKX76" s="29"/>
      <c r="GKY76" s="29"/>
      <c r="GKZ76" s="29"/>
      <c r="GLA76" s="29"/>
      <c r="GLB76" s="29"/>
      <c r="GLC76" s="29"/>
      <c r="GLD76" s="29"/>
      <c r="GLE76" s="29"/>
      <c r="GLF76" s="29"/>
      <c r="GLG76" s="29"/>
      <c r="GLH76" s="29"/>
      <c r="GLI76" s="29"/>
      <c r="GLJ76" s="29"/>
      <c r="GLK76" s="29"/>
      <c r="GLL76" s="29"/>
      <c r="GLM76" s="29"/>
      <c r="GLN76" s="29"/>
      <c r="GLO76" s="29"/>
      <c r="GLP76" s="29"/>
      <c r="GLQ76" s="29"/>
      <c r="GLR76" s="29"/>
      <c r="GLS76" s="29"/>
      <c r="GLT76" s="29"/>
      <c r="GLU76" s="29"/>
      <c r="GLV76" s="29"/>
      <c r="GLW76" s="29"/>
      <c r="GLX76" s="29"/>
      <c r="GLY76" s="29"/>
      <c r="GLZ76" s="29"/>
      <c r="GMA76" s="29"/>
      <c r="GMB76" s="29"/>
      <c r="GMC76" s="29"/>
      <c r="GMD76" s="29"/>
      <c r="GME76" s="29"/>
      <c r="GMF76" s="29"/>
      <c r="GMG76" s="29"/>
      <c r="GMH76" s="29"/>
      <c r="GMI76" s="29"/>
      <c r="GMJ76" s="29"/>
      <c r="GMK76" s="29"/>
      <c r="GML76" s="29"/>
      <c r="GMM76" s="29"/>
      <c r="GMN76" s="29"/>
      <c r="GMO76" s="29"/>
      <c r="GMP76" s="29"/>
      <c r="GMQ76" s="29"/>
      <c r="GMR76" s="29"/>
      <c r="GMS76" s="29"/>
      <c r="GMT76" s="29"/>
      <c r="GMU76" s="29"/>
      <c r="GMV76" s="29"/>
      <c r="GMW76" s="29"/>
      <c r="GMX76" s="29"/>
      <c r="GMY76" s="29"/>
      <c r="GMZ76" s="29"/>
      <c r="GNA76" s="29"/>
      <c r="GNB76" s="29"/>
      <c r="GNC76" s="29"/>
      <c r="GND76" s="29"/>
      <c r="GNE76" s="29"/>
      <c r="GNF76" s="29"/>
      <c r="GNG76" s="29"/>
      <c r="GNH76" s="29"/>
      <c r="GNI76" s="29"/>
      <c r="GNJ76" s="29"/>
      <c r="GNK76" s="29"/>
      <c r="GNL76" s="29"/>
      <c r="GNM76" s="29"/>
      <c r="GNN76" s="29"/>
      <c r="GNO76" s="29"/>
      <c r="GNP76" s="29"/>
      <c r="GNQ76" s="29"/>
      <c r="GNR76" s="29"/>
      <c r="GNS76" s="29"/>
      <c r="GNT76" s="29"/>
      <c r="GNU76" s="29"/>
      <c r="GNV76" s="29"/>
      <c r="GNW76" s="29"/>
      <c r="GNX76" s="29"/>
      <c r="GNY76" s="29"/>
      <c r="GNZ76" s="29"/>
      <c r="GOA76" s="29"/>
      <c r="GOB76" s="29"/>
      <c r="GOC76" s="29"/>
      <c r="GOD76" s="29"/>
      <c r="GOE76" s="29"/>
      <c r="GOF76" s="29"/>
      <c r="GOG76" s="29"/>
      <c r="GOH76" s="29"/>
      <c r="GOI76" s="29"/>
      <c r="GOJ76" s="29"/>
      <c r="GOK76" s="29"/>
      <c r="GOL76" s="29"/>
      <c r="GOM76" s="29"/>
      <c r="GON76" s="29"/>
      <c r="GOO76" s="29"/>
      <c r="GOP76" s="29"/>
      <c r="GOQ76" s="29"/>
      <c r="GOR76" s="29"/>
      <c r="GOS76" s="29"/>
      <c r="GOT76" s="29"/>
      <c r="GOU76" s="29"/>
      <c r="GOV76" s="29"/>
      <c r="GOW76" s="29"/>
      <c r="GOX76" s="29"/>
      <c r="GOY76" s="29"/>
      <c r="GOZ76" s="29"/>
      <c r="GPA76" s="29"/>
      <c r="GPB76" s="29"/>
      <c r="GPC76" s="29"/>
      <c r="GPD76" s="29"/>
      <c r="GPE76" s="29"/>
      <c r="GPF76" s="29"/>
      <c r="GPG76" s="29"/>
      <c r="GPH76" s="29"/>
      <c r="GPI76" s="29"/>
      <c r="GPJ76" s="29"/>
      <c r="GPK76" s="29"/>
      <c r="GPL76" s="29"/>
      <c r="GPM76" s="29"/>
      <c r="GPN76" s="29"/>
      <c r="GPO76" s="29"/>
      <c r="GPP76" s="29"/>
      <c r="GPQ76" s="29"/>
      <c r="GPR76" s="29"/>
      <c r="GPS76" s="29"/>
      <c r="GPT76" s="29"/>
      <c r="GPU76" s="29"/>
      <c r="GPV76" s="29"/>
      <c r="GPW76" s="29"/>
      <c r="GPX76" s="29"/>
      <c r="GPY76" s="29"/>
      <c r="GPZ76" s="29"/>
      <c r="GQA76" s="29"/>
      <c r="GQB76" s="29"/>
      <c r="GQC76" s="29"/>
      <c r="GQD76" s="29"/>
      <c r="GQE76" s="29"/>
      <c r="GQF76" s="29"/>
      <c r="GQG76" s="29"/>
      <c r="GQH76" s="29"/>
      <c r="GQI76" s="29"/>
      <c r="GQJ76" s="29"/>
      <c r="GQK76" s="29"/>
      <c r="GQL76" s="29"/>
      <c r="GQM76" s="29"/>
      <c r="GQN76" s="29"/>
      <c r="GQO76" s="29"/>
      <c r="GQP76" s="29"/>
      <c r="GQQ76" s="29"/>
      <c r="GQR76" s="29"/>
      <c r="GQS76" s="29"/>
      <c r="GQT76" s="29"/>
      <c r="GQU76" s="29"/>
      <c r="GQV76" s="29"/>
      <c r="GQW76" s="29"/>
      <c r="GQX76" s="29"/>
      <c r="GQY76" s="29"/>
      <c r="GQZ76" s="29"/>
      <c r="GRA76" s="29"/>
      <c r="GRB76" s="29"/>
      <c r="GRC76" s="29"/>
      <c r="GRD76" s="29"/>
      <c r="GRE76" s="29"/>
      <c r="GRF76" s="29"/>
      <c r="GRG76" s="29"/>
      <c r="GRH76" s="29"/>
      <c r="GRI76" s="29"/>
      <c r="GRJ76" s="29"/>
      <c r="GRK76" s="29"/>
      <c r="GRL76" s="29"/>
      <c r="GRM76" s="29"/>
      <c r="GRN76" s="29"/>
      <c r="GRO76" s="29"/>
      <c r="GRP76" s="29"/>
      <c r="GRQ76" s="29"/>
      <c r="GRR76" s="29"/>
      <c r="GRS76" s="29"/>
      <c r="GRT76" s="29"/>
      <c r="GRU76" s="29"/>
      <c r="GRV76" s="29"/>
      <c r="GRW76" s="29"/>
      <c r="GRX76" s="29"/>
      <c r="GRY76" s="29"/>
      <c r="GRZ76" s="29"/>
      <c r="GSA76" s="29"/>
      <c r="GSB76" s="29"/>
      <c r="GSC76" s="29"/>
      <c r="GSD76" s="29"/>
      <c r="GSE76" s="29"/>
      <c r="GSF76" s="29"/>
      <c r="GSG76" s="29"/>
      <c r="GSH76" s="29"/>
      <c r="GSI76" s="29"/>
      <c r="GSJ76" s="29"/>
      <c r="GSK76" s="29"/>
      <c r="GSL76" s="29"/>
      <c r="GSM76" s="29"/>
      <c r="GSN76" s="29"/>
      <c r="GSO76" s="29"/>
      <c r="GSP76" s="29"/>
      <c r="GSQ76" s="29"/>
      <c r="GSR76" s="29"/>
      <c r="GSS76" s="29"/>
      <c r="GST76" s="29"/>
      <c r="GSU76" s="29"/>
      <c r="GSV76" s="29"/>
      <c r="GSW76" s="29"/>
      <c r="GSX76" s="29"/>
      <c r="GSY76" s="29"/>
      <c r="GSZ76" s="29"/>
      <c r="GTA76" s="29"/>
      <c r="GTB76" s="29"/>
      <c r="GTC76" s="29"/>
      <c r="GTD76" s="29"/>
      <c r="GTE76" s="29"/>
      <c r="GTF76" s="29"/>
      <c r="GTG76" s="29"/>
      <c r="GTH76" s="29"/>
      <c r="GTI76" s="29"/>
      <c r="GTJ76" s="29"/>
      <c r="GTK76" s="29"/>
      <c r="GTL76" s="29"/>
      <c r="GTM76" s="29"/>
      <c r="GTN76" s="29"/>
      <c r="GTO76" s="29"/>
      <c r="GTP76" s="29"/>
      <c r="GTQ76" s="29"/>
      <c r="GTR76" s="29"/>
      <c r="GTS76" s="29"/>
      <c r="GTT76" s="29"/>
      <c r="GTU76" s="29"/>
      <c r="GTV76" s="29"/>
      <c r="GTW76" s="29"/>
      <c r="GTX76" s="29"/>
      <c r="GTY76" s="29"/>
      <c r="GTZ76" s="29"/>
      <c r="GUA76" s="29"/>
      <c r="GUB76" s="29"/>
      <c r="GUC76" s="29"/>
      <c r="GUD76" s="29"/>
      <c r="GUE76" s="29"/>
      <c r="GUF76" s="29"/>
      <c r="GUG76" s="29"/>
      <c r="GUH76" s="29"/>
      <c r="GUI76" s="29"/>
      <c r="GUJ76" s="29"/>
      <c r="GUK76" s="29"/>
      <c r="GUL76" s="29"/>
      <c r="GUM76" s="29"/>
      <c r="GUN76" s="29"/>
      <c r="GUO76" s="29"/>
      <c r="GUP76" s="29"/>
      <c r="GUQ76" s="29"/>
      <c r="GUR76" s="29"/>
      <c r="GUS76" s="29"/>
      <c r="GUT76" s="29"/>
      <c r="GUU76" s="29"/>
      <c r="GUV76" s="29"/>
      <c r="GUW76" s="29"/>
      <c r="GUX76" s="29"/>
      <c r="GUY76" s="29"/>
      <c r="GUZ76" s="29"/>
      <c r="GVA76" s="29"/>
      <c r="GVB76" s="29"/>
      <c r="GVC76" s="29"/>
      <c r="GVD76" s="29"/>
      <c r="GVE76" s="29"/>
      <c r="GVF76" s="29"/>
      <c r="GVG76" s="29"/>
      <c r="GVH76" s="29"/>
      <c r="GVI76" s="29"/>
      <c r="GVJ76" s="29"/>
      <c r="GVK76" s="29"/>
      <c r="GVL76" s="29"/>
      <c r="GVM76" s="29"/>
      <c r="GVN76" s="29"/>
      <c r="GVO76" s="29"/>
      <c r="GVP76" s="29"/>
      <c r="GVQ76" s="29"/>
      <c r="GVR76" s="29"/>
      <c r="GVS76" s="29"/>
      <c r="GVT76" s="29"/>
      <c r="GVU76" s="29"/>
      <c r="GVV76" s="29"/>
      <c r="GVW76" s="29"/>
      <c r="GVX76" s="29"/>
      <c r="GVY76" s="29"/>
      <c r="GVZ76" s="29"/>
      <c r="GWA76" s="29"/>
      <c r="GWB76" s="29"/>
      <c r="GWC76" s="29"/>
      <c r="GWD76" s="29"/>
      <c r="GWE76" s="29"/>
      <c r="GWF76" s="29"/>
      <c r="GWG76" s="29"/>
      <c r="GWH76" s="29"/>
      <c r="GWI76" s="29"/>
      <c r="GWJ76" s="29"/>
      <c r="GWK76" s="29"/>
      <c r="GWL76" s="29"/>
      <c r="GWM76" s="29"/>
      <c r="GWN76" s="29"/>
      <c r="GWO76" s="29"/>
      <c r="GWP76" s="29"/>
      <c r="GWQ76" s="29"/>
      <c r="GWR76" s="29"/>
      <c r="GWS76" s="29"/>
      <c r="GWT76" s="29"/>
      <c r="GWU76" s="29"/>
      <c r="GWV76" s="29"/>
      <c r="GWW76" s="29"/>
      <c r="GWX76" s="29"/>
      <c r="GWY76" s="29"/>
      <c r="GWZ76" s="29"/>
      <c r="GXA76" s="29"/>
      <c r="GXB76" s="29"/>
      <c r="GXC76" s="29"/>
      <c r="GXD76" s="29"/>
      <c r="GXE76" s="29"/>
      <c r="GXF76" s="29"/>
      <c r="GXG76" s="29"/>
      <c r="GXH76" s="29"/>
      <c r="GXI76" s="29"/>
      <c r="GXJ76" s="29"/>
      <c r="GXK76" s="29"/>
      <c r="GXL76" s="29"/>
      <c r="GXM76" s="29"/>
      <c r="GXN76" s="29"/>
      <c r="GXO76" s="29"/>
      <c r="GXP76" s="29"/>
      <c r="GXQ76" s="29"/>
      <c r="GXR76" s="29"/>
      <c r="GXS76" s="29"/>
      <c r="GXT76" s="29"/>
      <c r="GXU76" s="29"/>
      <c r="GXV76" s="29"/>
      <c r="GXW76" s="29"/>
      <c r="GXX76" s="29"/>
      <c r="GXY76" s="29"/>
      <c r="GXZ76" s="29"/>
      <c r="GYA76" s="29"/>
      <c r="GYB76" s="29"/>
      <c r="GYC76" s="29"/>
      <c r="GYD76" s="29"/>
      <c r="GYE76" s="29"/>
      <c r="GYF76" s="29"/>
      <c r="GYG76" s="29"/>
      <c r="GYH76" s="29"/>
      <c r="GYI76" s="29"/>
      <c r="GYJ76" s="29"/>
      <c r="GYK76" s="29"/>
      <c r="GYL76" s="29"/>
      <c r="GYM76" s="29"/>
      <c r="GYN76" s="29"/>
      <c r="GYO76" s="29"/>
      <c r="GYP76" s="29"/>
      <c r="GYQ76" s="29"/>
      <c r="GYR76" s="29"/>
      <c r="GYS76" s="29"/>
      <c r="GYT76" s="29"/>
      <c r="GYU76" s="29"/>
      <c r="GYV76" s="29"/>
      <c r="GYW76" s="29"/>
      <c r="GYX76" s="29"/>
      <c r="GYY76" s="29"/>
      <c r="GYZ76" s="29"/>
      <c r="GZA76" s="29"/>
      <c r="GZB76" s="29"/>
      <c r="GZC76" s="29"/>
      <c r="GZD76" s="29"/>
      <c r="GZE76" s="29"/>
      <c r="GZF76" s="29"/>
      <c r="GZG76" s="29"/>
      <c r="GZH76" s="29"/>
      <c r="GZI76" s="29"/>
      <c r="GZJ76" s="29"/>
      <c r="GZK76" s="29"/>
      <c r="GZL76" s="29"/>
      <c r="GZM76" s="29"/>
      <c r="GZN76" s="29"/>
      <c r="GZO76" s="29"/>
      <c r="GZP76" s="29"/>
      <c r="GZQ76" s="29"/>
      <c r="GZR76" s="29"/>
      <c r="GZS76" s="29"/>
      <c r="GZT76" s="29"/>
      <c r="GZU76" s="29"/>
      <c r="GZV76" s="29"/>
      <c r="GZW76" s="29"/>
      <c r="GZX76" s="29"/>
      <c r="GZY76" s="29"/>
      <c r="GZZ76" s="29"/>
      <c r="HAA76" s="29"/>
      <c r="HAB76" s="29"/>
      <c r="HAC76" s="29"/>
      <c r="HAD76" s="29"/>
      <c r="HAE76" s="29"/>
      <c r="HAF76" s="29"/>
      <c r="HAG76" s="29"/>
      <c r="HAH76" s="29"/>
      <c r="HAI76" s="29"/>
      <c r="HAJ76" s="29"/>
      <c r="HAK76" s="29"/>
      <c r="HAL76" s="29"/>
      <c r="HAM76" s="29"/>
      <c r="HAN76" s="29"/>
      <c r="HAO76" s="29"/>
      <c r="HAP76" s="29"/>
      <c r="HAQ76" s="29"/>
      <c r="HAR76" s="29"/>
      <c r="HAS76" s="29"/>
      <c r="HAT76" s="29"/>
      <c r="HAU76" s="29"/>
      <c r="HAV76" s="29"/>
      <c r="HAW76" s="29"/>
      <c r="HAX76" s="29"/>
      <c r="HAY76" s="29"/>
      <c r="HAZ76" s="29"/>
      <c r="HBA76" s="29"/>
      <c r="HBB76" s="29"/>
      <c r="HBC76" s="29"/>
      <c r="HBD76" s="29"/>
      <c r="HBE76" s="29"/>
      <c r="HBF76" s="29"/>
      <c r="HBG76" s="29"/>
      <c r="HBH76" s="29"/>
      <c r="HBI76" s="29"/>
      <c r="HBJ76" s="29"/>
      <c r="HBK76" s="29"/>
      <c r="HBL76" s="29"/>
      <c r="HBM76" s="29"/>
      <c r="HBN76" s="29"/>
      <c r="HBO76" s="29"/>
      <c r="HBP76" s="29"/>
      <c r="HBQ76" s="29"/>
      <c r="HBR76" s="29"/>
      <c r="HBS76" s="29"/>
      <c r="HBT76" s="29"/>
      <c r="HBU76" s="29"/>
      <c r="HBV76" s="29"/>
      <c r="HBW76" s="29"/>
      <c r="HBX76" s="29"/>
      <c r="HBY76" s="29"/>
      <c r="HBZ76" s="29"/>
      <c r="HCA76" s="29"/>
      <c r="HCB76" s="29"/>
      <c r="HCC76" s="29"/>
      <c r="HCD76" s="29"/>
      <c r="HCE76" s="29"/>
      <c r="HCF76" s="29"/>
      <c r="HCG76" s="29"/>
      <c r="HCH76" s="29"/>
      <c r="HCI76" s="29"/>
      <c r="HCJ76" s="29"/>
      <c r="HCK76" s="29"/>
      <c r="HCL76" s="29"/>
      <c r="HCM76" s="29"/>
      <c r="HCN76" s="29"/>
      <c r="HCO76" s="29"/>
      <c r="HCP76" s="29"/>
      <c r="HCQ76" s="29"/>
      <c r="HCR76" s="29"/>
      <c r="HCS76" s="29"/>
      <c r="HCT76" s="29"/>
      <c r="HCU76" s="29"/>
      <c r="HCV76" s="29"/>
      <c r="HCW76" s="29"/>
      <c r="HCX76" s="29"/>
      <c r="HCY76" s="29"/>
      <c r="HCZ76" s="29"/>
      <c r="HDA76" s="29"/>
      <c r="HDB76" s="29"/>
      <c r="HDC76" s="29"/>
      <c r="HDD76" s="29"/>
      <c r="HDE76" s="29"/>
      <c r="HDF76" s="29"/>
      <c r="HDG76" s="29"/>
      <c r="HDH76" s="29"/>
      <c r="HDI76" s="29"/>
      <c r="HDJ76" s="29"/>
      <c r="HDK76" s="29"/>
      <c r="HDL76" s="29"/>
      <c r="HDM76" s="29"/>
      <c r="HDN76" s="29"/>
      <c r="HDO76" s="29"/>
      <c r="HDP76" s="29"/>
      <c r="HDQ76" s="29"/>
      <c r="HDR76" s="29"/>
      <c r="HDS76" s="29"/>
      <c r="HDT76" s="29"/>
      <c r="HDU76" s="29"/>
      <c r="HDV76" s="29"/>
      <c r="HDW76" s="29"/>
      <c r="HDX76" s="29"/>
      <c r="HDY76" s="29"/>
      <c r="HDZ76" s="29"/>
      <c r="HEA76" s="29"/>
      <c r="HEB76" s="29"/>
      <c r="HEC76" s="29"/>
      <c r="HED76" s="29"/>
      <c r="HEE76" s="29"/>
      <c r="HEF76" s="29"/>
      <c r="HEG76" s="29"/>
      <c r="HEH76" s="29"/>
      <c r="HEI76" s="29"/>
      <c r="HEJ76" s="29"/>
      <c r="HEK76" s="29"/>
      <c r="HEL76" s="29"/>
      <c r="HEM76" s="29"/>
      <c r="HEN76" s="29"/>
      <c r="HEO76" s="29"/>
      <c r="HEP76" s="29"/>
      <c r="HEQ76" s="29"/>
      <c r="HER76" s="29"/>
      <c r="HES76" s="29"/>
      <c r="HET76" s="29"/>
      <c r="HEU76" s="29"/>
      <c r="HEV76" s="29"/>
      <c r="HEW76" s="29"/>
      <c r="HEX76" s="29"/>
      <c r="HEY76" s="29"/>
      <c r="HEZ76" s="29"/>
      <c r="HFA76" s="29"/>
      <c r="HFB76" s="29"/>
      <c r="HFC76" s="29"/>
      <c r="HFD76" s="29"/>
      <c r="HFE76" s="29"/>
      <c r="HFF76" s="29"/>
      <c r="HFG76" s="29"/>
      <c r="HFH76" s="29"/>
      <c r="HFI76" s="29"/>
      <c r="HFJ76" s="29"/>
      <c r="HFK76" s="29"/>
      <c r="HFL76" s="29"/>
      <c r="HFM76" s="29"/>
      <c r="HFN76" s="29"/>
      <c r="HFO76" s="29"/>
      <c r="HFP76" s="29"/>
      <c r="HFQ76" s="29"/>
      <c r="HFR76" s="29"/>
      <c r="HFS76" s="29"/>
      <c r="HFT76" s="29"/>
      <c r="HFU76" s="29"/>
      <c r="HFV76" s="29"/>
      <c r="HFW76" s="29"/>
      <c r="HFX76" s="29"/>
      <c r="HFY76" s="29"/>
      <c r="HFZ76" s="29"/>
      <c r="HGA76" s="29"/>
      <c r="HGB76" s="29"/>
      <c r="HGC76" s="29"/>
      <c r="HGD76" s="29"/>
      <c r="HGE76" s="29"/>
      <c r="HGF76" s="29"/>
      <c r="HGG76" s="29"/>
      <c r="HGH76" s="29"/>
      <c r="HGI76" s="29"/>
      <c r="HGJ76" s="29"/>
      <c r="HGK76" s="29"/>
      <c r="HGL76" s="29"/>
      <c r="HGM76" s="29"/>
      <c r="HGN76" s="29"/>
      <c r="HGO76" s="29"/>
      <c r="HGP76" s="29"/>
      <c r="HGQ76" s="29"/>
      <c r="HGR76" s="29"/>
      <c r="HGS76" s="29"/>
      <c r="HGT76" s="29"/>
      <c r="HGU76" s="29"/>
      <c r="HGV76" s="29"/>
      <c r="HGW76" s="29"/>
      <c r="HGX76" s="29"/>
      <c r="HGY76" s="29"/>
      <c r="HGZ76" s="29"/>
      <c r="HHA76" s="29"/>
      <c r="HHB76" s="29"/>
      <c r="HHC76" s="29"/>
      <c r="HHD76" s="29"/>
      <c r="HHE76" s="29"/>
      <c r="HHF76" s="29"/>
      <c r="HHG76" s="29"/>
      <c r="HHH76" s="29"/>
      <c r="HHI76" s="29"/>
      <c r="HHJ76" s="29"/>
      <c r="HHK76" s="29"/>
      <c r="HHL76" s="29"/>
      <c r="HHM76" s="29"/>
      <c r="HHN76" s="29"/>
      <c r="HHO76" s="29"/>
      <c r="HHP76" s="29"/>
      <c r="HHQ76" s="29"/>
      <c r="HHR76" s="29"/>
      <c r="HHS76" s="29"/>
      <c r="HHT76" s="29"/>
      <c r="HHU76" s="29"/>
      <c r="HHV76" s="29"/>
      <c r="HHW76" s="29"/>
      <c r="HHX76" s="29"/>
      <c r="HHY76" s="29"/>
      <c r="HHZ76" s="29"/>
      <c r="HIA76" s="29"/>
      <c r="HIB76" s="29"/>
      <c r="HIC76" s="29"/>
      <c r="HID76" s="29"/>
      <c r="HIE76" s="29"/>
      <c r="HIF76" s="29"/>
      <c r="HIG76" s="29"/>
      <c r="HIH76" s="29"/>
      <c r="HII76" s="29"/>
      <c r="HIJ76" s="29"/>
      <c r="HIK76" s="29"/>
      <c r="HIL76" s="29"/>
      <c r="HIM76" s="29"/>
      <c r="HIN76" s="29"/>
      <c r="HIO76" s="29"/>
      <c r="HIP76" s="29"/>
      <c r="HIQ76" s="29"/>
      <c r="HIR76" s="29"/>
      <c r="HIS76" s="29"/>
      <c r="HIT76" s="29"/>
      <c r="HIU76" s="29"/>
      <c r="HIV76" s="29"/>
      <c r="HIW76" s="29"/>
      <c r="HIX76" s="29"/>
      <c r="HIY76" s="29"/>
      <c r="HIZ76" s="29"/>
      <c r="HJA76" s="29"/>
      <c r="HJB76" s="29"/>
      <c r="HJC76" s="29"/>
      <c r="HJD76" s="29"/>
      <c r="HJE76" s="29"/>
      <c r="HJF76" s="29"/>
      <c r="HJG76" s="29"/>
      <c r="HJH76" s="29"/>
      <c r="HJI76" s="29"/>
      <c r="HJJ76" s="29"/>
      <c r="HJK76" s="29"/>
      <c r="HJL76" s="29"/>
      <c r="HJM76" s="29"/>
      <c r="HJN76" s="29"/>
      <c r="HJO76" s="29"/>
      <c r="HJP76" s="29"/>
      <c r="HJQ76" s="29"/>
      <c r="HJR76" s="29"/>
      <c r="HJS76" s="29"/>
      <c r="HJT76" s="29"/>
      <c r="HJU76" s="29"/>
      <c r="HJV76" s="29"/>
      <c r="HJW76" s="29"/>
      <c r="HJX76" s="29"/>
      <c r="HJY76" s="29"/>
      <c r="HJZ76" s="29"/>
      <c r="HKA76" s="29"/>
      <c r="HKB76" s="29"/>
      <c r="HKC76" s="29"/>
      <c r="HKD76" s="29"/>
      <c r="HKE76" s="29"/>
      <c r="HKF76" s="29"/>
      <c r="HKG76" s="29"/>
      <c r="HKH76" s="29"/>
      <c r="HKI76" s="29"/>
      <c r="HKJ76" s="29"/>
      <c r="HKK76" s="29"/>
      <c r="HKL76" s="29"/>
      <c r="HKM76" s="29"/>
      <c r="HKN76" s="29"/>
      <c r="HKO76" s="29"/>
      <c r="HKP76" s="29"/>
      <c r="HKQ76" s="29"/>
      <c r="HKR76" s="29"/>
      <c r="HKS76" s="29"/>
      <c r="HKT76" s="29"/>
      <c r="HKU76" s="29"/>
      <c r="HKV76" s="29"/>
      <c r="HKW76" s="29"/>
      <c r="HKX76" s="29"/>
      <c r="HKY76" s="29"/>
      <c r="HKZ76" s="29"/>
      <c r="HLA76" s="29"/>
      <c r="HLB76" s="29"/>
      <c r="HLC76" s="29"/>
      <c r="HLD76" s="29"/>
      <c r="HLE76" s="29"/>
      <c r="HLF76" s="29"/>
      <c r="HLG76" s="29"/>
      <c r="HLH76" s="29"/>
      <c r="HLI76" s="29"/>
      <c r="HLJ76" s="29"/>
      <c r="HLK76" s="29"/>
      <c r="HLL76" s="29"/>
      <c r="HLM76" s="29"/>
      <c r="HLN76" s="29"/>
      <c r="HLO76" s="29"/>
      <c r="HLP76" s="29"/>
      <c r="HLQ76" s="29"/>
      <c r="HLR76" s="29"/>
      <c r="HLS76" s="29"/>
      <c r="HLT76" s="29"/>
      <c r="HLU76" s="29"/>
      <c r="HLV76" s="29"/>
      <c r="HLW76" s="29"/>
      <c r="HLX76" s="29"/>
      <c r="HLY76" s="29"/>
      <c r="HLZ76" s="29"/>
      <c r="HMA76" s="29"/>
      <c r="HMB76" s="29"/>
      <c r="HMC76" s="29"/>
      <c r="HMD76" s="29"/>
      <c r="HME76" s="29"/>
      <c r="HMF76" s="29"/>
      <c r="HMG76" s="29"/>
      <c r="HMH76" s="29"/>
      <c r="HMI76" s="29"/>
      <c r="HMJ76" s="29"/>
      <c r="HMK76" s="29"/>
      <c r="HML76" s="29"/>
      <c r="HMM76" s="29"/>
      <c r="HMN76" s="29"/>
      <c r="HMO76" s="29"/>
      <c r="HMP76" s="29"/>
      <c r="HMQ76" s="29"/>
      <c r="HMR76" s="29"/>
      <c r="HMS76" s="29"/>
      <c r="HMT76" s="29"/>
      <c r="HMU76" s="29"/>
      <c r="HMV76" s="29"/>
      <c r="HMW76" s="29"/>
      <c r="HMX76" s="29"/>
      <c r="HMY76" s="29"/>
      <c r="HMZ76" s="29"/>
      <c r="HNA76" s="29"/>
      <c r="HNB76" s="29"/>
      <c r="HNC76" s="29"/>
      <c r="HND76" s="29"/>
      <c r="HNE76" s="29"/>
      <c r="HNF76" s="29"/>
      <c r="HNG76" s="29"/>
      <c r="HNH76" s="29"/>
      <c r="HNI76" s="29"/>
      <c r="HNJ76" s="29"/>
      <c r="HNK76" s="29"/>
      <c r="HNL76" s="29"/>
      <c r="HNM76" s="29"/>
      <c r="HNN76" s="29"/>
      <c r="HNO76" s="29"/>
      <c r="HNP76" s="29"/>
      <c r="HNQ76" s="29"/>
      <c r="HNR76" s="29"/>
      <c r="HNS76" s="29"/>
      <c r="HNT76" s="29"/>
      <c r="HNU76" s="29"/>
      <c r="HNV76" s="29"/>
      <c r="HNW76" s="29"/>
      <c r="HNX76" s="29"/>
      <c r="HNY76" s="29"/>
      <c r="HNZ76" s="29"/>
      <c r="HOA76" s="29"/>
      <c r="HOB76" s="29"/>
      <c r="HOC76" s="29"/>
      <c r="HOD76" s="29"/>
      <c r="HOE76" s="29"/>
      <c r="HOF76" s="29"/>
      <c r="HOG76" s="29"/>
      <c r="HOH76" s="29"/>
      <c r="HOI76" s="29"/>
      <c r="HOJ76" s="29"/>
      <c r="HOK76" s="29"/>
      <c r="HOL76" s="29"/>
      <c r="HOM76" s="29"/>
      <c r="HON76" s="29"/>
      <c r="HOO76" s="29"/>
      <c r="HOP76" s="29"/>
      <c r="HOQ76" s="29"/>
      <c r="HOR76" s="29"/>
      <c r="HOS76" s="29"/>
      <c r="HOT76" s="29"/>
      <c r="HOU76" s="29"/>
      <c r="HOV76" s="29"/>
      <c r="HOW76" s="29"/>
      <c r="HOX76" s="29"/>
      <c r="HOY76" s="29"/>
      <c r="HOZ76" s="29"/>
      <c r="HPA76" s="29"/>
      <c r="HPB76" s="29"/>
      <c r="HPC76" s="29"/>
      <c r="HPD76" s="29"/>
      <c r="HPE76" s="29"/>
      <c r="HPF76" s="29"/>
      <c r="HPG76" s="29"/>
      <c r="HPH76" s="29"/>
      <c r="HPI76" s="29"/>
      <c r="HPJ76" s="29"/>
      <c r="HPK76" s="29"/>
      <c r="HPL76" s="29"/>
      <c r="HPM76" s="29"/>
      <c r="HPN76" s="29"/>
      <c r="HPO76" s="29"/>
      <c r="HPP76" s="29"/>
      <c r="HPQ76" s="29"/>
      <c r="HPR76" s="29"/>
      <c r="HPS76" s="29"/>
      <c r="HPT76" s="29"/>
      <c r="HPU76" s="29"/>
      <c r="HPV76" s="29"/>
      <c r="HPW76" s="29"/>
      <c r="HPX76" s="29"/>
      <c r="HPY76" s="29"/>
      <c r="HPZ76" s="29"/>
      <c r="HQA76" s="29"/>
      <c r="HQB76" s="29"/>
      <c r="HQC76" s="29"/>
      <c r="HQD76" s="29"/>
      <c r="HQE76" s="29"/>
      <c r="HQF76" s="29"/>
      <c r="HQG76" s="29"/>
      <c r="HQH76" s="29"/>
      <c r="HQI76" s="29"/>
      <c r="HQJ76" s="29"/>
      <c r="HQK76" s="29"/>
      <c r="HQL76" s="29"/>
      <c r="HQM76" s="29"/>
      <c r="HQN76" s="29"/>
      <c r="HQO76" s="29"/>
      <c r="HQP76" s="29"/>
      <c r="HQQ76" s="29"/>
      <c r="HQR76" s="29"/>
      <c r="HQS76" s="29"/>
      <c r="HQT76" s="29"/>
      <c r="HQU76" s="29"/>
      <c r="HQV76" s="29"/>
      <c r="HQW76" s="29"/>
      <c r="HQX76" s="29"/>
      <c r="HQY76" s="29"/>
      <c r="HQZ76" s="29"/>
      <c r="HRA76" s="29"/>
      <c r="HRB76" s="29"/>
      <c r="HRC76" s="29"/>
      <c r="HRD76" s="29"/>
      <c r="HRE76" s="29"/>
      <c r="HRF76" s="29"/>
      <c r="HRG76" s="29"/>
      <c r="HRH76" s="29"/>
      <c r="HRI76" s="29"/>
      <c r="HRJ76" s="29"/>
      <c r="HRK76" s="29"/>
      <c r="HRL76" s="29"/>
      <c r="HRM76" s="29"/>
      <c r="HRN76" s="29"/>
      <c r="HRO76" s="29"/>
      <c r="HRP76" s="29"/>
      <c r="HRQ76" s="29"/>
      <c r="HRR76" s="29"/>
      <c r="HRS76" s="29"/>
      <c r="HRT76" s="29"/>
      <c r="HRU76" s="29"/>
      <c r="HRV76" s="29"/>
      <c r="HRW76" s="29"/>
      <c r="HRX76" s="29"/>
      <c r="HRY76" s="29"/>
      <c r="HRZ76" s="29"/>
      <c r="HSA76" s="29"/>
      <c r="HSB76" s="29"/>
      <c r="HSC76" s="29"/>
      <c r="HSD76" s="29"/>
      <c r="HSE76" s="29"/>
      <c r="HSF76" s="29"/>
      <c r="HSG76" s="29"/>
      <c r="HSH76" s="29"/>
      <c r="HSI76" s="29"/>
      <c r="HSJ76" s="29"/>
      <c r="HSK76" s="29"/>
      <c r="HSL76" s="29"/>
      <c r="HSM76" s="29"/>
      <c r="HSN76" s="29"/>
      <c r="HSO76" s="29"/>
      <c r="HSP76" s="29"/>
      <c r="HSQ76" s="29"/>
      <c r="HSR76" s="29"/>
      <c r="HSS76" s="29"/>
      <c r="HST76" s="29"/>
      <c r="HSU76" s="29"/>
      <c r="HSV76" s="29"/>
      <c r="HSW76" s="29"/>
      <c r="HSX76" s="29"/>
      <c r="HSY76" s="29"/>
      <c r="HSZ76" s="29"/>
      <c r="HTA76" s="29"/>
      <c r="HTB76" s="29"/>
      <c r="HTC76" s="29"/>
      <c r="HTD76" s="29"/>
      <c r="HTE76" s="29"/>
      <c r="HTF76" s="29"/>
      <c r="HTG76" s="29"/>
      <c r="HTH76" s="29"/>
      <c r="HTI76" s="29"/>
      <c r="HTJ76" s="29"/>
      <c r="HTK76" s="29"/>
      <c r="HTL76" s="29"/>
      <c r="HTM76" s="29"/>
      <c r="HTN76" s="29"/>
      <c r="HTO76" s="29"/>
      <c r="HTP76" s="29"/>
      <c r="HTQ76" s="29"/>
      <c r="HTR76" s="29"/>
      <c r="HTS76" s="29"/>
      <c r="HTT76" s="29"/>
      <c r="HTU76" s="29"/>
      <c r="HTV76" s="29"/>
      <c r="HTW76" s="29"/>
      <c r="HTX76" s="29"/>
      <c r="HTY76" s="29"/>
      <c r="HTZ76" s="29"/>
      <c r="HUA76" s="29"/>
      <c r="HUB76" s="29"/>
      <c r="HUC76" s="29"/>
      <c r="HUD76" s="29"/>
      <c r="HUE76" s="29"/>
      <c r="HUF76" s="29"/>
      <c r="HUG76" s="29"/>
      <c r="HUH76" s="29"/>
      <c r="HUI76" s="29"/>
      <c r="HUJ76" s="29"/>
      <c r="HUK76" s="29"/>
      <c r="HUL76" s="29"/>
      <c r="HUM76" s="29"/>
      <c r="HUN76" s="29"/>
      <c r="HUO76" s="29"/>
      <c r="HUP76" s="29"/>
      <c r="HUQ76" s="29"/>
      <c r="HUR76" s="29"/>
      <c r="HUS76" s="29"/>
      <c r="HUT76" s="29"/>
      <c r="HUU76" s="29"/>
      <c r="HUV76" s="29"/>
      <c r="HUW76" s="29"/>
      <c r="HUX76" s="29"/>
      <c r="HUY76" s="29"/>
      <c r="HUZ76" s="29"/>
      <c r="HVA76" s="29"/>
      <c r="HVB76" s="29"/>
      <c r="HVC76" s="29"/>
      <c r="HVD76" s="29"/>
      <c r="HVE76" s="29"/>
      <c r="HVF76" s="29"/>
      <c r="HVG76" s="29"/>
      <c r="HVH76" s="29"/>
      <c r="HVI76" s="29"/>
      <c r="HVJ76" s="29"/>
      <c r="HVK76" s="29"/>
      <c r="HVL76" s="29"/>
      <c r="HVM76" s="29"/>
      <c r="HVN76" s="29"/>
      <c r="HVO76" s="29"/>
      <c r="HVP76" s="29"/>
      <c r="HVQ76" s="29"/>
      <c r="HVR76" s="29"/>
      <c r="HVS76" s="29"/>
      <c r="HVT76" s="29"/>
      <c r="HVU76" s="29"/>
      <c r="HVV76" s="29"/>
      <c r="HVW76" s="29"/>
      <c r="HVX76" s="29"/>
      <c r="HVY76" s="29"/>
      <c r="HVZ76" s="29"/>
      <c r="HWA76" s="29"/>
      <c r="HWB76" s="29"/>
      <c r="HWC76" s="29"/>
      <c r="HWD76" s="29"/>
      <c r="HWE76" s="29"/>
      <c r="HWF76" s="29"/>
      <c r="HWG76" s="29"/>
      <c r="HWH76" s="29"/>
      <c r="HWI76" s="29"/>
      <c r="HWJ76" s="29"/>
      <c r="HWK76" s="29"/>
      <c r="HWL76" s="29"/>
      <c r="HWM76" s="29"/>
      <c r="HWN76" s="29"/>
      <c r="HWO76" s="29"/>
      <c r="HWP76" s="29"/>
      <c r="HWQ76" s="29"/>
      <c r="HWR76" s="29"/>
      <c r="HWS76" s="29"/>
      <c r="HWT76" s="29"/>
      <c r="HWU76" s="29"/>
      <c r="HWV76" s="29"/>
      <c r="HWW76" s="29"/>
      <c r="HWX76" s="29"/>
      <c r="HWY76" s="29"/>
      <c r="HWZ76" s="29"/>
      <c r="HXA76" s="29"/>
      <c r="HXB76" s="29"/>
      <c r="HXC76" s="29"/>
      <c r="HXD76" s="29"/>
      <c r="HXE76" s="29"/>
      <c r="HXF76" s="29"/>
      <c r="HXG76" s="29"/>
      <c r="HXH76" s="29"/>
      <c r="HXI76" s="29"/>
      <c r="HXJ76" s="29"/>
      <c r="HXK76" s="29"/>
      <c r="HXL76" s="29"/>
      <c r="HXM76" s="29"/>
      <c r="HXN76" s="29"/>
      <c r="HXO76" s="29"/>
      <c r="HXP76" s="29"/>
      <c r="HXQ76" s="29"/>
      <c r="HXR76" s="29"/>
      <c r="HXS76" s="29"/>
      <c r="HXT76" s="29"/>
      <c r="HXU76" s="29"/>
      <c r="HXV76" s="29"/>
      <c r="HXW76" s="29"/>
      <c r="HXX76" s="29"/>
      <c r="HXY76" s="29"/>
      <c r="HXZ76" s="29"/>
      <c r="HYA76" s="29"/>
      <c r="HYB76" s="29"/>
      <c r="HYC76" s="29"/>
      <c r="HYD76" s="29"/>
      <c r="HYE76" s="29"/>
      <c r="HYF76" s="29"/>
      <c r="HYG76" s="29"/>
      <c r="HYH76" s="29"/>
      <c r="HYI76" s="29"/>
      <c r="HYJ76" s="29"/>
      <c r="HYK76" s="29"/>
      <c r="HYL76" s="29"/>
      <c r="HYM76" s="29"/>
      <c r="HYN76" s="29"/>
      <c r="HYO76" s="29"/>
      <c r="HYP76" s="29"/>
      <c r="HYQ76" s="29"/>
      <c r="HYR76" s="29"/>
      <c r="HYS76" s="29"/>
      <c r="HYT76" s="29"/>
      <c r="HYU76" s="29"/>
      <c r="HYV76" s="29"/>
      <c r="HYW76" s="29"/>
      <c r="HYX76" s="29"/>
      <c r="HYY76" s="29"/>
      <c r="HYZ76" s="29"/>
      <c r="HZA76" s="29"/>
      <c r="HZB76" s="29"/>
      <c r="HZC76" s="29"/>
      <c r="HZD76" s="29"/>
      <c r="HZE76" s="29"/>
      <c r="HZF76" s="29"/>
      <c r="HZG76" s="29"/>
      <c r="HZH76" s="29"/>
      <c r="HZI76" s="29"/>
      <c r="HZJ76" s="29"/>
      <c r="HZK76" s="29"/>
      <c r="HZL76" s="29"/>
      <c r="HZM76" s="29"/>
      <c r="HZN76" s="29"/>
      <c r="HZO76" s="29"/>
      <c r="HZP76" s="29"/>
      <c r="HZQ76" s="29"/>
      <c r="HZR76" s="29"/>
      <c r="HZS76" s="29"/>
      <c r="HZT76" s="29"/>
      <c r="HZU76" s="29"/>
      <c r="HZV76" s="29"/>
      <c r="HZW76" s="29"/>
      <c r="HZX76" s="29"/>
      <c r="HZY76" s="29"/>
      <c r="HZZ76" s="29"/>
      <c r="IAA76" s="29"/>
      <c r="IAB76" s="29"/>
      <c r="IAC76" s="29"/>
      <c r="IAD76" s="29"/>
      <c r="IAE76" s="29"/>
      <c r="IAF76" s="29"/>
      <c r="IAG76" s="29"/>
      <c r="IAH76" s="29"/>
      <c r="IAI76" s="29"/>
      <c r="IAJ76" s="29"/>
      <c r="IAK76" s="29"/>
      <c r="IAL76" s="29"/>
      <c r="IAM76" s="29"/>
      <c r="IAN76" s="29"/>
      <c r="IAO76" s="29"/>
      <c r="IAP76" s="29"/>
      <c r="IAQ76" s="29"/>
      <c r="IAR76" s="29"/>
      <c r="IAS76" s="29"/>
      <c r="IAT76" s="29"/>
      <c r="IAU76" s="29"/>
      <c r="IAV76" s="29"/>
      <c r="IAW76" s="29"/>
      <c r="IAX76" s="29"/>
      <c r="IAY76" s="29"/>
      <c r="IAZ76" s="29"/>
      <c r="IBA76" s="29"/>
      <c r="IBB76" s="29"/>
      <c r="IBC76" s="29"/>
      <c r="IBD76" s="29"/>
      <c r="IBE76" s="29"/>
      <c r="IBF76" s="29"/>
      <c r="IBG76" s="29"/>
      <c r="IBH76" s="29"/>
      <c r="IBI76" s="29"/>
      <c r="IBJ76" s="29"/>
      <c r="IBK76" s="29"/>
      <c r="IBL76" s="29"/>
      <c r="IBM76" s="29"/>
      <c r="IBN76" s="29"/>
      <c r="IBO76" s="29"/>
      <c r="IBP76" s="29"/>
      <c r="IBQ76" s="29"/>
      <c r="IBR76" s="29"/>
      <c r="IBS76" s="29"/>
      <c r="IBT76" s="29"/>
      <c r="IBU76" s="29"/>
      <c r="IBV76" s="29"/>
      <c r="IBW76" s="29"/>
      <c r="IBX76" s="29"/>
      <c r="IBY76" s="29"/>
      <c r="IBZ76" s="29"/>
      <c r="ICA76" s="29"/>
      <c r="ICB76" s="29"/>
      <c r="ICC76" s="29"/>
      <c r="ICD76" s="29"/>
      <c r="ICE76" s="29"/>
      <c r="ICF76" s="29"/>
      <c r="ICG76" s="29"/>
      <c r="ICH76" s="29"/>
      <c r="ICI76" s="29"/>
      <c r="ICJ76" s="29"/>
      <c r="ICK76" s="29"/>
      <c r="ICL76" s="29"/>
      <c r="ICM76" s="29"/>
      <c r="ICN76" s="29"/>
      <c r="ICO76" s="29"/>
      <c r="ICP76" s="29"/>
      <c r="ICQ76" s="29"/>
      <c r="ICR76" s="29"/>
      <c r="ICS76" s="29"/>
      <c r="ICT76" s="29"/>
      <c r="ICU76" s="29"/>
      <c r="ICV76" s="29"/>
      <c r="ICW76" s="29"/>
      <c r="ICX76" s="29"/>
      <c r="ICY76" s="29"/>
      <c r="ICZ76" s="29"/>
      <c r="IDA76" s="29"/>
      <c r="IDB76" s="29"/>
      <c r="IDC76" s="29"/>
      <c r="IDD76" s="29"/>
      <c r="IDE76" s="29"/>
      <c r="IDF76" s="29"/>
      <c r="IDG76" s="29"/>
      <c r="IDH76" s="29"/>
      <c r="IDI76" s="29"/>
      <c r="IDJ76" s="29"/>
      <c r="IDK76" s="29"/>
      <c r="IDL76" s="29"/>
      <c r="IDM76" s="29"/>
      <c r="IDN76" s="29"/>
      <c r="IDO76" s="29"/>
      <c r="IDP76" s="29"/>
      <c r="IDQ76" s="29"/>
      <c r="IDR76" s="29"/>
      <c r="IDS76" s="29"/>
      <c r="IDT76" s="29"/>
      <c r="IDU76" s="29"/>
      <c r="IDV76" s="29"/>
      <c r="IDW76" s="29"/>
      <c r="IDX76" s="29"/>
      <c r="IDY76" s="29"/>
      <c r="IDZ76" s="29"/>
      <c r="IEA76" s="29"/>
      <c r="IEB76" s="29"/>
      <c r="IEC76" s="29"/>
      <c r="IED76" s="29"/>
      <c r="IEE76" s="29"/>
      <c r="IEF76" s="29"/>
      <c r="IEG76" s="29"/>
      <c r="IEH76" s="29"/>
      <c r="IEI76" s="29"/>
      <c r="IEJ76" s="29"/>
      <c r="IEK76" s="29"/>
      <c r="IEL76" s="29"/>
      <c r="IEM76" s="29"/>
      <c r="IEN76" s="29"/>
      <c r="IEO76" s="29"/>
      <c r="IEP76" s="29"/>
      <c r="IEQ76" s="29"/>
      <c r="IER76" s="29"/>
      <c r="IES76" s="29"/>
      <c r="IET76" s="29"/>
      <c r="IEU76" s="29"/>
      <c r="IEV76" s="29"/>
      <c r="IEW76" s="29"/>
      <c r="IEX76" s="29"/>
      <c r="IEY76" s="29"/>
      <c r="IEZ76" s="29"/>
      <c r="IFA76" s="29"/>
      <c r="IFB76" s="29"/>
      <c r="IFC76" s="29"/>
      <c r="IFD76" s="29"/>
      <c r="IFE76" s="29"/>
      <c r="IFF76" s="29"/>
      <c r="IFG76" s="29"/>
      <c r="IFH76" s="29"/>
      <c r="IFI76" s="29"/>
      <c r="IFJ76" s="29"/>
      <c r="IFK76" s="29"/>
      <c r="IFL76" s="29"/>
      <c r="IFM76" s="29"/>
      <c r="IFN76" s="29"/>
      <c r="IFO76" s="29"/>
      <c r="IFP76" s="29"/>
      <c r="IFQ76" s="29"/>
      <c r="IFR76" s="29"/>
      <c r="IFS76" s="29"/>
      <c r="IFT76" s="29"/>
      <c r="IFU76" s="29"/>
      <c r="IFV76" s="29"/>
      <c r="IFW76" s="29"/>
      <c r="IFX76" s="29"/>
      <c r="IFY76" s="29"/>
      <c r="IFZ76" s="29"/>
      <c r="IGA76" s="29"/>
      <c r="IGB76" s="29"/>
      <c r="IGC76" s="29"/>
      <c r="IGD76" s="29"/>
      <c r="IGE76" s="29"/>
      <c r="IGF76" s="29"/>
      <c r="IGG76" s="29"/>
      <c r="IGH76" s="29"/>
      <c r="IGI76" s="29"/>
      <c r="IGJ76" s="29"/>
      <c r="IGK76" s="29"/>
      <c r="IGL76" s="29"/>
      <c r="IGM76" s="29"/>
      <c r="IGN76" s="29"/>
      <c r="IGO76" s="29"/>
      <c r="IGP76" s="29"/>
      <c r="IGQ76" s="29"/>
      <c r="IGR76" s="29"/>
      <c r="IGS76" s="29"/>
      <c r="IGT76" s="29"/>
      <c r="IGU76" s="29"/>
      <c r="IGV76" s="29"/>
      <c r="IGW76" s="29"/>
      <c r="IGX76" s="29"/>
      <c r="IGY76" s="29"/>
      <c r="IGZ76" s="29"/>
      <c r="IHA76" s="29"/>
      <c r="IHB76" s="29"/>
      <c r="IHC76" s="29"/>
      <c r="IHD76" s="29"/>
      <c r="IHE76" s="29"/>
      <c r="IHF76" s="29"/>
      <c r="IHG76" s="29"/>
      <c r="IHH76" s="29"/>
      <c r="IHI76" s="29"/>
      <c r="IHJ76" s="29"/>
      <c r="IHK76" s="29"/>
      <c r="IHL76" s="29"/>
      <c r="IHM76" s="29"/>
      <c r="IHN76" s="29"/>
      <c r="IHO76" s="29"/>
      <c r="IHP76" s="29"/>
      <c r="IHQ76" s="29"/>
      <c r="IHR76" s="29"/>
      <c r="IHS76" s="29"/>
      <c r="IHT76" s="29"/>
      <c r="IHU76" s="29"/>
      <c r="IHV76" s="29"/>
      <c r="IHW76" s="29"/>
      <c r="IHX76" s="29"/>
      <c r="IHY76" s="29"/>
      <c r="IHZ76" s="29"/>
      <c r="IIA76" s="29"/>
      <c r="IIB76" s="29"/>
      <c r="IIC76" s="29"/>
      <c r="IID76" s="29"/>
      <c r="IIE76" s="29"/>
      <c r="IIF76" s="29"/>
      <c r="IIG76" s="29"/>
      <c r="IIH76" s="29"/>
      <c r="III76" s="29"/>
      <c r="IIJ76" s="29"/>
      <c r="IIK76" s="29"/>
      <c r="IIL76" s="29"/>
      <c r="IIM76" s="29"/>
      <c r="IIN76" s="29"/>
      <c r="IIO76" s="29"/>
      <c r="IIP76" s="29"/>
      <c r="IIQ76" s="29"/>
      <c r="IIR76" s="29"/>
      <c r="IIS76" s="29"/>
      <c r="IIT76" s="29"/>
      <c r="IIU76" s="29"/>
      <c r="IIV76" s="29"/>
      <c r="IIW76" s="29"/>
      <c r="IIX76" s="29"/>
      <c r="IIY76" s="29"/>
      <c r="IIZ76" s="29"/>
      <c r="IJA76" s="29"/>
      <c r="IJB76" s="29"/>
      <c r="IJC76" s="29"/>
      <c r="IJD76" s="29"/>
      <c r="IJE76" s="29"/>
      <c r="IJF76" s="29"/>
      <c r="IJG76" s="29"/>
      <c r="IJH76" s="29"/>
      <c r="IJI76" s="29"/>
      <c r="IJJ76" s="29"/>
      <c r="IJK76" s="29"/>
      <c r="IJL76" s="29"/>
      <c r="IJM76" s="29"/>
      <c r="IJN76" s="29"/>
      <c r="IJO76" s="29"/>
      <c r="IJP76" s="29"/>
      <c r="IJQ76" s="29"/>
      <c r="IJR76" s="29"/>
      <c r="IJS76" s="29"/>
      <c r="IJT76" s="29"/>
      <c r="IJU76" s="29"/>
      <c r="IJV76" s="29"/>
      <c r="IJW76" s="29"/>
      <c r="IJX76" s="29"/>
      <c r="IJY76" s="29"/>
      <c r="IJZ76" s="29"/>
      <c r="IKA76" s="29"/>
      <c r="IKB76" s="29"/>
      <c r="IKC76" s="29"/>
      <c r="IKD76" s="29"/>
      <c r="IKE76" s="29"/>
      <c r="IKF76" s="29"/>
      <c r="IKG76" s="29"/>
      <c r="IKH76" s="29"/>
      <c r="IKI76" s="29"/>
      <c r="IKJ76" s="29"/>
      <c r="IKK76" s="29"/>
      <c r="IKL76" s="29"/>
      <c r="IKM76" s="29"/>
      <c r="IKN76" s="29"/>
      <c r="IKO76" s="29"/>
      <c r="IKP76" s="29"/>
      <c r="IKQ76" s="29"/>
      <c r="IKR76" s="29"/>
      <c r="IKS76" s="29"/>
      <c r="IKT76" s="29"/>
      <c r="IKU76" s="29"/>
      <c r="IKV76" s="29"/>
      <c r="IKW76" s="29"/>
      <c r="IKX76" s="29"/>
      <c r="IKY76" s="29"/>
      <c r="IKZ76" s="29"/>
      <c r="ILA76" s="29"/>
      <c r="ILB76" s="29"/>
      <c r="ILC76" s="29"/>
      <c r="ILD76" s="29"/>
      <c r="ILE76" s="29"/>
      <c r="ILF76" s="29"/>
      <c r="ILG76" s="29"/>
      <c r="ILH76" s="29"/>
      <c r="ILI76" s="29"/>
      <c r="ILJ76" s="29"/>
      <c r="ILK76" s="29"/>
      <c r="ILL76" s="29"/>
      <c r="ILM76" s="29"/>
      <c r="ILN76" s="29"/>
      <c r="ILO76" s="29"/>
      <c r="ILP76" s="29"/>
      <c r="ILQ76" s="29"/>
      <c r="ILR76" s="29"/>
      <c r="ILS76" s="29"/>
      <c r="ILT76" s="29"/>
      <c r="ILU76" s="29"/>
      <c r="ILV76" s="29"/>
      <c r="ILW76" s="29"/>
      <c r="ILX76" s="29"/>
      <c r="ILY76" s="29"/>
      <c r="ILZ76" s="29"/>
      <c r="IMA76" s="29"/>
      <c r="IMB76" s="29"/>
      <c r="IMC76" s="29"/>
      <c r="IMD76" s="29"/>
      <c r="IME76" s="29"/>
      <c r="IMF76" s="29"/>
      <c r="IMG76" s="29"/>
      <c r="IMH76" s="29"/>
      <c r="IMI76" s="29"/>
      <c r="IMJ76" s="29"/>
      <c r="IMK76" s="29"/>
      <c r="IML76" s="29"/>
      <c r="IMM76" s="29"/>
      <c r="IMN76" s="29"/>
      <c r="IMO76" s="29"/>
      <c r="IMP76" s="29"/>
      <c r="IMQ76" s="29"/>
      <c r="IMR76" s="29"/>
      <c r="IMS76" s="29"/>
      <c r="IMT76" s="29"/>
      <c r="IMU76" s="29"/>
      <c r="IMV76" s="29"/>
      <c r="IMW76" s="29"/>
      <c r="IMX76" s="29"/>
      <c r="IMY76" s="29"/>
      <c r="IMZ76" s="29"/>
      <c r="INA76" s="29"/>
      <c r="INB76" s="29"/>
      <c r="INC76" s="29"/>
      <c r="IND76" s="29"/>
      <c r="INE76" s="29"/>
      <c r="INF76" s="29"/>
      <c r="ING76" s="29"/>
      <c r="INH76" s="29"/>
      <c r="INI76" s="29"/>
      <c r="INJ76" s="29"/>
      <c r="INK76" s="29"/>
      <c r="INL76" s="29"/>
      <c r="INM76" s="29"/>
      <c r="INN76" s="29"/>
      <c r="INO76" s="29"/>
      <c r="INP76" s="29"/>
      <c r="INQ76" s="29"/>
      <c r="INR76" s="29"/>
      <c r="INS76" s="29"/>
      <c r="INT76" s="29"/>
      <c r="INU76" s="29"/>
      <c r="INV76" s="29"/>
      <c r="INW76" s="29"/>
      <c r="INX76" s="29"/>
      <c r="INY76" s="29"/>
      <c r="INZ76" s="29"/>
      <c r="IOA76" s="29"/>
      <c r="IOB76" s="29"/>
      <c r="IOC76" s="29"/>
      <c r="IOD76" s="29"/>
      <c r="IOE76" s="29"/>
      <c r="IOF76" s="29"/>
      <c r="IOG76" s="29"/>
      <c r="IOH76" s="29"/>
      <c r="IOI76" s="29"/>
      <c r="IOJ76" s="29"/>
      <c r="IOK76" s="29"/>
      <c r="IOL76" s="29"/>
      <c r="IOM76" s="29"/>
      <c r="ION76" s="29"/>
      <c r="IOO76" s="29"/>
      <c r="IOP76" s="29"/>
      <c r="IOQ76" s="29"/>
      <c r="IOR76" s="29"/>
      <c r="IOS76" s="29"/>
      <c r="IOT76" s="29"/>
      <c r="IOU76" s="29"/>
      <c r="IOV76" s="29"/>
      <c r="IOW76" s="29"/>
      <c r="IOX76" s="29"/>
      <c r="IOY76" s="29"/>
      <c r="IOZ76" s="29"/>
      <c r="IPA76" s="29"/>
      <c r="IPB76" s="29"/>
      <c r="IPC76" s="29"/>
      <c r="IPD76" s="29"/>
      <c r="IPE76" s="29"/>
      <c r="IPF76" s="29"/>
      <c r="IPG76" s="29"/>
      <c r="IPH76" s="29"/>
      <c r="IPI76" s="29"/>
      <c r="IPJ76" s="29"/>
      <c r="IPK76" s="29"/>
      <c r="IPL76" s="29"/>
      <c r="IPM76" s="29"/>
      <c r="IPN76" s="29"/>
      <c r="IPO76" s="29"/>
      <c r="IPP76" s="29"/>
      <c r="IPQ76" s="29"/>
      <c r="IPR76" s="29"/>
      <c r="IPS76" s="29"/>
      <c r="IPT76" s="29"/>
      <c r="IPU76" s="29"/>
      <c r="IPV76" s="29"/>
      <c r="IPW76" s="29"/>
      <c r="IPX76" s="29"/>
      <c r="IPY76" s="29"/>
      <c r="IPZ76" s="29"/>
      <c r="IQA76" s="29"/>
      <c r="IQB76" s="29"/>
      <c r="IQC76" s="29"/>
      <c r="IQD76" s="29"/>
      <c r="IQE76" s="29"/>
      <c r="IQF76" s="29"/>
      <c r="IQG76" s="29"/>
      <c r="IQH76" s="29"/>
      <c r="IQI76" s="29"/>
      <c r="IQJ76" s="29"/>
      <c r="IQK76" s="29"/>
      <c r="IQL76" s="29"/>
      <c r="IQM76" s="29"/>
      <c r="IQN76" s="29"/>
      <c r="IQO76" s="29"/>
      <c r="IQP76" s="29"/>
      <c r="IQQ76" s="29"/>
      <c r="IQR76" s="29"/>
      <c r="IQS76" s="29"/>
      <c r="IQT76" s="29"/>
      <c r="IQU76" s="29"/>
      <c r="IQV76" s="29"/>
      <c r="IQW76" s="29"/>
      <c r="IQX76" s="29"/>
      <c r="IQY76" s="29"/>
      <c r="IQZ76" s="29"/>
      <c r="IRA76" s="29"/>
      <c r="IRB76" s="29"/>
      <c r="IRC76" s="29"/>
      <c r="IRD76" s="29"/>
      <c r="IRE76" s="29"/>
      <c r="IRF76" s="29"/>
      <c r="IRG76" s="29"/>
      <c r="IRH76" s="29"/>
      <c r="IRI76" s="29"/>
      <c r="IRJ76" s="29"/>
      <c r="IRK76" s="29"/>
      <c r="IRL76" s="29"/>
      <c r="IRM76" s="29"/>
      <c r="IRN76" s="29"/>
      <c r="IRO76" s="29"/>
      <c r="IRP76" s="29"/>
      <c r="IRQ76" s="29"/>
      <c r="IRR76" s="29"/>
      <c r="IRS76" s="29"/>
      <c r="IRT76" s="29"/>
      <c r="IRU76" s="29"/>
      <c r="IRV76" s="29"/>
      <c r="IRW76" s="29"/>
      <c r="IRX76" s="29"/>
      <c r="IRY76" s="29"/>
      <c r="IRZ76" s="29"/>
      <c r="ISA76" s="29"/>
      <c r="ISB76" s="29"/>
      <c r="ISC76" s="29"/>
      <c r="ISD76" s="29"/>
      <c r="ISE76" s="29"/>
      <c r="ISF76" s="29"/>
      <c r="ISG76" s="29"/>
      <c r="ISH76" s="29"/>
      <c r="ISI76" s="29"/>
      <c r="ISJ76" s="29"/>
      <c r="ISK76" s="29"/>
      <c r="ISL76" s="29"/>
      <c r="ISM76" s="29"/>
      <c r="ISN76" s="29"/>
      <c r="ISO76" s="29"/>
      <c r="ISP76" s="29"/>
      <c r="ISQ76" s="29"/>
      <c r="ISR76" s="29"/>
      <c r="ISS76" s="29"/>
      <c r="IST76" s="29"/>
      <c r="ISU76" s="29"/>
      <c r="ISV76" s="29"/>
      <c r="ISW76" s="29"/>
      <c r="ISX76" s="29"/>
      <c r="ISY76" s="29"/>
      <c r="ISZ76" s="29"/>
      <c r="ITA76" s="29"/>
      <c r="ITB76" s="29"/>
      <c r="ITC76" s="29"/>
      <c r="ITD76" s="29"/>
      <c r="ITE76" s="29"/>
      <c r="ITF76" s="29"/>
      <c r="ITG76" s="29"/>
      <c r="ITH76" s="29"/>
      <c r="ITI76" s="29"/>
      <c r="ITJ76" s="29"/>
      <c r="ITK76" s="29"/>
      <c r="ITL76" s="29"/>
      <c r="ITM76" s="29"/>
      <c r="ITN76" s="29"/>
      <c r="ITO76" s="29"/>
      <c r="ITP76" s="29"/>
      <c r="ITQ76" s="29"/>
      <c r="ITR76" s="29"/>
      <c r="ITS76" s="29"/>
      <c r="ITT76" s="29"/>
      <c r="ITU76" s="29"/>
      <c r="ITV76" s="29"/>
      <c r="ITW76" s="29"/>
      <c r="ITX76" s="29"/>
      <c r="ITY76" s="29"/>
      <c r="ITZ76" s="29"/>
      <c r="IUA76" s="29"/>
      <c r="IUB76" s="29"/>
      <c r="IUC76" s="29"/>
      <c r="IUD76" s="29"/>
      <c r="IUE76" s="29"/>
      <c r="IUF76" s="29"/>
      <c r="IUG76" s="29"/>
      <c r="IUH76" s="29"/>
      <c r="IUI76" s="29"/>
      <c r="IUJ76" s="29"/>
      <c r="IUK76" s="29"/>
      <c r="IUL76" s="29"/>
      <c r="IUM76" s="29"/>
      <c r="IUN76" s="29"/>
      <c r="IUO76" s="29"/>
      <c r="IUP76" s="29"/>
      <c r="IUQ76" s="29"/>
      <c r="IUR76" s="29"/>
      <c r="IUS76" s="29"/>
      <c r="IUT76" s="29"/>
      <c r="IUU76" s="29"/>
      <c r="IUV76" s="29"/>
      <c r="IUW76" s="29"/>
      <c r="IUX76" s="29"/>
      <c r="IUY76" s="29"/>
      <c r="IUZ76" s="29"/>
      <c r="IVA76" s="29"/>
      <c r="IVB76" s="29"/>
      <c r="IVC76" s="29"/>
      <c r="IVD76" s="29"/>
      <c r="IVE76" s="29"/>
      <c r="IVF76" s="29"/>
      <c r="IVG76" s="29"/>
      <c r="IVH76" s="29"/>
      <c r="IVI76" s="29"/>
      <c r="IVJ76" s="29"/>
      <c r="IVK76" s="29"/>
      <c r="IVL76" s="29"/>
      <c r="IVM76" s="29"/>
      <c r="IVN76" s="29"/>
      <c r="IVO76" s="29"/>
      <c r="IVP76" s="29"/>
      <c r="IVQ76" s="29"/>
      <c r="IVR76" s="29"/>
      <c r="IVS76" s="29"/>
      <c r="IVT76" s="29"/>
      <c r="IVU76" s="29"/>
      <c r="IVV76" s="29"/>
      <c r="IVW76" s="29"/>
      <c r="IVX76" s="29"/>
      <c r="IVY76" s="29"/>
      <c r="IVZ76" s="29"/>
      <c r="IWA76" s="29"/>
      <c r="IWB76" s="29"/>
      <c r="IWC76" s="29"/>
      <c r="IWD76" s="29"/>
      <c r="IWE76" s="29"/>
      <c r="IWF76" s="29"/>
      <c r="IWG76" s="29"/>
      <c r="IWH76" s="29"/>
      <c r="IWI76" s="29"/>
      <c r="IWJ76" s="29"/>
      <c r="IWK76" s="29"/>
      <c r="IWL76" s="29"/>
      <c r="IWM76" s="29"/>
      <c r="IWN76" s="29"/>
      <c r="IWO76" s="29"/>
      <c r="IWP76" s="29"/>
      <c r="IWQ76" s="29"/>
      <c r="IWR76" s="29"/>
      <c r="IWS76" s="29"/>
      <c r="IWT76" s="29"/>
      <c r="IWU76" s="29"/>
      <c r="IWV76" s="29"/>
      <c r="IWW76" s="29"/>
      <c r="IWX76" s="29"/>
      <c r="IWY76" s="29"/>
      <c r="IWZ76" s="29"/>
      <c r="IXA76" s="29"/>
      <c r="IXB76" s="29"/>
      <c r="IXC76" s="29"/>
      <c r="IXD76" s="29"/>
      <c r="IXE76" s="29"/>
      <c r="IXF76" s="29"/>
      <c r="IXG76" s="29"/>
      <c r="IXH76" s="29"/>
      <c r="IXI76" s="29"/>
      <c r="IXJ76" s="29"/>
      <c r="IXK76" s="29"/>
      <c r="IXL76" s="29"/>
      <c r="IXM76" s="29"/>
      <c r="IXN76" s="29"/>
      <c r="IXO76" s="29"/>
      <c r="IXP76" s="29"/>
      <c r="IXQ76" s="29"/>
      <c r="IXR76" s="29"/>
      <c r="IXS76" s="29"/>
      <c r="IXT76" s="29"/>
      <c r="IXU76" s="29"/>
      <c r="IXV76" s="29"/>
      <c r="IXW76" s="29"/>
      <c r="IXX76" s="29"/>
      <c r="IXY76" s="29"/>
      <c r="IXZ76" s="29"/>
      <c r="IYA76" s="29"/>
      <c r="IYB76" s="29"/>
      <c r="IYC76" s="29"/>
      <c r="IYD76" s="29"/>
      <c r="IYE76" s="29"/>
      <c r="IYF76" s="29"/>
      <c r="IYG76" s="29"/>
      <c r="IYH76" s="29"/>
      <c r="IYI76" s="29"/>
      <c r="IYJ76" s="29"/>
      <c r="IYK76" s="29"/>
      <c r="IYL76" s="29"/>
      <c r="IYM76" s="29"/>
      <c r="IYN76" s="29"/>
      <c r="IYO76" s="29"/>
      <c r="IYP76" s="29"/>
      <c r="IYQ76" s="29"/>
      <c r="IYR76" s="29"/>
      <c r="IYS76" s="29"/>
      <c r="IYT76" s="29"/>
      <c r="IYU76" s="29"/>
      <c r="IYV76" s="29"/>
      <c r="IYW76" s="29"/>
      <c r="IYX76" s="29"/>
      <c r="IYY76" s="29"/>
      <c r="IYZ76" s="29"/>
      <c r="IZA76" s="29"/>
      <c r="IZB76" s="29"/>
      <c r="IZC76" s="29"/>
      <c r="IZD76" s="29"/>
      <c r="IZE76" s="29"/>
      <c r="IZF76" s="29"/>
      <c r="IZG76" s="29"/>
      <c r="IZH76" s="29"/>
      <c r="IZI76" s="29"/>
      <c r="IZJ76" s="29"/>
      <c r="IZK76" s="29"/>
      <c r="IZL76" s="29"/>
      <c r="IZM76" s="29"/>
      <c r="IZN76" s="29"/>
      <c r="IZO76" s="29"/>
      <c r="IZP76" s="29"/>
      <c r="IZQ76" s="29"/>
      <c r="IZR76" s="29"/>
      <c r="IZS76" s="29"/>
      <c r="IZT76" s="29"/>
      <c r="IZU76" s="29"/>
      <c r="IZV76" s="29"/>
      <c r="IZW76" s="29"/>
      <c r="IZX76" s="29"/>
      <c r="IZY76" s="29"/>
      <c r="IZZ76" s="29"/>
      <c r="JAA76" s="29"/>
      <c r="JAB76" s="29"/>
      <c r="JAC76" s="29"/>
      <c r="JAD76" s="29"/>
      <c r="JAE76" s="29"/>
      <c r="JAF76" s="29"/>
      <c r="JAG76" s="29"/>
      <c r="JAH76" s="29"/>
      <c r="JAI76" s="29"/>
      <c r="JAJ76" s="29"/>
      <c r="JAK76" s="29"/>
      <c r="JAL76" s="29"/>
      <c r="JAM76" s="29"/>
      <c r="JAN76" s="29"/>
      <c r="JAO76" s="29"/>
      <c r="JAP76" s="29"/>
      <c r="JAQ76" s="29"/>
      <c r="JAR76" s="29"/>
      <c r="JAS76" s="29"/>
      <c r="JAT76" s="29"/>
      <c r="JAU76" s="29"/>
      <c r="JAV76" s="29"/>
      <c r="JAW76" s="29"/>
      <c r="JAX76" s="29"/>
      <c r="JAY76" s="29"/>
      <c r="JAZ76" s="29"/>
      <c r="JBA76" s="29"/>
      <c r="JBB76" s="29"/>
      <c r="JBC76" s="29"/>
      <c r="JBD76" s="29"/>
      <c r="JBE76" s="29"/>
      <c r="JBF76" s="29"/>
      <c r="JBG76" s="29"/>
      <c r="JBH76" s="29"/>
      <c r="JBI76" s="29"/>
      <c r="JBJ76" s="29"/>
      <c r="JBK76" s="29"/>
      <c r="JBL76" s="29"/>
      <c r="JBM76" s="29"/>
      <c r="JBN76" s="29"/>
      <c r="JBO76" s="29"/>
      <c r="JBP76" s="29"/>
      <c r="JBQ76" s="29"/>
      <c r="JBR76" s="29"/>
      <c r="JBS76" s="29"/>
      <c r="JBT76" s="29"/>
      <c r="JBU76" s="29"/>
      <c r="JBV76" s="29"/>
      <c r="JBW76" s="29"/>
      <c r="JBX76" s="29"/>
      <c r="JBY76" s="29"/>
      <c r="JBZ76" s="29"/>
      <c r="JCA76" s="29"/>
      <c r="JCB76" s="29"/>
      <c r="JCC76" s="29"/>
      <c r="JCD76" s="29"/>
      <c r="JCE76" s="29"/>
      <c r="JCF76" s="29"/>
      <c r="JCG76" s="29"/>
      <c r="JCH76" s="29"/>
      <c r="JCI76" s="29"/>
      <c r="JCJ76" s="29"/>
      <c r="JCK76" s="29"/>
      <c r="JCL76" s="29"/>
      <c r="JCM76" s="29"/>
      <c r="JCN76" s="29"/>
      <c r="JCO76" s="29"/>
      <c r="JCP76" s="29"/>
      <c r="JCQ76" s="29"/>
      <c r="JCR76" s="29"/>
      <c r="JCS76" s="29"/>
      <c r="JCT76" s="29"/>
      <c r="JCU76" s="29"/>
      <c r="JCV76" s="29"/>
      <c r="JCW76" s="29"/>
      <c r="JCX76" s="29"/>
      <c r="JCY76" s="29"/>
      <c r="JCZ76" s="29"/>
      <c r="JDA76" s="29"/>
      <c r="JDB76" s="29"/>
      <c r="JDC76" s="29"/>
      <c r="JDD76" s="29"/>
      <c r="JDE76" s="29"/>
      <c r="JDF76" s="29"/>
      <c r="JDG76" s="29"/>
      <c r="JDH76" s="29"/>
      <c r="JDI76" s="29"/>
      <c r="JDJ76" s="29"/>
      <c r="JDK76" s="29"/>
      <c r="JDL76" s="29"/>
      <c r="JDM76" s="29"/>
      <c r="JDN76" s="29"/>
      <c r="JDO76" s="29"/>
      <c r="JDP76" s="29"/>
      <c r="JDQ76" s="29"/>
      <c r="JDR76" s="29"/>
      <c r="JDS76" s="29"/>
      <c r="JDT76" s="29"/>
      <c r="JDU76" s="29"/>
      <c r="JDV76" s="29"/>
      <c r="JDW76" s="29"/>
      <c r="JDX76" s="29"/>
      <c r="JDY76" s="29"/>
      <c r="JDZ76" s="29"/>
      <c r="JEA76" s="29"/>
      <c r="JEB76" s="29"/>
      <c r="JEC76" s="29"/>
      <c r="JED76" s="29"/>
      <c r="JEE76" s="29"/>
      <c r="JEF76" s="29"/>
      <c r="JEG76" s="29"/>
      <c r="JEH76" s="29"/>
      <c r="JEI76" s="29"/>
      <c r="JEJ76" s="29"/>
      <c r="JEK76" s="29"/>
      <c r="JEL76" s="29"/>
      <c r="JEM76" s="29"/>
      <c r="JEN76" s="29"/>
      <c r="JEO76" s="29"/>
      <c r="JEP76" s="29"/>
      <c r="JEQ76" s="29"/>
      <c r="JER76" s="29"/>
      <c r="JES76" s="29"/>
      <c r="JET76" s="29"/>
      <c r="JEU76" s="29"/>
      <c r="JEV76" s="29"/>
      <c r="JEW76" s="29"/>
      <c r="JEX76" s="29"/>
      <c r="JEY76" s="29"/>
      <c r="JEZ76" s="29"/>
      <c r="JFA76" s="29"/>
      <c r="JFB76" s="29"/>
      <c r="JFC76" s="29"/>
      <c r="JFD76" s="29"/>
      <c r="JFE76" s="29"/>
      <c r="JFF76" s="29"/>
      <c r="JFG76" s="29"/>
      <c r="JFH76" s="29"/>
      <c r="JFI76" s="29"/>
      <c r="JFJ76" s="29"/>
      <c r="JFK76" s="29"/>
      <c r="JFL76" s="29"/>
      <c r="JFM76" s="29"/>
      <c r="JFN76" s="29"/>
      <c r="JFO76" s="29"/>
      <c r="JFP76" s="29"/>
      <c r="JFQ76" s="29"/>
      <c r="JFR76" s="29"/>
      <c r="JFS76" s="29"/>
      <c r="JFT76" s="29"/>
      <c r="JFU76" s="29"/>
      <c r="JFV76" s="29"/>
      <c r="JFW76" s="29"/>
      <c r="JFX76" s="29"/>
      <c r="JFY76" s="29"/>
      <c r="JFZ76" s="29"/>
      <c r="JGA76" s="29"/>
      <c r="JGB76" s="29"/>
      <c r="JGC76" s="29"/>
      <c r="JGD76" s="29"/>
      <c r="JGE76" s="29"/>
      <c r="JGF76" s="29"/>
      <c r="JGG76" s="29"/>
      <c r="JGH76" s="29"/>
      <c r="JGI76" s="29"/>
      <c r="JGJ76" s="29"/>
      <c r="JGK76" s="29"/>
      <c r="JGL76" s="29"/>
      <c r="JGM76" s="29"/>
      <c r="JGN76" s="29"/>
      <c r="JGO76" s="29"/>
      <c r="JGP76" s="29"/>
      <c r="JGQ76" s="29"/>
      <c r="JGR76" s="29"/>
      <c r="JGS76" s="29"/>
      <c r="JGT76" s="29"/>
      <c r="JGU76" s="29"/>
      <c r="JGV76" s="29"/>
      <c r="JGW76" s="29"/>
      <c r="JGX76" s="29"/>
      <c r="JGY76" s="29"/>
      <c r="JGZ76" s="29"/>
      <c r="JHA76" s="29"/>
      <c r="JHB76" s="29"/>
      <c r="JHC76" s="29"/>
      <c r="JHD76" s="29"/>
      <c r="JHE76" s="29"/>
      <c r="JHF76" s="29"/>
      <c r="JHG76" s="29"/>
      <c r="JHH76" s="29"/>
      <c r="JHI76" s="29"/>
      <c r="JHJ76" s="29"/>
      <c r="JHK76" s="29"/>
      <c r="JHL76" s="29"/>
      <c r="JHM76" s="29"/>
      <c r="JHN76" s="29"/>
      <c r="JHO76" s="29"/>
      <c r="JHP76" s="29"/>
      <c r="JHQ76" s="29"/>
      <c r="JHR76" s="29"/>
      <c r="JHS76" s="29"/>
      <c r="JHT76" s="29"/>
      <c r="JHU76" s="29"/>
      <c r="JHV76" s="29"/>
      <c r="JHW76" s="29"/>
      <c r="JHX76" s="29"/>
      <c r="JHY76" s="29"/>
      <c r="JHZ76" s="29"/>
      <c r="JIA76" s="29"/>
      <c r="JIB76" s="29"/>
      <c r="JIC76" s="29"/>
      <c r="JID76" s="29"/>
      <c r="JIE76" s="29"/>
      <c r="JIF76" s="29"/>
      <c r="JIG76" s="29"/>
      <c r="JIH76" s="29"/>
      <c r="JII76" s="29"/>
      <c r="JIJ76" s="29"/>
      <c r="JIK76" s="29"/>
      <c r="JIL76" s="29"/>
      <c r="JIM76" s="29"/>
      <c r="JIN76" s="29"/>
      <c r="JIO76" s="29"/>
      <c r="JIP76" s="29"/>
      <c r="JIQ76" s="29"/>
      <c r="JIR76" s="29"/>
      <c r="JIS76" s="29"/>
      <c r="JIT76" s="29"/>
      <c r="JIU76" s="29"/>
      <c r="JIV76" s="29"/>
      <c r="JIW76" s="29"/>
      <c r="JIX76" s="29"/>
      <c r="JIY76" s="29"/>
      <c r="JIZ76" s="29"/>
      <c r="JJA76" s="29"/>
      <c r="JJB76" s="29"/>
      <c r="JJC76" s="29"/>
      <c r="JJD76" s="29"/>
      <c r="JJE76" s="29"/>
      <c r="JJF76" s="29"/>
      <c r="JJG76" s="29"/>
      <c r="JJH76" s="29"/>
      <c r="JJI76" s="29"/>
      <c r="JJJ76" s="29"/>
      <c r="JJK76" s="29"/>
      <c r="JJL76" s="29"/>
      <c r="JJM76" s="29"/>
      <c r="JJN76" s="29"/>
      <c r="JJO76" s="29"/>
      <c r="JJP76" s="29"/>
      <c r="JJQ76" s="29"/>
      <c r="JJR76" s="29"/>
      <c r="JJS76" s="29"/>
      <c r="JJT76" s="29"/>
      <c r="JJU76" s="29"/>
      <c r="JJV76" s="29"/>
      <c r="JJW76" s="29"/>
      <c r="JJX76" s="29"/>
      <c r="JJY76" s="29"/>
      <c r="JJZ76" s="29"/>
      <c r="JKA76" s="29"/>
      <c r="JKB76" s="29"/>
      <c r="JKC76" s="29"/>
      <c r="JKD76" s="29"/>
      <c r="JKE76" s="29"/>
      <c r="JKF76" s="29"/>
      <c r="JKG76" s="29"/>
      <c r="JKH76" s="29"/>
      <c r="JKI76" s="29"/>
      <c r="JKJ76" s="29"/>
      <c r="JKK76" s="29"/>
      <c r="JKL76" s="29"/>
      <c r="JKM76" s="29"/>
      <c r="JKN76" s="29"/>
      <c r="JKO76" s="29"/>
      <c r="JKP76" s="29"/>
      <c r="JKQ76" s="29"/>
      <c r="JKR76" s="29"/>
      <c r="JKS76" s="29"/>
      <c r="JKT76" s="29"/>
      <c r="JKU76" s="29"/>
      <c r="JKV76" s="29"/>
      <c r="JKW76" s="29"/>
      <c r="JKX76" s="29"/>
      <c r="JKY76" s="29"/>
      <c r="JKZ76" s="29"/>
      <c r="JLA76" s="29"/>
      <c r="JLB76" s="29"/>
      <c r="JLC76" s="29"/>
      <c r="JLD76" s="29"/>
      <c r="JLE76" s="29"/>
      <c r="JLF76" s="29"/>
      <c r="JLG76" s="29"/>
      <c r="JLH76" s="29"/>
      <c r="JLI76" s="29"/>
      <c r="JLJ76" s="29"/>
      <c r="JLK76" s="29"/>
      <c r="JLL76" s="29"/>
      <c r="JLM76" s="29"/>
      <c r="JLN76" s="29"/>
      <c r="JLO76" s="29"/>
      <c r="JLP76" s="29"/>
      <c r="JLQ76" s="29"/>
      <c r="JLR76" s="29"/>
      <c r="JLS76" s="29"/>
      <c r="JLT76" s="29"/>
      <c r="JLU76" s="29"/>
      <c r="JLV76" s="29"/>
      <c r="JLW76" s="29"/>
      <c r="JLX76" s="29"/>
      <c r="JLY76" s="29"/>
      <c r="JLZ76" s="29"/>
      <c r="JMA76" s="29"/>
      <c r="JMB76" s="29"/>
      <c r="JMC76" s="29"/>
      <c r="JMD76" s="29"/>
      <c r="JME76" s="29"/>
      <c r="JMF76" s="29"/>
      <c r="JMG76" s="29"/>
      <c r="JMH76" s="29"/>
      <c r="JMI76" s="29"/>
      <c r="JMJ76" s="29"/>
      <c r="JMK76" s="29"/>
      <c r="JML76" s="29"/>
      <c r="JMM76" s="29"/>
      <c r="JMN76" s="29"/>
      <c r="JMO76" s="29"/>
      <c r="JMP76" s="29"/>
      <c r="JMQ76" s="29"/>
      <c r="JMR76" s="29"/>
      <c r="JMS76" s="29"/>
      <c r="JMT76" s="29"/>
      <c r="JMU76" s="29"/>
      <c r="JMV76" s="29"/>
      <c r="JMW76" s="29"/>
      <c r="JMX76" s="29"/>
      <c r="JMY76" s="29"/>
      <c r="JMZ76" s="29"/>
      <c r="JNA76" s="29"/>
      <c r="JNB76" s="29"/>
      <c r="JNC76" s="29"/>
      <c r="JND76" s="29"/>
      <c r="JNE76" s="29"/>
      <c r="JNF76" s="29"/>
      <c r="JNG76" s="29"/>
      <c r="JNH76" s="29"/>
      <c r="JNI76" s="29"/>
      <c r="JNJ76" s="29"/>
      <c r="JNK76" s="29"/>
      <c r="JNL76" s="29"/>
      <c r="JNM76" s="29"/>
      <c r="JNN76" s="29"/>
      <c r="JNO76" s="29"/>
      <c r="JNP76" s="29"/>
      <c r="JNQ76" s="29"/>
      <c r="JNR76" s="29"/>
      <c r="JNS76" s="29"/>
      <c r="JNT76" s="29"/>
      <c r="JNU76" s="29"/>
      <c r="JNV76" s="29"/>
      <c r="JNW76" s="29"/>
      <c r="JNX76" s="29"/>
      <c r="JNY76" s="29"/>
      <c r="JNZ76" s="29"/>
      <c r="JOA76" s="29"/>
      <c r="JOB76" s="29"/>
      <c r="JOC76" s="29"/>
      <c r="JOD76" s="29"/>
      <c r="JOE76" s="29"/>
      <c r="JOF76" s="29"/>
      <c r="JOG76" s="29"/>
      <c r="JOH76" s="29"/>
      <c r="JOI76" s="29"/>
      <c r="JOJ76" s="29"/>
      <c r="JOK76" s="29"/>
      <c r="JOL76" s="29"/>
      <c r="JOM76" s="29"/>
      <c r="JON76" s="29"/>
      <c r="JOO76" s="29"/>
      <c r="JOP76" s="29"/>
      <c r="JOQ76" s="29"/>
      <c r="JOR76" s="29"/>
      <c r="JOS76" s="29"/>
      <c r="JOT76" s="29"/>
      <c r="JOU76" s="29"/>
      <c r="JOV76" s="29"/>
      <c r="JOW76" s="29"/>
      <c r="JOX76" s="29"/>
      <c r="JOY76" s="29"/>
      <c r="JOZ76" s="29"/>
      <c r="JPA76" s="29"/>
      <c r="JPB76" s="29"/>
      <c r="JPC76" s="29"/>
      <c r="JPD76" s="29"/>
      <c r="JPE76" s="29"/>
      <c r="JPF76" s="29"/>
      <c r="JPG76" s="29"/>
      <c r="JPH76" s="29"/>
      <c r="JPI76" s="29"/>
      <c r="JPJ76" s="29"/>
      <c r="JPK76" s="29"/>
      <c r="JPL76" s="29"/>
      <c r="JPM76" s="29"/>
      <c r="JPN76" s="29"/>
      <c r="JPO76" s="29"/>
      <c r="JPP76" s="29"/>
      <c r="JPQ76" s="29"/>
      <c r="JPR76" s="29"/>
      <c r="JPS76" s="29"/>
      <c r="JPT76" s="29"/>
      <c r="JPU76" s="29"/>
      <c r="JPV76" s="29"/>
      <c r="JPW76" s="29"/>
      <c r="JPX76" s="29"/>
      <c r="JPY76" s="29"/>
      <c r="JPZ76" s="29"/>
      <c r="JQA76" s="29"/>
      <c r="JQB76" s="29"/>
      <c r="JQC76" s="29"/>
      <c r="JQD76" s="29"/>
      <c r="JQE76" s="29"/>
      <c r="JQF76" s="29"/>
      <c r="JQG76" s="29"/>
      <c r="JQH76" s="29"/>
      <c r="JQI76" s="29"/>
      <c r="JQJ76" s="29"/>
      <c r="JQK76" s="29"/>
      <c r="JQL76" s="29"/>
      <c r="JQM76" s="29"/>
      <c r="JQN76" s="29"/>
      <c r="JQO76" s="29"/>
      <c r="JQP76" s="29"/>
      <c r="JQQ76" s="29"/>
      <c r="JQR76" s="29"/>
      <c r="JQS76" s="29"/>
      <c r="JQT76" s="29"/>
      <c r="JQU76" s="29"/>
      <c r="JQV76" s="29"/>
      <c r="JQW76" s="29"/>
      <c r="JQX76" s="29"/>
      <c r="JQY76" s="29"/>
      <c r="JQZ76" s="29"/>
      <c r="JRA76" s="29"/>
      <c r="JRB76" s="29"/>
      <c r="JRC76" s="29"/>
      <c r="JRD76" s="29"/>
      <c r="JRE76" s="29"/>
      <c r="JRF76" s="29"/>
      <c r="JRG76" s="29"/>
      <c r="JRH76" s="29"/>
      <c r="JRI76" s="29"/>
      <c r="JRJ76" s="29"/>
      <c r="JRK76" s="29"/>
      <c r="JRL76" s="29"/>
      <c r="JRM76" s="29"/>
      <c r="JRN76" s="29"/>
      <c r="JRO76" s="29"/>
      <c r="JRP76" s="29"/>
      <c r="JRQ76" s="29"/>
      <c r="JRR76" s="29"/>
      <c r="JRS76" s="29"/>
      <c r="JRT76" s="29"/>
      <c r="JRU76" s="29"/>
      <c r="JRV76" s="29"/>
      <c r="JRW76" s="29"/>
      <c r="JRX76" s="29"/>
      <c r="JRY76" s="29"/>
      <c r="JRZ76" s="29"/>
      <c r="JSA76" s="29"/>
      <c r="JSB76" s="29"/>
      <c r="JSC76" s="29"/>
      <c r="JSD76" s="29"/>
      <c r="JSE76" s="29"/>
      <c r="JSF76" s="29"/>
      <c r="JSG76" s="29"/>
      <c r="JSH76" s="29"/>
      <c r="JSI76" s="29"/>
      <c r="JSJ76" s="29"/>
      <c r="JSK76" s="29"/>
      <c r="JSL76" s="29"/>
      <c r="JSM76" s="29"/>
      <c r="JSN76" s="29"/>
      <c r="JSO76" s="29"/>
      <c r="JSP76" s="29"/>
      <c r="JSQ76" s="29"/>
      <c r="JSR76" s="29"/>
      <c r="JSS76" s="29"/>
      <c r="JST76" s="29"/>
      <c r="JSU76" s="29"/>
      <c r="JSV76" s="29"/>
      <c r="JSW76" s="29"/>
      <c r="JSX76" s="29"/>
      <c r="JSY76" s="29"/>
      <c r="JSZ76" s="29"/>
      <c r="JTA76" s="29"/>
      <c r="JTB76" s="29"/>
      <c r="JTC76" s="29"/>
      <c r="JTD76" s="29"/>
      <c r="JTE76" s="29"/>
      <c r="JTF76" s="29"/>
      <c r="JTG76" s="29"/>
      <c r="JTH76" s="29"/>
      <c r="JTI76" s="29"/>
      <c r="JTJ76" s="29"/>
      <c r="JTK76" s="29"/>
      <c r="JTL76" s="29"/>
      <c r="JTM76" s="29"/>
      <c r="JTN76" s="29"/>
      <c r="JTO76" s="29"/>
      <c r="JTP76" s="29"/>
      <c r="JTQ76" s="29"/>
      <c r="JTR76" s="29"/>
      <c r="JTS76" s="29"/>
      <c r="JTT76" s="29"/>
      <c r="JTU76" s="29"/>
      <c r="JTV76" s="29"/>
      <c r="JTW76" s="29"/>
      <c r="JTX76" s="29"/>
      <c r="JTY76" s="29"/>
      <c r="JTZ76" s="29"/>
      <c r="JUA76" s="29"/>
      <c r="JUB76" s="29"/>
      <c r="JUC76" s="29"/>
      <c r="JUD76" s="29"/>
      <c r="JUE76" s="29"/>
      <c r="JUF76" s="29"/>
      <c r="JUG76" s="29"/>
      <c r="JUH76" s="29"/>
      <c r="JUI76" s="29"/>
      <c r="JUJ76" s="29"/>
      <c r="JUK76" s="29"/>
      <c r="JUL76" s="29"/>
      <c r="JUM76" s="29"/>
      <c r="JUN76" s="29"/>
      <c r="JUO76" s="29"/>
      <c r="JUP76" s="29"/>
      <c r="JUQ76" s="29"/>
      <c r="JUR76" s="29"/>
      <c r="JUS76" s="29"/>
      <c r="JUT76" s="29"/>
      <c r="JUU76" s="29"/>
      <c r="JUV76" s="29"/>
      <c r="JUW76" s="29"/>
      <c r="JUX76" s="29"/>
      <c r="JUY76" s="29"/>
      <c r="JUZ76" s="29"/>
      <c r="JVA76" s="29"/>
      <c r="JVB76" s="29"/>
      <c r="JVC76" s="29"/>
      <c r="JVD76" s="29"/>
      <c r="JVE76" s="29"/>
      <c r="JVF76" s="29"/>
      <c r="JVG76" s="29"/>
      <c r="JVH76" s="29"/>
      <c r="JVI76" s="29"/>
      <c r="JVJ76" s="29"/>
      <c r="JVK76" s="29"/>
      <c r="JVL76" s="29"/>
      <c r="JVM76" s="29"/>
      <c r="JVN76" s="29"/>
      <c r="JVO76" s="29"/>
      <c r="JVP76" s="29"/>
      <c r="JVQ76" s="29"/>
      <c r="JVR76" s="29"/>
      <c r="JVS76" s="29"/>
      <c r="JVT76" s="29"/>
      <c r="JVU76" s="29"/>
      <c r="JVV76" s="29"/>
      <c r="JVW76" s="29"/>
      <c r="JVX76" s="29"/>
      <c r="JVY76" s="29"/>
      <c r="JVZ76" s="29"/>
      <c r="JWA76" s="29"/>
      <c r="JWB76" s="29"/>
      <c r="JWC76" s="29"/>
      <c r="JWD76" s="29"/>
      <c r="JWE76" s="29"/>
      <c r="JWF76" s="29"/>
      <c r="JWG76" s="29"/>
      <c r="JWH76" s="29"/>
      <c r="JWI76" s="29"/>
      <c r="JWJ76" s="29"/>
      <c r="JWK76" s="29"/>
      <c r="JWL76" s="29"/>
      <c r="JWM76" s="29"/>
      <c r="JWN76" s="29"/>
      <c r="JWO76" s="29"/>
      <c r="JWP76" s="29"/>
      <c r="JWQ76" s="29"/>
      <c r="JWR76" s="29"/>
      <c r="JWS76" s="29"/>
      <c r="JWT76" s="29"/>
      <c r="JWU76" s="29"/>
      <c r="JWV76" s="29"/>
      <c r="JWW76" s="29"/>
      <c r="JWX76" s="29"/>
      <c r="JWY76" s="29"/>
      <c r="JWZ76" s="29"/>
      <c r="JXA76" s="29"/>
      <c r="JXB76" s="29"/>
      <c r="JXC76" s="29"/>
      <c r="JXD76" s="29"/>
      <c r="JXE76" s="29"/>
      <c r="JXF76" s="29"/>
      <c r="JXG76" s="29"/>
      <c r="JXH76" s="29"/>
      <c r="JXI76" s="29"/>
      <c r="JXJ76" s="29"/>
      <c r="JXK76" s="29"/>
      <c r="JXL76" s="29"/>
      <c r="JXM76" s="29"/>
      <c r="JXN76" s="29"/>
      <c r="JXO76" s="29"/>
      <c r="JXP76" s="29"/>
      <c r="JXQ76" s="29"/>
      <c r="JXR76" s="29"/>
      <c r="JXS76" s="29"/>
      <c r="JXT76" s="29"/>
      <c r="JXU76" s="29"/>
      <c r="JXV76" s="29"/>
      <c r="JXW76" s="29"/>
      <c r="JXX76" s="29"/>
      <c r="JXY76" s="29"/>
      <c r="JXZ76" s="29"/>
      <c r="JYA76" s="29"/>
      <c r="JYB76" s="29"/>
      <c r="JYC76" s="29"/>
      <c r="JYD76" s="29"/>
      <c r="JYE76" s="29"/>
      <c r="JYF76" s="29"/>
      <c r="JYG76" s="29"/>
      <c r="JYH76" s="29"/>
      <c r="JYI76" s="29"/>
      <c r="JYJ76" s="29"/>
      <c r="JYK76" s="29"/>
      <c r="JYL76" s="29"/>
      <c r="JYM76" s="29"/>
      <c r="JYN76" s="29"/>
      <c r="JYO76" s="29"/>
      <c r="JYP76" s="29"/>
      <c r="JYQ76" s="29"/>
      <c r="JYR76" s="29"/>
      <c r="JYS76" s="29"/>
      <c r="JYT76" s="29"/>
      <c r="JYU76" s="29"/>
      <c r="JYV76" s="29"/>
      <c r="JYW76" s="29"/>
      <c r="JYX76" s="29"/>
      <c r="JYY76" s="29"/>
      <c r="JYZ76" s="29"/>
      <c r="JZA76" s="29"/>
      <c r="JZB76" s="29"/>
      <c r="JZC76" s="29"/>
      <c r="JZD76" s="29"/>
      <c r="JZE76" s="29"/>
      <c r="JZF76" s="29"/>
      <c r="JZG76" s="29"/>
      <c r="JZH76" s="29"/>
      <c r="JZI76" s="29"/>
      <c r="JZJ76" s="29"/>
      <c r="JZK76" s="29"/>
      <c r="JZL76" s="29"/>
      <c r="JZM76" s="29"/>
      <c r="JZN76" s="29"/>
      <c r="JZO76" s="29"/>
      <c r="JZP76" s="29"/>
      <c r="JZQ76" s="29"/>
      <c r="JZR76" s="29"/>
      <c r="JZS76" s="29"/>
      <c r="JZT76" s="29"/>
      <c r="JZU76" s="29"/>
      <c r="JZV76" s="29"/>
      <c r="JZW76" s="29"/>
      <c r="JZX76" s="29"/>
      <c r="JZY76" s="29"/>
      <c r="JZZ76" s="29"/>
      <c r="KAA76" s="29"/>
      <c r="KAB76" s="29"/>
      <c r="KAC76" s="29"/>
      <c r="KAD76" s="29"/>
      <c r="KAE76" s="29"/>
      <c r="KAF76" s="29"/>
      <c r="KAG76" s="29"/>
      <c r="KAH76" s="29"/>
      <c r="KAI76" s="29"/>
      <c r="KAJ76" s="29"/>
      <c r="KAK76" s="29"/>
      <c r="KAL76" s="29"/>
      <c r="KAM76" s="29"/>
      <c r="KAN76" s="29"/>
      <c r="KAO76" s="29"/>
      <c r="KAP76" s="29"/>
      <c r="KAQ76" s="29"/>
      <c r="KAR76" s="29"/>
      <c r="KAS76" s="29"/>
      <c r="KAT76" s="29"/>
      <c r="KAU76" s="29"/>
      <c r="KAV76" s="29"/>
      <c r="KAW76" s="29"/>
      <c r="KAX76" s="29"/>
      <c r="KAY76" s="29"/>
      <c r="KAZ76" s="29"/>
      <c r="KBA76" s="29"/>
      <c r="KBB76" s="29"/>
      <c r="KBC76" s="29"/>
      <c r="KBD76" s="29"/>
      <c r="KBE76" s="29"/>
      <c r="KBF76" s="29"/>
      <c r="KBG76" s="29"/>
      <c r="KBH76" s="29"/>
      <c r="KBI76" s="29"/>
      <c r="KBJ76" s="29"/>
      <c r="KBK76" s="29"/>
      <c r="KBL76" s="29"/>
      <c r="KBM76" s="29"/>
      <c r="KBN76" s="29"/>
      <c r="KBO76" s="29"/>
      <c r="KBP76" s="29"/>
      <c r="KBQ76" s="29"/>
      <c r="KBR76" s="29"/>
      <c r="KBS76" s="29"/>
      <c r="KBT76" s="29"/>
      <c r="KBU76" s="29"/>
      <c r="KBV76" s="29"/>
      <c r="KBW76" s="29"/>
      <c r="KBX76" s="29"/>
      <c r="KBY76" s="29"/>
      <c r="KBZ76" s="29"/>
      <c r="KCA76" s="29"/>
      <c r="KCB76" s="29"/>
      <c r="KCC76" s="29"/>
      <c r="KCD76" s="29"/>
      <c r="KCE76" s="29"/>
      <c r="KCF76" s="29"/>
      <c r="KCG76" s="29"/>
      <c r="KCH76" s="29"/>
      <c r="KCI76" s="29"/>
      <c r="KCJ76" s="29"/>
      <c r="KCK76" s="29"/>
      <c r="KCL76" s="29"/>
      <c r="KCM76" s="29"/>
      <c r="KCN76" s="29"/>
      <c r="KCO76" s="29"/>
      <c r="KCP76" s="29"/>
      <c r="KCQ76" s="29"/>
      <c r="KCR76" s="29"/>
      <c r="KCS76" s="29"/>
      <c r="KCT76" s="29"/>
      <c r="KCU76" s="29"/>
      <c r="KCV76" s="29"/>
      <c r="KCW76" s="29"/>
      <c r="KCX76" s="29"/>
      <c r="KCY76" s="29"/>
      <c r="KCZ76" s="29"/>
      <c r="KDA76" s="29"/>
      <c r="KDB76" s="29"/>
      <c r="KDC76" s="29"/>
      <c r="KDD76" s="29"/>
      <c r="KDE76" s="29"/>
      <c r="KDF76" s="29"/>
      <c r="KDG76" s="29"/>
      <c r="KDH76" s="29"/>
      <c r="KDI76" s="29"/>
      <c r="KDJ76" s="29"/>
      <c r="KDK76" s="29"/>
      <c r="KDL76" s="29"/>
      <c r="KDM76" s="29"/>
      <c r="KDN76" s="29"/>
      <c r="KDO76" s="29"/>
      <c r="KDP76" s="29"/>
      <c r="KDQ76" s="29"/>
      <c r="KDR76" s="29"/>
      <c r="KDS76" s="29"/>
      <c r="KDT76" s="29"/>
      <c r="KDU76" s="29"/>
      <c r="KDV76" s="29"/>
      <c r="KDW76" s="29"/>
      <c r="KDX76" s="29"/>
      <c r="KDY76" s="29"/>
      <c r="KDZ76" s="29"/>
      <c r="KEA76" s="29"/>
      <c r="KEB76" s="29"/>
      <c r="KEC76" s="29"/>
      <c r="KED76" s="29"/>
      <c r="KEE76" s="29"/>
      <c r="KEF76" s="29"/>
      <c r="KEG76" s="29"/>
      <c r="KEH76" s="29"/>
      <c r="KEI76" s="29"/>
      <c r="KEJ76" s="29"/>
      <c r="KEK76" s="29"/>
      <c r="KEL76" s="29"/>
      <c r="KEM76" s="29"/>
      <c r="KEN76" s="29"/>
      <c r="KEO76" s="29"/>
      <c r="KEP76" s="29"/>
      <c r="KEQ76" s="29"/>
      <c r="KER76" s="29"/>
      <c r="KES76" s="29"/>
      <c r="KET76" s="29"/>
      <c r="KEU76" s="29"/>
      <c r="KEV76" s="29"/>
      <c r="KEW76" s="29"/>
      <c r="KEX76" s="29"/>
      <c r="KEY76" s="29"/>
      <c r="KEZ76" s="29"/>
      <c r="KFA76" s="29"/>
      <c r="KFB76" s="29"/>
      <c r="KFC76" s="29"/>
      <c r="KFD76" s="29"/>
      <c r="KFE76" s="29"/>
      <c r="KFF76" s="29"/>
      <c r="KFG76" s="29"/>
      <c r="KFH76" s="29"/>
      <c r="KFI76" s="29"/>
      <c r="KFJ76" s="29"/>
      <c r="KFK76" s="29"/>
      <c r="KFL76" s="29"/>
      <c r="KFM76" s="29"/>
      <c r="KFN76" s="29"/>
      <c r="KFO76" s="29"/>
      <c r="KFP76" s="29"/>
      <c r="KFQ76" s="29"/>
      <c r="KFR76" s="29"/>
      <c r="KFS76" s="29"/>
      <c r="KFT76" s="29"/>
      <c r="KFU76" s="29"/>
      <c r="KFV76" s="29"/>
      <c r="KFW76" s="29"/>
      <c r="KFX76" s="29"/>
      <c r="KFY76" s="29"/>
      <c r="KFZ76" s="29"/>
      <c r="KGA76" s="29"/>
      <c r="KGB76" s="29"/>
      <c r="KGC76" s="29"/>
      <c r="KGD76" s="29"/>
      <c r="KGE76" s="29"/>
      <c r="KGF76" s="29"/>
      <c r="KGG76" s="29"/>
      <c r="KGH76" s="29"/>
      <c r="KGI76" s="29"/>
      <c r="KGJ76" s="29"/>
      <c r="KGK76" s="29"/>
      <c r="KGL76" s="29"/>
      <c r="KGM76" s="29"/>
      <c r="KGN76" s="29"/>
      <c r="KGO76" s="29"/>
      <c r="KGP76" s="29"/>
      <c r="KGQ76" s="29"/>
      <c r="KGR76" s="29"/>
      <c r="KGS76" s="29"/>
      <c r="KGT76" s="29"/>
      <c r="KGU76" s="29"/>
      <c r="KGV76" s="29"/>
      <c r="KGW76" s="29"/>
      <c r="KGX76" s="29"/>
      <c r="KGY76" s="29"/>
      <c r="KGZ76" s="29"/>
      <c r="KHA76" s="29"/>
      <c r="KHB76" s="29"/>
      <c r="KHC76" s="29"/>
      <c r="KHD76" s="29"/>
      <c r="KHE76" s="29"/>
      <c r="KHF76" s="29"/>
      <c r="KHG76" s="29"/>
      <c r="KHH76" s="29"/>
      <c r="KHI76" s="29"/>
      <c r="KHJ76" s="29"/>
      <c r="KHK76" s="29"/>
      <c r="KHL76" s="29"/>
      <c r="KHM76" s="29"/>
      <c r="KHN76" s="29"/>
      <c r="KHO76" s="29"/>
      <c r="KHP76" s="29"/>
      <c r="KHQ76" s="29"/>
      <c r="KHR76" s="29"/>
      <c r="KHS76" s="29"/>
      <c r="KHT76" s="29"/>
      <c r="KHU76" s="29"/>
      <c r="KHV76" s="29"/>
      <c r="KHW76" s="29"/>
      <c r="KHX76" s="29"/>
      <c r="KHY76" s="29"/>
      <c r="KHZ76" s="29"/>
      <c r="KIA76" s="29"/>
      <c r="KIB76" s="29"/>
      <c r="KIC76" s="29"/>
      <c r="KID76" s="29"/>
      <c r="KIE76" s="29"/>
      <c r="KIF76" s="29"/>
      <c r="KIG76" s="29"/>
      <c r="KIH76" s="29"/>
      <c r="KII76" s="29"/>
      <c r="KIJ76" s="29"/>
      <c r="KIK76" s="29"/>
      <c r="KIL76" s="29"/>
      <c r="KIM76" s="29"/>
      <c r="KIN76" s="29"/>
      <c r="KIO76" s="29"/>
      <c r="KIP76" s="29"/>
      <c r="KIQ76" s="29"/>
      <c r="KIR76" s="29"/>
      <c r="KIS76" s="29"/>
      <c r="KIT76" s="29"/>
      <c r="KIU76" s="29"/>
      <c r="KIV76" s="29"/>
      <c r="KIW76" s="29"/>
      <c r="KIX76" s="29"/>
      <c r="KIY76" s="29"/>
      <c r="KIZ76" s="29"/>
      <c r="KJA76" s="29"/>
      <c r="KJB76" s="29"/>
      <c r="KJC76" s="29"/>
      <c r="KJD76" s="29"/>
      <c r="KJE76" s="29"/>
      <c r="KJF76" s="29"/>
      <c r="KJG76" s="29"/>
      <c r="KJH76" s="29"/>
      <c r="KJI76" s="29"/>
      <c r="KJJ76" s="29"/>
      <c r="KJK76" s="29"/>
      <c r="KJL76" s="29"/>
      <c r="KJM76" s="29"/>
      <c r="KJN76" s="29"/>
      <c r="KJO76" s="29"/>
      <c r="KJP76" s="29"/>
      <c r="KJQ76" s="29"/>
      <c r="KJR76" s="29"/>
      <c r="KJS76" s="29"/>
      <c r="KJT76" s="29"/>
      <c r="KJU76" s="29"/>
      <c r="KJV76" s="29"/>
      <c r="KJW76" s="29"/>
      <c r="KJX76" s="29"/>
      <c r="KJY76" s="29"/>
      <c r="KJZ76" s="29"/>
      <c r="KKA76" s="29"/>
      <c r="KKB76" s="29"/>
      <c r="KKC76" s="29"/>
      <c r="KKD76" s="29"/>
      <c r="KKE76" s="29"/>
      <c r="KKF76" s="29"/>
      <c r="KKG76" s="29"/>
      <c r="KKH76" s="29"/>
      <c r="KKI76" s="29"/>
      <c r="KKJ76" s="29"/>
      <c r="KKK76" s="29"/>
      <c r="KKL76" s="29"/>
      <c r="KKM76" s="29"/>
      <c r="KKN76" s="29"/>
      <c r="KKO76" s="29"/>
      <c r="KKP76" s="29"/>
      <c r="KKQ76" s="29"/>
      <c r="KKR76" s="29"/>
      <c r="KKS76" s="29"/>
      <c r="KKT76" s="29"/>
      <c r="KKU76" s="29"/>
      <c r="KKV76" s="29"/>
      <c r="KKW76" s="29"/>
      <c r="KKX76" s="29"/>
      <c r="KKY76" s="29"/>
      <c r="KKZ76" s="29"/>
      <c r="KLA76" s="29"/>
      <c r="KLB76" s="29"/>
      <c r="KLC76" s="29"/>
      <c r="KLD76" s="29"/>
      <c r="KLE76" s="29"/>
      <c r="KLF76" s="29"/>
      <c r="KLG76" s="29"/>
      <c r="KLH76" s="29"/>
      <c r="KLI76" s="29"/>
      <c r="KLJ76" s="29"/>
      <c r="KLK76" s="29"/>
      <c r="KLL76" s="29"/>
      <c r="KLM76" s="29"/>
      <c r="KLN76" s="29"/>
      <c r="KLO76" s="29"/>
      <c r="KLP76" s="29"/>
      <c r="KLQ76" s="29"/>
      <c r="KLR76" s="29"/>
      <c r="KLS76" s="29"/>
      <c r="KLT76" s="29"/>
      <c r="KLU76" s="29"/>
      <c r="KLV76" s="29"/>
      <c r="KLW76" s="29"/>
      <c r="KLX76" s="29"/>
      <c r="KLY76" s="29"/>
      <c r="KLZ76" s="29"/>
      <c r="KMA76" s="29"/>
      <c r="KMB76" s="29"/>
      <c r="KMC76" s="29"/>
      <c r="KMD76" s="29"/>
      <c r="KME76" s="29"/>
      <c r="KMF76" s="29"/>
      <c r="KMG76" s="29"/>
      <c r="KMH76" s="29"/>
      <c r="KMI76" s="29"/>
      <c r="KMJ76" s="29"/>
      <c r="KMK76" s="29"/>
      <c r="KML76" s="29"/>
      <c r="KMM76" s="29"/>
      <c r="KMN76" s="29"/>
      <c r="KMO76" s="29"/>
      <c r="KMP76" s="29"/>
      <c r="KMQ76" s="29"/>
      <c r="KMR76" s="29"/>
      <c r="KMS76" s="29"/>
      <c r="KMT76" s="29"/>
      <c r="KMU76" s="29"/>
      <c r="KMV76" s="29"/>
      <c r="KMW76" s="29"/>
      <c r="KMX76" s="29"/>
      <c r="KMY76" s="29"/>
      <c r="KMZ76" s="29"/>
      <c r="KNA76" s="29"/>
      <c r="KNB76" s="29"/>
      <c r="KNC76" s="29"/>
      <c r="KND76" s="29"/>
      <c r="KNE76" s="29"/>
      <c r="KNF76" s="29"/>
      <c r="KNG76" s="29"/>
      <c r="KNH76" s="29"/>
      <c r="KNI76" s="29"/>
      <c r="KNJ76" s="29"/>
      <c r="KNK76" s="29"/>
      <c r="KNL76" s="29"/>
      <c r="KNM76" s="29"/>
      <c r="KNN76" s="29"/>
      <c r="KNO76" s="29"/>
      <c r="KNP76" s="29"/>
      <c r="KNQ76" s="29"/>
      <c r="KNR76" s="29"/>
      <c r="KNS76" s="29"/>
      <c r="KNT76" s="29"/>
      <c r="KNU76" s="29"/>
      <c r="KNV76" s="29"/>
      <c r="KNW76" s="29"/>
      <c r="KNX76" s="29"/>
      <c r="KNY76" s="29"/>
      <c r="KNZ76" s="29"/>
      <c r="KOA76" s="29"/>
      <c r="KOB76" s="29"/>
      <c r="KOC76" s="29"/>
      <c r="KOD76" s="29"/>
      <c r="KOE76" s="29"/>
      <c r="KOF76" s="29"/>
      <c r="KOG76" s="29"/>
      <c r="KOH76" s="29"/>
      <c r="KOI76" s="29"/>
      <c r="KOJ76" s="29"/>
      <c r="KOK76" s="29"/>
      <c r="KOL76" s="29"/>
      <c r="KOM76" s="29"/>
      <c r="KON76" s="29"/>
      <c r="KOO76" s="29"/>
      <c r="KOP76" s="29"/>
      <c r="KOQ76" s="29"/>
      <c r="KOR76" s="29"/>
      <c r="KOS76" s="29"/>
      <c r="KOT76" s="29"/>
      <c r="KOU76" s="29"/>
      <c r="KOV76" s="29"/>
      <c r="KOW76" s="29"/>
      <c r="KOX76" s="29"/>
      <c r="KOY76" s="29"/>
      <c r="KOZ76" s="29"/>
      <c r="KPA76" s="29"/>
      <c r="KPB76" s="29"/>
      <c r="KPC76" s="29"/>
      <c r="KPD76" s="29"/>
      <c r="KPE76" s="29"/>
      <c r="KPF76" s="29"/>
      <c r="KPG76" s="29"/>
      <c r="KPH76" s="29"/>
      <c r="KPI76" s="29"/>
      <c r="KPJ76" s="29"/>
      <c r="KPK76" s="29"/>
      <c r="KPL76" s="29"/>
      <c r="KPM76" s="29"/>
      <c r="KPN76" s="29"/>
      <c r="KPO76" s="29"/>
      <c r="KPP76" s="29"/>
      <c r="KPQ76" s="29"/>
      <c r="KPR76" s="29"/>
      <c r="KPS76" s="29"/>
      <c r="KPT76" s="29"/>
      <c r="KPU76" s="29"/>
      <c r="KPV76" s="29"/>
      <c r="KPW76" s="29"/>
      <c r="KPX76" s="29"/>
      <c r="KPY76" s="29"/>
      <c r="KPZ76" s="29"/>
      <c r="KQA76" s="29"/>
      <c r="KQB76" s="29"/>
      <c r="KQC76" s="29"/>
      <c r="KQD76" s="29"/>
      <c r="KQE76" s="29"/>
      <c r="KQF76" s="29"/>
      <c r="KQG76" s="29"/>
      <c r="KQH76" s="29"/>
      <c r="KQI76" s="29"/>
      <c r="KQJ76" s="29"/>
      <c r="KQK76" s="29"/>
      <c r="KQL76" s="29"/>
      <c r="KQM76" s="29"/>
      <c r="KQN76" s="29"/>
      <c r="KQO76" s="29"/>
      <c r="KQP76" s="29"/>
      <c r="KQQ76" s="29"/>
      <c r="KQR76" s="29"/>
      <c r="KQS76" s="29"/>
      <c r="KQT76" s="29"/>
      <c r="KQU76" s="29"/>
      <c r="KQV76" s="29"/>
      <c r="KQW76" s="29"/>
      <c r="KQX76" s="29"/>
      <c r="KQY76" s="29"/>
      <c r="KQZ76" s="29"/>
      <c r="KRA76" s="29"/>
      <c r="KRB76" s="29"/>
      <c r="KRC76" s="29"/>
      <c r="KRD76" s="29"/>
      <c r="KRE76" s="29"/>
      <c r="KRF76" s="29"/>
      <c r="KRG76" s="29"/>
      <c r="KRH76" s="29"/>
      <c r="KRI76" s="29"/>
      <c r="KRJ76" s="29"/>
      <c r="KRK76" s="29"/>
      <c r="KRL76" s="29"/>
      <c r="KRM76" s="29"/>
      <c r="KRN76" s="29"/>
      <c r="KRO76" s="29"/>
      <c r="KRP76" s="29"/>
      <c r="KRQ76" s="29"/>
      <c r="KRR76" s="29"/>
      <c r="KRS76" s="29"/>
      <c r="KRT76" s="29"/>
      <c r="KRU76" s="29"/>
      <c r="KRV76" s="29"/>
      <c r="KRW76" s="29"/>
      <c r="KRX76" s="29"/>
      <c r="KRY76" s="29"/>
      <c r="KRZ76" s="29"/>
      <c r="KSA76" s="29"/>
      <c r="KSB76" s="29"/>
      <c r="KSC76" s="29"/>
      <c r="KSD76" s="29"/>
      <c r="KSE76" s="29"/>
      <c r="KSF76" s="29"/>
      <c r="KSG76" s="29"/>
      <c r="KSH76" s="29"/>
      <c r="KSI76" s="29"/>
      <c r="KSJ76" s="29"/>
      <c r="KSK76" s="29"/>
      <c r="KSL76" s="29"/>
      <c r="KSM76" s="29"/>
      <c r="KSN76" s="29"/>
      <c r="KSO76" s="29"/>
      <c r="KSP76" s="29"/>
      <c r="KSQ76" s="29"/>
      <c r="KSR76" s="29"/>
      <c r="KSS76" s="29"/>
      <c r="KST76" s="29"/>
      <c r="KSU76" s="29"/>
      <c r="KSV76" s="29"/>
      <c r="KSW76" s="29"/>
      <c r="KSX76" s="29"/>
      <c r="KSY76" s="29"/>
      <c r="KSZ76" s="29"/>
      <c r="KTA76" s="29"/>
      <c r="KTB76" s="29"/>
      <c r="KTC76" s="29"/>
      <c r="KTD76" s="29"/>
      <c r="KTE76" s="29"/>
      <c r="KTF76" s="29"/>
      <c r="KTG76" s="29"/>
      <c r="KTH76" s="29"/>
      <c r="KTI76" s="29"/>
      <c r="KTJ76" s="29"/>
      <c r="KTK76" s="29"/>
      <c r="KTL76" s="29"/>
      <c r="KTM76" s="29"/>
      <c r="KTN76" s="29"/>
      <c r="KTO76" s="29"/>
      <c r="KTP76" s="29"/>
      <c r="KTQ76" s="29"/>
      <c r="KTR76" s="29"/>
      <c r="KTS76" s="29"/>
      <c r="KTT76" s="29"/>
      <c r="KTU76" s="29"/>
      <c r="KTV76" s="29"/>
      <c r="KTW76" s="29"/>
      <c r="KTX76" s="29"/>
      <c r="KTY76" s="29"/>
      <c r="KTZ76" s="29"/>
      <c r="KUA76" s="29"/>
      <c r="KUB76" s="29"/>
      <c r="KUC76" s="29"/>
      <c r="KUD76" s="29"/>
      <c r="KUE76" s="29"/>
      <c r="KUF76" s="29"/>
      <c r="KUG76" s="29"/>
      <c r="KUH76" s="29"/>
      <c r="KUI76" s="29"/>
      <c r="KUJ76" s="29"/>
      <c r="KUK76" s="29"/>
      <c r="KUL76" s="29"/>
      <c r="KUM76" s="29"/>
      <c r="KUN76" s="29"/>
      <c r="KUO76" s="29"/>
      <c r="KUP76" s="29"/>
      <c r="KUQ76" s="29"/>
      <c r="KUR76" s="29"/>
      <c r="KUS76" s="29"/>
      <c r="KUT76" s="29"/>
      <c r="KUU76" s="29"/>
      <c r="KUV76" s="29"/>
      <c r="KUW76" s="29"/>
      <c r="KUX76" s="29"/>
      <c r="KUY76" s="29"/>
      <c r="KUZ76" s="29"/>
      <c r="KVA76" s="29"/>
      <c r="KVB76" s="29"/>
      <c r="KVC76" s="29"/>
      <c r="KVD76" s="29"/>
      <c r="KVE76" s="29"/>
      <c r="KVF76" s="29"/>
      <c r="KVG76" s="29"/>
      <c r="KVH76" s="29"/>
      <c r="KVI76" s="29"/>
      <c r="KVJ76" s="29"/>
      <c r="KVK76" s="29"/>
      <c r="KVL76" s="29"/>
      <c r="KVM76" s="29"/>
      <c r="KVN76" s="29"/>
      <c r="KVO76" s="29"/>
      <c r="KVP76" s="29"/>
      <c r="KVQ76" s="29"/>
      <c r="KVR76" s="29"/>
      <c r="KVS76" s="29"/>
      <c r="KVT76" s="29"/>
      <c r="KVU76" s="29"/>
      <c r="KVV76" s="29"/>
      <c r="KVW76" s="29"/>
      <c r="KVX76" s="29"/>
      <c r="KVY76" s="29"/>
      <c r="KVZ76" s="29"/>
      <c r="KWA76" s="29"/>
      <c r="KWB76" s="29"/>
      <c r="KWC76" s="29"/>
      <c r="KWD76" s="29"/>
      <c r="KWE76" s="29"/>
      <c r="KWF76" s="29"/>
      <c r="KWG76" s="29"/>
      <c r="KWH76" s="29"/>
      <c r="KWI76" s="29"/>
      <c r="KWJ76" s="29"/>
      <c r="KWK76" s="29"/>
      <c r="KWL76" s="29"/>
      <c r="KWM76" s="29"/>
      <c r="KWN76" s="29"/>
      <c r="KWO76" s="29"/>
      <c r="KWP76" s="29"/>
      <c r="KWQ76" s="29"/>
      <c r="KWR76" s="29"/>
      <c r="KWS76" s="29"/>
      <c r="KWT76" s="29"/>
      <c r="KWU76" s="29"/>
      <c r="KWV76" s="29"/>
      <c r="KWW76" s="29"/>
      <c r="KWX76" s="29"/>
      <c r="KWY76" s="29"/>
      <c r="KWZ76" s="29"/>
      <c r="KXA76" s="29"/>
      <c r="KXB76" s="29"/>
      <c r="KXC76" s="29"/>
      <c r="KXD76" s="29"/>
      <c r="KXE76" s="29"/>
      <c r="KXF76" s="29"/>
      <c r="KXG76" s="29"/>
      <c r="KXH76" s="29"/>
      <c r="KXI76" s="29"/>
      <c r="KXJ76" s="29"/>
      <c r="KXK76" s="29"/>
      <c r="KXL76" s="29"/>
      <c r="KXM76" s="29"/>
      <c r="KXN76" s="29"/>
      <c r="KXO76" s="29"/>
      <c r="KXP76" s="29"/>
      <c r="KXQ76" s="29"/>
      <c r="KXR76" s="29"/>
      <c r="KXS76" s="29"/>
      <c r="KXT76" s="29"/>
      <c r="KXU76" s="29"/>
      <c r="KXV76" s="29"/>
      <c r="KXW76" s="29"/>
      <c r="KXX76" s="29"/>
      <c r="KXY76" s="29"/>
      <c r="KXZ76" s="29"/>
      <c r="KYA76" s="29"/>
      <c r="KYB76" s="29"/>
      <c r="KYC76" s="29"/>
      <c r="KYD76" s="29"/>
      <c r="KYE76" s="29"/>
      <c r="KYF76" s="29"/>
      <c r="KYG76" s="29"/>
      <c r="KYH76" s="29"/>
      <c r="KYI76" s="29"/>
      <c r="KYJ76" s="29"/>
      <c r="KYK76" s="29"/>
      <c r="KYL76" s="29"/>
      <c r="KYM76" s="29"/>
      <c r="KYN76" s="29"/>
      <c r="KYO76" s="29"/>
      <c r="KYP76" s="29"/>
      <c r="KYQ76" s="29"/>
      <c r="KYR76" s="29"/>
      <c r="KYS76" s="29"/>
      <c r="KYT76" s="29"/>
      <c r="KYU76" s="29"/>
      <c r="KYV76" s="29"/>
      <c r="KYW76" s="29"/>
      <c r="KYX76" s="29"/>
      <c r="KYY76" s="29"/>
      <c r="KYZ76" s="29"/>
      <c r="KZA76" s="29"/>
      <c r="KZB76" s="29"/>
      <c r="KZC76" s="29"/>
      <c r="KZD76" s="29"/>
      <c r="KZE76" s="29"/>
      <c r="KZF76" s="29"/>
      <c r="KZG76" s="29"/>
      <c r="KZH76" s="29"/>
      <c r="KZI76" s="29"/>
      <c r="KZJ76" s="29"/>
      <c r="KZK76" s="29"/>
      <c r="KZL76" s="29"/>
      <c r="KZM76" s="29"/>
      <c r="KZN76" s="29"/>
      <c r="KZO76" s="29"/>
      <c r="KZP76" s="29"/>
      <c r="KZQ76" s="29"/>
      <c r="KZR76" s="29"/>
      <c r="KZS76" s="29"/>
      <c r="KZT76" s="29"/>
      <c r="KZU76" s="29"/>
      <c r="KZV76" s="29"/>
      <c r="KZW76" s="29"/>
      <c r="KZX76" s="29"/>
      <c r="KZY76" s="29"/>
      <c r="KZZ76" s="29"/>
      <c r="LAA76" s="29"/>
      <c r="LAB76" s="29"/>
      <c r="LAC76" s="29"/>
      <c r="LAD76" s="29"/>
      <c r="LAE76" s="29"/>
      <c r="LAF76" s="29"/>
      <c r="LAG76" s="29"/>
      <c r="LAH76" s="29"/>
      <c r="LAI76" s="29"/>
      <c r="LAJ76" s="29"/>
      <c r="LAK76" s="29"/>
      <c r="LAL76" s="29"/>
      <c r="LAM76" s="29"/>
      <c r="LAN76" s="29"/>
      <c r="LAO76" s="29"/>
      <c r="LAP76" s="29"/>
      <c r="LAQ76" s="29"/>
      <c r="LAR76" s="29"/>
      <c r="LAS76" s="29"/>
      <c r="LAT76" s="29"/>
      <c r="LAU76" s="29"/>
      <c r="LAV76" s="29"/>
      <c r="LAW76" s="29"/>
      <c r="LAX76" s="29"/>
      <c r="LAY76" s="29"/>
      <c r="LAZ76" s="29"/>
      <c r="LBA76" s="29"/>
      <c r="LBB76" s="29"/>
      <c r="LBC76" s="29"/>
      <c r="LBD76" s="29"/>
      <c r="LBE76" s="29"/>
      <c r="LBF76" s="29"/>
      <c r="LBG76" s="29"/>
      <c r="LBH76" s="29"/>
      <c r="LBI76" s="29"/>
      <c r="LBJ76" s="29"/>
      <c r="LBK76" s="29"/>
      <c r="LBL76" s="29"/>
      <c r="LBM76" s="29"/>
      <c r="LBN76" s="29"/>
      <c r="LBO76" s="29"/>
      <c r="LBP76" s="29"/>
      <c r="LBQ76" s="29"/>
      <c r="LBR76" s="29"/>
      <c r="LBS76" s="29"/>
      <c r="LBT76" s="29"/>
      <c r="LBU76" s="29"/>
      <c r="LBV76" s="29"/>
      <c r="LBW76" s="29"/>
      <c r="LBX76" s="29"/>
      <c r="LBY76" s="29"/>
      <c r="LBZ76" s="29"/>
      <c r="LCA76" s="29"/>
      <c r="LCB76" s="29"/>
      <c r="LCC76" s="29"/>
      <c r="LCD76" s="29"/>
      <c r="LCE76" s="29"/>
      <c r="LCF76" s="29"/>
      <c r="LCG76" s="29"/>
      <c r="LCH76" s="29"/>
      <c r="LCI76" s="29"/>
      <c r="LCJ76" s="29"/>
      <c r="LCK76" s="29"/>
      <c r="LCL76" s="29"/>
      <c r="LCM76" s="29"/>
      <c r="LCN76" s="29"/>
      <c r="LCO76" s="29"/>
      <c r="LCP76" s="29"/>
      <c r="LCQ76" s="29"/>
      <c r="LCR76" s="29"/>
      <c r="LCS76" s="29"/>
      <c r="LCT76" s="29"/>
      <c r="LCU76" s="29"/>
      <c r="LCV76" s="29"/>
      <c r="LCW76" s="29"/>
      <c r="LCX76" s="29"/>
      <c r="LCY76" s="29"/>
      <c r="LCZ76" s="29"/>
      <c r="LDA76" s="29"/>
      <c r="LDB76" s="29"/>
      <c r="LDC76" s="29"/>
      <c r="LDD76" s="29"/>
      <c r="LDE76" s="29"/>
      <c r="LDF76" s="29"/>
      <c r="LDG76" s="29"/>
      <c r="LDH76" s="29"/>
      <c r="LDI76" s="29"/>
      <c r="LDJ76" s="29"/>
      <c r="LDK76" s="29"/>
      <c r="LDL76" s="29"/>
      <c r="LDM76" s="29"/>
      <c r="LDN76" s="29"/>
      <c r="LDO76" s="29"/>
      <c r="LDP76" s="29"/>
      <c r="LDQ76" s="29"/>
      <c r="LDR76" s="29"/>
      <c r="LDS76" s="29"/>
      <c r="LDT76" s="29"/>
      <c r="LDU76" s="29"/>
      <c r="LDV76" s="29"/>
      <c r="LDW76" s="29"/>
      <c r="LDX76" s="29"/>
      <c r="LDY76" s="29"/>
      <c r="LDZ76" s="29"/>
      <c r="LEA76" s="29"/>
      <c r="LEB76" s="29"/>
      <c r="LEC76" s="29"/>
      <c r="LED76" s="29"/>
      <c r="LEE76" s="29"/>
      <c r="LEF76" s="29"/>
      <c r="LEG76" s="29"/>
      <c r="LEH76" s="29"/>
      <c r="LEI76" s="29"/>
      <c r="LEJ76" s="29"/>
      <c r="LEK76" s="29"/>
      <c r="LEL76" s="29"/>
      <c r="LEM76" s="29"/>
      <c r="LEN76" s="29"/>
      <c r="LEO76" s="29"/>
      <c r="LEP76" s="29"/>
      <c r="LEQ76" s="29"/>
      <c r="LER76" s="29"/>
      <c r="LES76" s="29"/>
      <c r="LET76" s="29"/>
      <c r="LEU76" s="29"/>
      <c r="LEV76" s="29"/>
      <c r="LEW76" s="29"/>
      <c r="LEX76" s="29"/>
      <c r="LEY76" s="29"/>
      <c r="LEZ76" s="29"/>
      <c r="LFA76" s="29"/>
      <c r="LFB76" s="29"/>
      <c r="LFC76" s="29"/>
      <c r="LFD76" s="29"/>
      <c r="LFE76" s="29"/>
      <c r="LFF76" s="29"/>
      <c r="LFG76" s="29"/>
      <c r="LFH76" s="29"/>
      <c r="LFI76" s="29"/>
      <c r="LFJ76" s="29"/>
      <c r="LFK76" s="29"/>
      <c r="LFL76" s="29"/>
      <c r="LFM76" s="29"/>
      <c r="LFN76" s="29"/>
      <c r="LFO76" s="29"/>
      <c r="LFP76" s="29"/>
      <c r="LFQ76" s="29"/>
      <c r="LFR76" s="29"/>
      <c r="LFS76" s="29"/>
      <c r="LFT76" s="29"/>
      <c r="LFU76" s="29"/>
      <c r="LFV76" s="29"/>
      <c r="LFW76" s="29"/>
      <c r="LFX76" s="29"/>
      <c r="LFY76" s="29"/>
      <c r="LFZ76" s="29"/>
      <c r="LGA76" s="29"/>
      <c r="LGB76" s="29"/>
      <c r="LGC76" s="29"/>
      <c r="LGD76" s="29"/>
      <c r="LGE76" s="29"/>
      <c r="LGF76" s="29"/>
      <c r="LGG76" s="29"/>
      <c r="LGH76" s="29"/>
      <c r="LGI76" s="29"/>
      <c r="LGJ76" s="29"/>
      <c r="LGK76" s="29"/>
      <c r="LGL76" s="29"/>
      <c r="LGM76" s="29"/>
      <c r="LGN76" s="29"/>
      <c r="LGO76" s="29"/>
      <c r="LGP76" s="29"/>
      <c r="LGQ76" s="29"/>
      <c r="LGR76" s="29"/>
      <c r="LGS76" s="29"/>
      <c r="LGT76" s="29"/>
      <c r="LGU76" s="29"/>
      <c r="LGV76" s="29"/>
      <c r="LGW76" s="29"/>
      <c r="LGX76" s="29"/>
      <c r="LGY76" s="29"/>
      <c r="LGZ76" s="29"/>
      <c r="LHA76" s="29"/>
      <c r="LHB76" s="29"/>
      <c r="LHC76" s="29"/>
      <c r="LHD76" s="29"/>
      <c r="LHE76" s="29"/>
      <c r="LHF76" s="29"/>
      <c r="LHG76" s="29"/>
      <c r="LHH76" s="29"/>
      <c r="LHI76" s="29"/>
      <c r="LHJ76" s="29"/>
      <c r="LHK76" s="29"/>
      <c r="LHL76" s="29"/>
      <c r="LHM76" s="29"/>
      <c r="LHN76" s="29"/>
      <c r="LHO76" s="29"/>
      <c r="LHP76" s="29"/>
      <c r="LHQ76" s="29"/>
      <c r="LHR76" s="29"/>
      <c r="LHS76" s="29"/>
      <c r="LHT76" s="29"/>
      <c r="LHU76" s="29"/>
      <c r="LHV76" s="29"/>
      <c r="LHW76" s="29"/>
      <c r="LHX76" s="29"/>
      <c r="LHY76" s="29"/>
      <c r="LHZ76" s="29"/>
      <c r="LIA76" s="29"/>
      <c r="LIB76" s="29"/>
      <c r="LIC76" s="29"/>
      <c r="LID76" s="29"/>
      <c r="LIE76" s="29"/>
      <c r="LIF76" s="29"/>
      <c r="LIG76" s="29"/>
      <c r="LIH76" s="29"/>
      <c r="LII76" s="29"/>
      <c r="LIJ76" s="29"/>
      <c r="LIK76" s="29"/>
      <c r="LIL76" s="29"/>
      <c r="LIM76" s="29"/>
      <c r="LIN76" s="29"/>
      <c r="LIO76" s="29"/>
      <c r="LIP76" s="29"/>
      <c r="LIQ76" s="29"/>
      <c r="LIR76" s="29"/>
      <c r="LIS76" s="29"/>
      <c r="LIT76" s="29"/>
      <c r="LIU76" s="29"/>
      <c r="LIV76" s="29"/>
      <c r="LIW76" s="29"/>
      <c r="LIX76" s="29"/>
      <c r="LIY76" s="29"/>
      <c r="LIZ76" s="29"/>
      <c r="LJA76" s="29"/>
      <c r="LJB76" s="29"/>
      <c r="LJC76" s="29"/>
      <c r="LJD76" s="29"/>
      <c r="LJE76" s="29"/>
      <c r="LJF76" s="29"/>
      <c r="LJG76" s="29"/>
      <c r="LJH76" s="29"/>
      <c r="LJI76" s="29"/>
      <c r="LJJ76" s="29"/>
      <c r="LJK76" s="29"/>
      <c r="LJL76" s="29"/>
      <c r="LJM76" s="29"/>
      <c r="LJN76" s="29"/>
      <c r="LJO76" s="29"/>
      <c r="LJP76" s="29"/>
      <c r="LJQ76" s="29"/>
      <c r="LJR76" s="29"/>
      <c r="LJS76" s="29"/>
      <c r="LJT76" s="29"/>
      <c r="LJU76" s="29"/>
      <c r="LJV76" s="29"/>
      <c r="LJW76" s="29"/>
      <c r="LJX76" s="29"/>
      <c r="LJY76" s="29"/>
      <c r="LJZ76" s="29"/>
      <c r="LKA76" s="29"/>
      <c r="LKB76" s="29"/>
      <c r="LKC76" s="29"/>
      <c r="LKD76" s="29"/>
      <c r="LKE76" s="29"/>
      <c r="LKF76" s="29"/>
      <c r="LKG76" s="29"/>
      <c r="LKH76" s="29"/>
      <c r="LKI76" s="29"/>
      <c r="LKJ76" s="29"/>
      <c r="LKK76" s="29"/>
      <c r="LKL76" s="29"/>
      <c r="LKM76" s="29"/>
      <c r="LKN76" s="29"/>
      <c r="LKO76" s="29"/>
      <c r="LKP76" s="29"/>
      <c r="LKQ76" s="29"/>
      <c r="LKR76" s="29"/>
      <c r="LKS76" s="29"/>
      <c r="LKT76" s="29"/>
      <c r="LKU76" s="29"/>
      <c r="LKV76" s="29"/>
      <c r="LKW76" s="29"/>
      <c r="LKX76" s="29"/>
      <c r="LKY76" s="29"/>
      <c r="LKZ76" s="29"/>
      <c r="LLA76" s="29"/>
      <c r="LLB76" s="29"/>
      <c r="LLC76" s="29"/>
      <c r="LLD76" s="29"/>
      <c r="LLE76" s="29"/>
      <c r="LLF76" s="29"/>
      <c r="LLG76" s="29"/>
      <c r="LLH76" s="29"/>
      <c r="LLI76" s="29"/>
      <c r="LLJ76" s="29"/>
      <c r="LLK76" s="29"/>
      <c r="LLL76" s="29"/>
      <c r="LLM76" s="29"/>
      <c r="LLN76" s="29"/>
      <c r="LLO76" s="29"/>
      <c r="LLP76" s="29"/>
      <c r="LLQ76" s="29"/>
      <c r="LLR76" s="29"/>
      <c r="LLS76" s="29"/>
      <c r="LLT76" s="29"/>
      <c r="LLU76" s="29"/>
      <c r="LLV76" s="29"/>
      <c r="LLW76" s="29"/>
      <c r="LLX76" s="29"/>
      <c r="LLY76" s="29"/>
      <c r="LLZ76" s="29"/>
      <c r="LMA76" s="29"/>
      <c r="LMB76" s="29"/>
      <c r="LMC76" s="29"/>
      <c r="LMD76" s="29"/>
      <c r="LME76" s="29"/>
      <c r="LMF76" s="29"/>
      <c r="LMG76" s="29"/>
      <c r="LMH76" s="29"/>
      <c r="LMI76" s="29"/>
      <c r="LMJ76" s="29"/>
      <c r="LMK76" s="29"/>
      <c r="LML76" s="29"/>
      <c r="LMM76" s="29"/>
      <c r="LMN76" s="29"/>
      <c r="LMO76" s="29"/>
      <c r="LMP76" s="29"/>
      <c r="LMQ76" s="29"/>
      <c r="LMR76" s="29"/>
      <c r="LMS76" s="29"/>
      <c r="LMT76" s="29"/>
      <c r="LMU76" s="29"/>
      <c r="LMV76" s="29"/>
      <c r="LMW76" s="29"/>
      <c r="LMX76" s="29"/>
      <c r="LMY76" s="29"/>
      <c r="LMZ76" s="29"/>
      <c r="LNA76" s="29"/>
      <c r="LNB76" s="29"/>
      <c r="LNC76" s="29"/>
      <c r="LND76" s="29"/>
      <c r="LNE76" s="29"/>
      <c r="LNF76" s="29"/>
      <c r="LNG76" s="29"/>
      <c r="LNH76" s="29"/>
      <c r="LNI76" s="29"/>
      <c r="LNJ76" s="29"/>
      <c r="LNK76" s="29"/>
      <c r="LNL76" s="29"/>
      <c r="LNM76" s="29"/>
      <c r="LNN76" s="29"/>
      <c r="LNO76" s="29"/>
      <c r="LNP76" s="29"/>
      <c r="LNQ76" s="29"/>
      <c r="LNR76" s="29"/>
      <c r="LNS76" s="29"/>
      <c r="LNT76" s="29"/>
      <c r="LNU76" s="29"/>
      <c r="LNV76" s="29"/>
      <c r="LNW76" s="29"/>
      <c r="LNX76" s="29"/>
      <c r="LNY76" s="29"/>
      <c r="LNZ76" s="29"/>
      <c r="LOA76" s="29"/>
      <c r="LOB76" s="29"/>
      <c r="LOC76" s="29"/>
      <c r="LOD76" s="29"/>
      <c r="LOE76" s="29"/>
      <c r="LOF76" s="29"/>
      <c r="LOG76" s="29"/>
      <c r="LOH76" s="29"/>
      <c r="LOI76" s="29"/>
      <c r="LOJ76" s="29"/>
      <c r="LOK76" s="29"/>
      <c r="LOL76" s="29"/>
      <c r="LOM76" s="29"/>
      <c r="LON76" s="29"/>
      <c r="LOO76" s="29"/>
      <c r="LOP76" s="29"/>
      <c r="LOQ76" s="29"/>
      <c r="LOR76" s="29"/>
      <c r="LOS76" s="29"/>
      <c r="LOT76" s="29"/>
      <c r="LOU76" s="29"/>
      <c r="LOV76" s="29"/>
      <c r="LOW76" s="29"/>
      <c r="LOX76" s="29"/>
      <c r="LOY76" s="29"/>
      <c r="LOZ76" s="29"/>
      <c r="LPA76" s="29"/>
      <c r="LPB76" s="29"/>
      <c r="LPC76" s="29"/>
      <c r="LPD76" s="29"/>
      <c r="LPE76" s="29"/>
      <c r="LPF76" s="29"/>
      <c r="LPG76" s="29"/>
      <c r="LPH76" s="29"/>
      <c r="LPI76" s="29"/>
      <c r="LPJ76" s="29"/>
      <c r="LPK76" s="29"/>
      <c r="LPL76" s="29"/>
      <c r="LPM76" s="29"/>
      <c r="LPN76" s="29"/>
      <c r="LPO76" s="29"/>
      <c r="LPP76" s="29"/>
      <c r="LPQ76" s="29"/>
      <c r="LPR76" s="29"/>
      <c r="LPS76" s="29"/>
      <c r="LPT76" s="29"/>
      <c r="LPU76" s="29"/>
      <c r="LPV76" s="29"/>
      <c r="LPW76" s="29"/>
      <c r="LPX76" s="29"/>
      <c r="LPY76" s="29"/>
      <c r="LPZ76" s="29"/>
      <c r="LQA76" s="29"/>
      <c r="LQB76" s="29"/>
      <c r="LQC76" s="29"/>
      <c r="LQD76" s="29"/>
      <c r="LQE76" s="29"/>
      <c r="LQF76" s="29"/>
      <c r="LQG76" s="29"/>
      <c r="LQH76" s="29"/>
      <c r="LQI76" s="29"/>
      <c r="LQJ76" s="29"/>
      <c r="LQK76" s="29"/>
      <c r="LQL76" s="29"/>
      <c r="LQM76" s="29"/>
      <c r="LQN76" s="29"/>
      <c r="LQO76" s="29"/>
      <c r="LQP76" s="29"/>
      <c r="LQQ76" s="29"/>
      <c r="LQR76" s="29"/>
      <c r="LQS76" s="29"/>
      <c r="LQT76" s="29"/>
      <c r="LQU76" s="29"/>
      <c r="LQV76" s="29"/>
      <c r="LQW76" s="29"/>
      <c r="LQX76" s="29"/>
      <c r="LQY76" s="29"/>
      <c r="LQZ76" s="29"/>
      <c r="LRA76" s="29"/>
      <c r="LRB76" s="29"/>
      <c r="LRC76" s="29"/>
      <c r="LRD76" s="29"/>
      <c r="LRE76" s="29"/>
      <c r="LRF76" s="29"/>
      <c r="LRG76" s="29"/>
      <c r="LRH76" s="29"/>
      <c r="LRI76" s="29"/>
      <c r="LRJ76" s="29"/>
      <c r="LRK76" s="29"/>
      <c r="LRL76" s="29"/>
      <c r="LRM76" s="29"/>
      <c r="LRN76" s="29"/>
      <c r="LRO76" s="29"/>
      <c r="LRP76" s="29"/>
      <c r="LRQ76" s="29"/>
      <c r="LRR76" s="29"/>
      <c r="LRS76" s="29"/>
      <c r="LRT76" s="29"/>
      <c r="LRU76" s="29"/>
      <c r="LRV76" s="29"/>
      <c r="LRW76" s="29"/>
      <c r="LRX76" s="29"/>
      <c r="LRY76" s="29"/>
      <c r="LRZ76" s="29"/>
      <c r="LSA76" s="29"/>
      <c r="LSB76" s="29"/>
      <c r="LSC76" s="29"/>
      <c r="LSD76" s="29"/>
      <c r="LSE76" s="29"/>
      <c r="LSF76" s="29"/>
      <c r="LSG76" s="29"/>
      <c r="LSH76" s="29"/>
      <c r="LSI76" s="29"/>
      <c r="LSJ76" s="29"/>
      <c r="LSK76" s="29"/>
      <c r="LSL76" s="29"/>
      <c r="LSM76" s="29"/>
      <c r="LSN76" s="29"/>
      <c r="LSO76" s="29"/>
      <c r="LSP76" s="29"/>
      <c r="LSQ76" s="29"/>
      <c r="LSR76" s="29"/>
      <c r="LSS76" s="29"/>
      <c r="LST76" s="29"/>
      <c r="LSU76" s="29"/>
      <c r="LSV76" s="29"/>
      <c r="LSW76" s="29"/>
      <c r="LSX76" s="29"/>
      <c r="LSY76" s="29"/>
      <c r="LSZ76" s="29"/>
      <c r="LTA76" s="29"/>
      <c r="LTB76" s="29"/>
      <c r="LTC76" s="29"/>
      <c r="LTD76" s="29"/>
      <c r="LTE76" s="29"/>
      <c r="LTF76" s="29"/>
      <c r="LTG76" s="29"/>
      <c r="LTH76" s="29"/>
      <c r="LTI76" s="29"/>
      <c r="LTJ76" s="29"/>
      <c r="LTK76" s="29"/>
      <c r="LTL76" s="29"/>
      <c r="LTM76" s="29"/>
      <c r="LTN76" s="29"/>
      <c r="LTO76" s="29"/>
      <c r="LTP76" s="29"/>
      <c r="LTQ76" s="29"/>
      <c r="LTR76" s="29"/>
      <c r="LTS76" s="29"/>
      <c r="LTT76" s="29"/>
      <c r="LTU76" s="29"/>
      <c r="LTV76" s="29"/>
      <c r="LTW76" s="29"/>
      <c r="LTX76" s="29"/>
      <c r="LTY76" s="29"/>
      <c r="LTZ76" s="29"/>
      <c r="LUA76" s="29"/>
      <c r="LUB76" s="29"/>
      <c r="LUC76" s="29"/>
      <c r="LUD76" s="29"/>
      <c r="LUE76" s="29"/>
      <c r="LUF76" s="29"/>
      <c r="LUG76" s="29"/>
      <c r="LUH76" s="29"/>
      <c r="LUI76" s="29"/>
      <c r="LUJ76" s="29"/>
      <c r="LUK76" s="29"/>
      <c r="LUL76" s="29"/>
      <c r="LUM76" s="29"/>
      <c r="LUN76" s="29"/>
      <c r="LUO76" s="29"/>
      <c r="LUP76" s="29"/>
      <c r="LUQ76" s="29"/>
      <c r="LUR76" s="29"/>
      <c r="LUS76" s="29"/>
      <c r="LUT76" s="29"/>
      <c r="LUU76" s="29"/>
      <c r="LUV76" s="29"/>
      <c r="LUW76" s="29"/>
      <c r="LUX76" s="29"/>
      <c r="LUY76" s="29"/>
      <c r="LUZ76" s="29"/>
      <c r="LVA76" s="29"/>
      <c r="LVB76" s="29"/>
      <c r="LVC76" s="29"/>
      <c r="LVD76" s="29"/>
      <c r="LVE76" s="29"/>
      <c r="LVF76" s="29"/>
      <c r="LVG76" s="29"/>
      <c r="LVH76" s="29"/>
      <c r="LVI76" s="29"/>
      <c r="LVJ76" s="29"/>
      <c r="LVK76" s="29"/>
      <c r="LVL76" s="29"/>
      <c r="LVM76" s="29"/>
      <c r="LVN76" s="29"/>
      <c r="LVO76" s="29"/>
      <c r="LVP76" s="29"/>
      <c r="LVQ76" s="29"/>
      <c r="LVR76" s="29"/>
      <c r="LVS76" s="29"/>
      <c r="LVT76" s="29"/>
      <c r="LVU76" s="29"/>
      <c r="LVV76" s="29"/>
      <c r="LVW76" s="29"/>
      <c r="LVX76" s="29"/>
      <c r="LVY76" s="29"/>
      <c r="LVZ76" s="29"/>
      <c r="LWA76" s="29"/>
      <c r="LWB76" s="29"/>
      <c r="LWC76" s="29"/>
      <c r="LWD76" s="29"/>
      <c r="LWE76" s="29"/>
      <c r="LWF76" s="29"/>
      <c r="LWG76" s="29"/>
      <c r="LWH76" s="29"/>
      <c r="LWI76" s="29"/>
      <c r="LWJ76" s="29"/>
      <c r="LWK76" s="29"/>
      <c r="LWL76" s="29"/>
      <c r="LWM76" s="29"/>
      <c r="LWN76" s="29"/>
      <c r="LWO76" s="29"/>
      <c r="LWP76" s="29"/>
      <c r="LWQ76" s="29"/>
      <c r="LWR76" s="29"/>
      <c r="LWS76" s="29"/>
      <c r="LWT76" s="29"/>
      <c r="LWU76" s="29"/>
      <c r="LWV76" s="29"/>
      <c r="LWW76" s="29"/>
      <c r="LWX76" s="29"/>
      <c r="LWY76" s="29"/>
      <c r="LWZ76" s="29"/>
      <c r="LXA76" s="29"/>
      <c r="LXB76" s="29"/>
      <c r="LXC76" s="29"/>
      <c r="LXD76" s="29"/>
      <c r="LXE76" s="29"/>
      <c r="LXF76" s="29"/>
      <c r="LXG76" s="29"/>
      <c r="LXH76" s="29"/>
      <c r="LXI76" s="29"/>
      <c r="LXJ76" s="29"/>
      <c r="LXK76" s="29"/>
      <c r="LXL76" s="29"/>
      <c r="LXM76" s="29"/>
      <c r="LXN76" s="29"/>
      <c r="LXO76" s="29"/>
      <c r="LXP76" s="29"/>
      <c r="LXQ76" s="29"/>
      <c r="LXR76" s="29"/>
      <c r="LXS76" s="29"/>
      <c r="LXT76" s="29"/>
      <c r="LXU76" s="29"/>
      <c r="LXV76" s="29"/>
      <c r="LXW76" s="29"/>
      <c r="LXX76" s="29"/>
      <c r="LXY76" s="29"/>
      <c r="LXZ76" s="29"/>
      <c r="LYA76" s="29"/>
      <c r="LYB76" s="29"/>
      <c r="LYC76" s="29"/>
      <c r="LYD76" s="29"/>
      <c r="LYE76" s="29"/>
      <c r="LYF76" s="29"/>
      <c r="LYG76" s="29"/>
      <c r="LYH76" s="29"/>
      <c r="LYI76" s="29"/>
      <c r="LYJ76" s="29"/>
      <c r="LYK76" s="29"/>
      <c r="LYL76" s="29"/>
      <c r="LYM76" s="29"/>
      <c r="LYN76" s="29"/>
      <c r="LYO76" s="29"/>
      <c r="LYP76" s="29"/>
      <c r="LYQ76" s="29"/>
      <c r="LYR76" s="29"/>
      <c r="LYS76" s="29"/>
      <c r="LYT76" s="29"/>
      <c r="LYU76" s="29"/>
      <c r="LYV76" s="29"/>
      <c r="LYW76" s="29"/>
      <c r="LYX76" s="29"/>
      <c r="LYY76" s="29"/>
      <c r="LYZ76" s="29"/>
      <c r="LZA76" s="29"/>
      <c r="LZB76" s="29"/>
      <c r="LZC76" s="29"/>
      <c r="LZD76" s="29"/>
      <c r="LZE76" s="29"/>
      <c r="LZF76" s="29"/>
      <c r="LZG76" s="29"/>
      <c r="LZH76" s="29"/>
      <c r="LZI76" s="29"/>
      <c r="LZJ76" s="29"/>
      <c r="LZK76" s="29"/>
      <c r="LZL76" s="29"/>
      <c r="LZM76" s="29"/>
      <c r="LZN76" s="29"/>
      <c r="LZO76" s="29"/>
      <c r="LZP76" s="29"/>
      <c r="LZQ76" s="29"/>
      <c r="LZR76" s="29"/>
      <c r="LZS76" s="29"/>
      <c r="LZT76" s="29"/>
      <c r="LZU76" s="29"/>
      <c r="LZV76" s="29"/>
      <c r="LZW76" s="29"/>
      <c r="LZX76" s="29"/>
      <c r="LZY76" s="29"/>
      <c r="LZZ76" s="29"/>
      <c r="MAA76" s="29"/>
      <c r="MAB76" s="29"/>
      <c r="MAC76" s="29"/>
      <c r="MAD76" s="29"/>
      <c r="MAE76" s="29"/>
      <c r="MAF76" s="29"/>
      <c r="MAG76" s="29"/>
      <c r="MAH76" s="29"/>
      <c r="MAI76" s="29"/>
      <c r="MAJ76" s="29"/>
      <c r="MAK76" s="29"/>
      <c r="MAL76" s="29"/>
      <c r="MAM76" s="29"/>
      <c r="MAN76" s="29"/>
      <c r="MAO76" s="29"/>
      <c r="MAP76" s="29"/>
      <c r="MAQ76" s="29"/>
      <c r="MAR76" s="29"/>
      <c r="MAS76" s="29"/>
      <c r="MAT76" s="29"/>
      <c r="MAU76" s="29"/>
      <c r="MAV76" s="29"/>
      <c r="MAW76" s="29"/>
      <c r="MAX76" s="29"/>
      <c r="MAY76" s="29"/>
      <c r="MAZ76" s="29"/>
      <c r="MBA76" s="29"/>
      <c r="MBB76" s="29"/>
      <c r="MBC76" s="29"/>
      <c r="MBD76" s="29"/>
      <c r="MBE76" s="29"/>
      <c r="MBF76" s="29"/>
      <c r="MBG76" s="29"/>
      <c r="MBH76" s="29"/>
      <c r="MBI76" s="29"/>
      <c r="MBJ76" s="29"/>
      <c r="MBK76" s="29"/>
      <c r="MBL76" s="29"/>
      <c r="MBM76" s="29"/>
      <c r="MBN76" s="29"/>
      <c r="MBO76" s="29"/>
      <c r="MBP76" s="29"/>
      <c r="MBQ76" s="29"/>
      <c r="MBR76" s="29"/>
      <c r="MBS76" s="29"/>
      <c r="MBT76" s="29"/>
      <c r="MBU76" s="29"/>
      <c r="MBV76" s="29"/>
      <c r="MBW76" s="29"/>
      <c r="MBX76" s="29"/>
      <c r="MBY76" s="29"/>
      <c r="MBZ76" s="29"/>
      <c r="MCA76" s="29"/>
      <c r="MCB76" s="29"/>
      <c r="MCC76" s="29"/>
      <c r="MCD76" s="29"/>
      <c r="MCE76" s="29"/>
      <c r="MCF76" s="29"/>
      <c r="MCG76" s="29"/>
      <c r="MCH76" s="29"/>
      <c r="MCI76" s="29"/>
      <c r="MCJ76" s="29"/>
      <c r="MCK76" s="29"/>
      <c r="MCL76" s="29"/>
      <c r="MCM76" s="29"/>
      <c r="MCN76" s="29"/>
      <c r="MCO76" s="29"/>
      <c r="MCP76" s="29"/>
      <c r="MCQ76" s="29"/>
      <c r="MCR76" s="29"/>
      <c r="MCS76" s="29"/>
      <c r="MCT76" s="29"/>
      <c r="MCU76" s="29"/>
      <c r="MCV76" s="29"/>
      <c r="MCW76" s="29"/>
      <c r="MCX76" s="29"/>
      <c r="MCY76" s="29"/>
      <c r="MCZ76" s="29"/>
      <c r="MDA76" s="29"/>
      <c r="MDB76" s="29"/>
      <c r="MDC76" s="29"/>
      <c r="MDD76" s="29"/>
      <c r="MDE76" s="29"/>
      <c r="MDF76" s="29"/>
      <c r="MDG76" s="29"/>
      <c r="MDH76" s="29"/>
      <c r="MDI76" s="29"/>
      <c r="MDJ76" s="29"/>
      <c r="MDK76" s="29"/>
      <c r="MDL76" s="29"/>
      <c r="MDM76" s="29"/>
      <c r="MDN76" s="29"/>
      <c r="MDO76" s="29"/>
      <c r="MDP76" s="29"/>
      <c r="MDQ76" s="29"/>
      <c r="MDR76" s="29"/>
      <c r="MDS76" s="29"/>
      <c r="MDT76" s="29"/>
      <c r="MDU76" s="29"/>
      <c r="MDV76" s="29"/>
      <c r="MDW76" s="29"/>
      <c r="MDX76" s="29"/>
      <c r="MDY76" s="29"/>
      <c r="MDZ76" s="29"/>
      <c r="MEA76" s="29"/>
      <c r="MEB76" s="29"/>
      <c r="MEC76" s="29"/>
      <c r="MED76" s="29"/>
      <c r="MEE76" s="29"/>
      <c r="MEF76" s="29"/>
      <c r="MEG76" s="29"/>
      <c r="MEH76" s="29"/>
      <c r="MEI76" s="29"/>
      <c r="MEJ76" s="29"/>
      <c r="MEK76" s="29"/>
      <c r="MEL76" s="29"/>
      <c r="MEM76" s="29"/>
      <c r="MEN76" s="29"/>
      <c r="MEO76" s="29"/>
      <c r="MEP76" s="29"/>
      <c r="MEQ76" s="29"/>
      <c r="MER76" s="29"/>
      <c r="MES76" s="29"/>
      <c r="MET76" s="29"/>
      <c r="MEU76" s="29"/>
      <c r="MEV76" s="29"/>
      <c r="MEW76" s="29"/>
      <c r="MEX76" s="29"/>
      <c r="MEY76" s="29"/>
      <c r="MEZ76" s="29"/>
      <c r="MFA76" s="29"/>
      <c r="MFB76" s="29"/>
      <c r="MFC76" s="29"/>
      <c r="MFD76" s="29"/>
      <c r="MFE76" s="29"/>
      <c r="MFF76" s="29"/>
      <c r="MFG76" s="29"/>
      <c r="MFH76" s="29"/>
      <c r="MFI76" s="29"/>
      <c r="MFJ76" s="29"/>
      <c r="MFK76" s="29"/>
      <c r="MFL76" s="29"/>
      <c r="MFM76" s="29"/>
      <c r="MFN76" s="29"/>
      <c r="MFO76" s="29"/>
      <c r="MFP76" s="29"/>
      <c r="MFQ76" s="29"/>
      <c r="MFR76" s="29"/>
      <c r="MFS76" s="29"/>
      <c r="MFT76" s="29"/>
      <c r="MFU76" s="29"/>
      <c r="MFV76" s="29"/>
      <c r="MFW76" s="29"/>
      <c r="MFX76" s="29"/>
      <c r="MFY76" s="29"/>
      <c r="MFZ76" s="29"/>
      <c r="MGA76" s="29"/>
      <c r="MGB76" s="29"/>
      <c r="MGC76" s="29"/>
      <c r="MGD76" s="29"/>
      <c r="MGE76" s="29"/>
      <c r="MGF76" s="29"/>
      <c r="MGG76" s="29"/>
      <c r="MGH76" s="29"/>
      <c r="MGI76" s="29"/>
      <c r="MGJ76" s="29"/>
      <c r="MGK76" s="29"/>
      <c r="MGL76" s="29"/>
      <c r="MGM76" s="29"/>
      <c r="MGN76" s="29"/>
      <c r="MGO76" s="29"/>
      <c r="MGP76" s="29"/>
      <c r="MGQ76" s="29"/>
      <c r="MGR76" s="29"/>
      <c r="MGS76" s="29"/>
      <c r="MGT76" s="29"/>
      <c r="MGU76" s="29"/>
      <c r="MGV76" s="29"/>
      <c r="MGW76" s="29"/>
      <c r="MGX76" s="29"/>
      <c r="MGY76" s="29"/>
      <c r="MGZ76" s="29"/>
      <c r="MHA76" s="29"/>
      <c r="MHB76" s="29"/>
      <c r="MHC76" s="29"/>
      <c r="MHD76" s="29"/>
      <c r="MHE76" s="29"/>
      <c r="MHF76" s="29"/>
      <c r="MHG76" s="29"/>
      <c r="MHH76" s="29"/>
      <c r="MHI76" s="29"/>
      <c r="MHJ76" s="29"/>
      <c r="MHK76" s="29"/>
      <c r="MHL76" s="29"/>
      <c r="MHM76" s="29"/>
      <c r="MHN76" s="29"/>
      <c r="MHO76" s="29"/>
      <c r="MHP76" s="29"/>
      <c r="MHQ76" s="29"/>
      <c r="MHR76" s="29"/>
      <c r="MHS76" s="29"/>
      <c r="MHT76" s="29"/>
      <c r="MHU76" s="29"/>
      <c r="MHV76" s="29"/>
      <c r="MHW76" s="29"/>
      <c r="MHX76" s="29"/>
      <c r="MHY76" s="29"/>
      <c r="MHZ76" s="29"/>
      <c r="MIA76" s="29"/>
      <c r="MIB76" s="29"/>
      <c r="MIC76" s="29"/>
      <c r="MID76" s="29"/>
      <c r="MIE76" s="29"/>
      <c r="MIF76" s="29"/>
      <c r="MIG76" s="29"/>
      <c r="MIH76" s="29"/>
      <c r="MII76" s="29"/>
      <c r="MIJ76" s="29"/>
      <c r="MIK76" s="29"/>
      <c r="MIL76" s="29"/>
      <c r="MIM76" s="29"/>
      <c r="MIN76" s="29"/>
      <c r="MIO76" s="29"/>
      <c r="MIP76" s="29"/>
      <c r="MIQ76" s="29"/>
      <c r="MIR76" s="29"/>
      <c r="MIS76" s="29"/>
      <c r="MIT76" s="29"/>
      <c r="MIU76" s="29"/>
      <c r="MIV76" s="29"/>
      <c r="MIW76" s="29"/>
      <c r="MIX76" s="29"/>
      <c r="MIY76" s="29"/>
      <c r="MIZ76" s="29"/>
      <c r="MJA76" s="29"/>
      <c r="MJB76" s="29"/>
      <c r="MJC76" s="29"/>
      <c r="MJD76" s="29"/>
      <c r="MJE76" s="29"/>
      <c r="MJF76" s="29"/>
      <c r="MJG76" s="29"/>
      <c r="MJH76" s="29"/>
      <c r="MJI76" s="29"/>
      <c r="MJJ76" s="29"/>
      <c r="MJK76" s="29"/>
      <c r="MJL76" s="29"/>
      <c r="MJM76" s="29"/>
      <c r="MJN76" s="29"/>
      <c r="MJO76" s="29"/>
      <c r="MJP76" s="29"/>
      <c r="MJQ76" s="29"/>
      <c r="MJR76" s="29"/>
      <c r="MJS76" s="29"/>
      <c r="MJT76" s="29"/>
      <c r="MJU76" s="29"/>
      <c r="MJV76" s="29"/>
      <c r="MJW76" s="29"/>
      <c r="MJX76" s="29"/>
      <c r="MJY76" s="29"/>
      <c r="MJZ76" s="29"/>
      <c r="MKA76" s="29"/>
      <c r="MKB76" s="29"/>
      <c r="MKC76" s="29"/>
      <c r="MKD76" s="29"/>
      <c r="MKE76" s="29"/>
      <c r="MKF76" s="29"/>
      <c r="MKG76" s="29"/>
      <c r="MKH76" s="29"/>
      <c r="MKI76" s="29"/>
      <c r="MKJ76" s="29"/>
      <c r="MKK76" s="29"/>
      <c r="MKL76" s="29"/>
      <c r="MKM76" s="29"/>
      <c r="MKN76" s="29"/>
      <c r="MKO76" s="29"/>
      <c r="MKP76" s="29"/>
      <c r="MKQ76" s="29"/>
      <c r="MKR76" s="29"/>
      <c r="MKS76" s="29"/>
      <c r="MKT76" s="29"/>
      <c r="MKU76" s="29"/>
      <c r="MKV76" s="29"/>
      <c r="MKW76" s="29"/>
      <c r="MKX76" s="29"/>
      <c r="MKY76" s="29"/>
      <c r="MKZ76" s="29"/>
      <c r="MLA76" s="29"/>
      <c r="MLB76" s="29"/>
      <c r="MLC76" s="29"/>
      <c r="MLD76" s="29"/>
      <c r="MLE76" s="29"/>
      <c r="MLF76" s="29"/>
      <c r="MLG76" s="29"/>
      <c r="MLH76" s="29"/>
      <c r="MLI76" s="29"/>
      <c r="MLJ76" s="29"/>
      <c r="MLK76" s="29"/>
      <c r="MLL76" s="29"/>
      <c r="MLM76" s="29"/>
      <c r="MLN76" s="29"/>
      <c r="MLO76" s="29"/>
      <c r="MLP76" s="29"/>
      <c r="MLQ76" s="29"/>
      <c r="MLR76" s="29"/>
      <c r="MLS76" s="29"/>
      <c r="MLT76" s="29"/>
      <c r="MLU76" s="29"/>
      <c r="MLV76" s="29"/>
      <c r="MLW76" s="29"/>
      <c r="MLX76" s="29"/>
      <c r="MLY76" s="29"/>
      <c r="MLZ76" s="29"/>
      <c r="MMA76" s="29"/>
      <c r="MMB76" s="29"/>
      <c r="MMC76" s="29"/>
      <c r="MMD76" s="29"/>
      <c r="MME76" s="29"/>
      <c r="MMF76" s="29"/>
      <c r="MMG76" s="29"/>
      <c r="MMH76" s="29"/>
      <c r="MMI76" s="29"/>
      <c r="MMJ76" s="29"/>
      <c r="MMK76" s="29"/>
      <c r="MML76" s="29"/>
      <c r="MMM76" s="29"/>
      <c r="MMN76" s="29"/>
      <c r="MMO76" s="29"/>
      <c r="MMP76" s="29"/>
      <c r="MMQ76" s="29"/>
      <c r="MMR76" s="29"/>
      <c r="MMS76" s="29"/>
      <c r="MMT76" s="29"/>
      <c r="MMU76" s="29"/>
      <c r="MMV76" s="29"/>
      <c r="MMW76" s="29"/>
      <c r="MMX76" s="29"/>
      <c r="MMY76" s="29"/>
      <c r="MMZ76" s="29"/>
      <c r="MNA76" s="29"/>
      <c r="MNB76" s="29"/>
      <c r="MNC76" s="29"/>
      <c r="MND76" s="29"/>
      <c r="MNE76" s="29"/>
      <c r="MNF76" s="29"/>
      <c r="MNG76" s="29"/>
      <c r="MNH76" s="29"/>
      <c r="MNI76" s="29"/>
      <c r="MNJ76" s="29"/>
      <c r="MNK76" s="29"/>
      <c r="MNL76" s="29"/>
      <c r="MNM76" s="29"/>
      <c r="MNN76" s="29"/>
      <c r="MNO76" s="29"/>
      <c r="MNP76" s="29"/>
      <c r="MNQ76" s="29"/>
      <c r="MNR76" s="29"/>
      <c r="MNS76" s="29"/>
      <c r="MNT76" s="29"/>
      <c r="MNU76" s="29"/>
      <c r="MNV76" s="29"/>
      <c r="MNW76" s="29"/>
      <c r="MNX76" s="29"/>
      <c r="MNY76" s="29"/>
      <c r="MNZ76" s="29"/>
      <c r="MOA76" s="29"/>
      <c r="MOB76" s="29"/>
      <c r="MOC76" s="29"/>
      <c r="MOD76" s="29"/>
      <c r="MOE76" s="29"/>
      <c r="MOF76" s="29"/>
      <c r="MOG76" s="29"/>
      <c r="MOH76" s="29"/>
      <c r="MOI76" s="29"/>
      <c r="MOJ76" s="29"/>
      <c r="MOK76" s="29"/>
      <c r="MOL76" s="29"/>
      <c r="MOM76" s="29"/>
      <c r="MON76" s="29"/>
      <c r="MOO76" s="29"/>
      <c r="MOP76" s="29"/>
      <c r="MOQ76" s="29"/>
      <c r="MOR76" s="29"/>
      <c r="MOS76" s="29"/>
      <c r="MOT76" s="29"/>
      <c r="MOU76" s="29"/>
      <c r="MOV76" s="29"/>
      <c r="MOW76" s="29"/>
      <c r="MOX76" s="29"/>
      <c r="MOY76" s="29"/>
      <c r="MOZ76" s="29"/>
      <c r="MPA76" s="29"/>
      <c r="MPB76" s="29"/>
      <c r="MPC76" s="29"/>
      <c r="MPD76" s="29"/>
      <c r="MPE76" s="29"/>
      <c r="MPF76" s="29"/>
      <c r="MPG76" s="29"/>
      <c r="MPH76" s="29"/>
      <c r="MPI76" s="29"/>
      <c r="MPJ76" s="29"/>
      <c r="MPK76" s="29"/>
      <c r="MPL76" s="29"/>
      <c r="MPM76" s="29"/>
      <c r="MPN76" s="29"/>
      <c r="MPO76" s="29"/>
      <c r="MPP76" s="29"/>
      <c r="MPQ76" s="29"/>
      <c r="MPR76" s="29"/>
      <c r="MPS76" s="29"/>
      <c r="MPT76" s="29"/>
      <c r="MPU76" s="29"/>
      <c r="MPV76" s="29"/>
      <c r="MPW76" s="29"/>
      <c r="MPX76" s="29"/>
      <c r="MPY76" s="29"/>
      <c r="MPZ76" s="29"/>
      <c r="MQA76" s="29"/>
      <c r="MQB76" s="29"/>
      <c r="MQC76" s="29"/>
      <c r="MQD76" s="29"/>
      <c r="MQE76" s="29"/>
      <c r="MQF76" s="29"/>
      <c r="MQG76" s="29"/>
      <c r="MQH76" s="29"/>
      <c r="MQI76" s="29"/>
      <c r="MQJ76" s="29"/>
      <c r="MQK76" s="29"/>
      <c r="MQL76" s="29"/>
      <c r="MQM76" s="29"/>
      <c r="MQN76" s="29"/>
      <c r="MQO76" s="29"/>
      <c r="MQP76" s="29"/>
      <c r="MQQ76" s="29"/>
      <c r="MQR76" s="29"/>
      <c r="MQS76" s="29"/>
      <c r="MQT76" s="29"/>
      <c r="MQU76" s="29"/>
      <c r="MQV76" s="29"/>
      <c r="MQW76" s="29"/>
      <c r="MQX76" s="29"/>
      <c r="MQY76" s="29"/>
      <c r="MQZ76" s="29"/>
      <c r="MRA76" s="29"/>
      <c r="MRB76" s="29"/>
      <c r="MRC76" s="29"/>
      <c r="MRD76" s="29"/>
      <c r="MRE76" s="29"/>
      <c r="MRF76" s="29"/>
      <c r="MRG76" s="29"/>
      <c r="MRH76" s="29"/>
      <c r="MRI76" s="29"/>
      <c r="MRJ76" s="29"/>
      <c r="MRK76" s="29"/>
      <c r="MRL76" s="29"/>
      <c r="MRM76" s="29"/>
      <c r="MRN76" s="29"/>
      <c r="MRO76" s="29"/>
      <c r="MRP76" s="29"/>
      <c r="MRQ76" s="29"/>
      <c r="MRR76" s="29"/>
      <c r="MRS76" s="29"/>
      <c r="MRT76" s="29"/>
      <c r="MRU76" s="29"/>
      <c r="MRV76" s="29"/>
      <c r="MRW76" s="29"/>
      <c r="MRX76" s="29"/>
      <c r="MRY76" s="29"/>
      <c r="MRZ76" s="29"/>
      <c r="MSA76" s="29"/>
      <c r="MSB76" s="29"/>
      <c r="MSC76" s="29"/>
      <c r="MSD76" s="29"/>
      <c r="MSE76" s="29"/>
      <c r="MSF76" s="29"/>
      <c r="MSG76" s="29"/>
      <c r="MSH76" s="29"/>
      <c r="MSI76" s="29"/>
      <c r="MSJ76" s="29"/>
      <c r="MSK76" s="29"/>
      <c r="MSL76" s="29"/>
      <c r="MSM76" s="29"/>
      <c r="MSN76" s="29"/>
      <c r="MSO76" s="29"/>
      <c r="MSP76" s="29"/>
      <c r="MSQ76" s="29"/>
      <c r="MSR76" s="29"/>
      <c r="MSS76" s="29"/>
      <c r="MST76" s="29"/>
      <c r="MSU76" s="29"/>
      <c r="MSV76" s="29"/>
      <c r="MSW76" s="29"/>
      <c r="MSX76" s="29"/>
      <c r="MSY76" s="29"/>
      <c r="MSZ76" s="29"/>
      <c r="MTA76" s="29"/>
      <c r="MTB76" s="29"/>
      <c r="MTC76" s="29"/>
      <c r="MTD76" s="29"/>
      <c r="MTE76" s="29"/>
      <c r="MTF76" s="29"/>
      <c r="MTG76" s="29"/>
      <c r="MTH76" s="29"/>
      <c r="MTI76" s="29"/>
      <c r="MTJ76" s="29"/>
      <c r="MTK76" s="29"/>
      <c r="MTL76" s="29"/>
      <c r="MTM76" s="29"/>
      <c r="MTN76" s="29"/>
      <c r="MTO76" s="29"/>
      <c r="MTP76" s="29"/>
      <c r="MTQ76" s="29"/>
      <c r="MTR76" s="29"/>
      <c r="MTS76" s="29"/>
      <c r="MTT76" s="29"/>
      <c r="MTU76" s="29"/>
      <c r="MTV76" s="29"/>
      <c r="MTW76" s="29"/>
      <c r="MTX76" s="29"/>
      <c r="MTY76" s="29"/>
      <c r="MTZ76" s="29"/>
      <c r="MUA76" s="29"/>
      <c r="MUB76" s="29"/>
      <c r="MUC76" s="29"/>
      <c r="MUD76" s="29"/>
      <c r="MUE76" s="29"/>
      <c r="MUF76" s="29"/>
      <c r="MUG76" s="29"/>
      <c r="MUH76" s="29"/>
      <c r="MUI76" s="29"/>
      <c r="MUJ76" s="29"/>
      <c r="MUK76" s="29"/>
      <c r="MUL76" s="29"/>
      <c r="MUM76" s="29"/>
      <c r="MUN76" s="29"/>
      <c r="MUO76" s="29"/>
      <c r="MUP76" s="29"/>
      <c r="MUQ76" s="29"/>
      <c r="MUR76" s="29"/>
      <c r="MUS76" s="29"/>
      <c r="MUT76" s="29"/>
      <c r="MUU76" s="29"/>
      <c r="MUV76" s="29"/>
      <c r="MUW76" s="29"/>
      <c r="MUX76" s="29"/>
      <c r="MUY76" s="29"/>
      <c r="MUZ76" s="29"/>
      <c r="MVA76" s="29"/>
      <c r="MVB76" s="29"/>
      <c r="MVC76" s="29"/>
      <c r="MVD76" s="29"/>
      <c r="MVE76" s="29"/>
      <c r="MVF76" s="29"/>
      <c r="MVG76" s="29"/>
      <c r="MVH76" s="29"/>
      <c r="MVI76" s="29"/>
      <c r="MVJ76" s="29"/>
      <c r="MVK76" s="29"/>
      <c r="MVL76" s="29"/>
      <c r="MVM76" s="29"/>
      <c r="MVN76" s="29"/>
      <c r="MVO76" s="29"/>
      <c r="MVP76" s="29"/>
      <c r="MVQ76" s="29"/>
      <c r="MVR76" s="29"/>
      <c r="MVS76" s="29"/>
      <c r="MVT76" s="29"/>
      <c r="MVU76" s="29"/>
      <c r="MVV76" s="29"/>
      <c r="MVW76" s="29"/>
      <c r="MVX76" s="29"/>
      <c r="MVY76" s="29"/>
      <c r="MVZ76" s="29"/>
      <c r="MWA76" s="29"/>
      <c r="MWB76" s="29"/>
      <c r="MWC76" s="29"/>
      <c r="MWD76" s="29"/>
      <c r="MWE76" s="29"/>
      <c r="MWF76" s="29"/>
      <c r="MWG76" s="29"/>
      <c r="MWH76" s="29"/>
      <c r="MWI76" s="29"/>
      <c r="MWJ76" s="29"/>
      <c r="MWK76" s="29"/>
      <c r="MWL76" s="29"/>
      <c r="MWM76" s="29"/>
      <c r="MWN76" s="29"/>
      <c r="MWO76" s="29"/>
      <c r="MWP76" s="29"/>
      <c r="MWQ76" s="29"/>
      <c r="MWR76" s="29"/>
      <c r="MWS76" s="29"/>
      <c r="MWT76" s="29"/>
      <c r="MWU76" s="29"/>
      <c r="MWV76" s="29"/>
      <c r="MWW76" s="29"/>
      <c r="MWX76" s="29"/>
      <c r="MWY76" s="29"/>
      <c r="MWZ76" s="29"/>
      <c r="MXA76" s="29"/>
      <c r="MXB76" s="29"/>
      <c r="MXC76" s="29"/>
      <c r="MXD76" s="29"/>
      <c r="MXE76" s="29"/>
      <c r="MXF76" s="29"/>
      <c r="MXG76" s="29"/>
      <c r="MXH76" s="29"/>
      <c r="MXI76" s="29"/>
      <c r="MXJ76" s="29"/>
      <c r="MXK76" s="29"/>
      <c r="MXL76" s="29"/>
      <c r="MXM76" s="29"/>
      <c r="MXN76" s="29"/>
      <c r="MXO76" s="29"/>
      <c r="MXP76" s="29"/>
      <c r="MXQ76" s="29"/>
      <c r="MXR76" s="29"/>
      <c r="MXS76" s="29"/>
      <c r="MXT76" s="29"/>
      <c r="MXU76" s="29"/>
      <c r="MXV76" s="29"/>
      <c r="MXW76" s="29"/>
      <c r="MXX76" s="29"/>
      <c r="MXY76" s="29"/>
      <c r="MXZ76" s="29"/>
      <c r="MYA76" s="29"/>
      <c r="MYB76" s="29"/>
      <c r="MYC76" s="29"/>
      <c r="MYD76" s="29"/>
      <c r="MYE76" s="29"/>
      <c r="MYF76" s="29"/>
      <c r="MYG76" s="29"/>
      <c r="MYH76" s="29"/>
      <c r="MYI76" s="29"/>
      <c r="MYJ76" s="29"/>
      <c r="MYK76" s="29"/>
      <c r="MYL76" s="29"/>
      <c r="MYM76" s="29"/>
      <c r="MYN76" s="29"/>
      <c r="MYO76" s="29"/>
      <c r="MYP76" s="29"/>
      <c r="MYQ76" s="29"/>
      <c r="MYR76" s="29"/>
      <c r="MYS76" s="29"/>
      <c r="MYT76" s="29"/>
      <c r="MYU76" s="29"/>
      <c r="MYV76" s="29"/>
      <c r="MYW76" s="29"/>
      <c r="MYX76" s="29"/>
      <c r="MYY76" s="29"/>
      <c r="MYZ76" s="29"/>
      <c r="MZA76" s="29"/>
      <c r="MZB76" s="29"/>
      <c r="MZC76" s="29"/>
      <c r="MZD76" s="29"/>
      <c r="MZE76" s="29"/>
      <c r="MZF76" s="29"/>
      <c r="MZG76" s="29"/>
      <c r="MZH76" s="29"/>
      <c r="MZI76" s="29"/>
      <c r="MZJ76" s="29"/>
      <c r="MZK76" s="29"/>
      <c r="MZL76" s="29"/>
      <c r="MZM76" s="29"/>
      <c r="MZN76" s="29"/>
      <c r="MZO76" s="29"/>
      <c r="MZP76" s="29"/>
      <c r="MZQ76" s="29"/>
      <c r="MZR76" s="29"/>
      <c r="MZS76" s="29"/>
      <c r="MZT76" s="29"/>
      <c r="MZU76" s="29"/>
      <c r="MZV76" s="29"/>
      <c r="MZW76" s="29"/>
      <c r="MZX76" s="29"/>
      <c r="MZY76" s="29"/>
      <c r="MZZ76" s="29"/>
      <c r="NAA76" s="29"/>
      <c r="NAB76" s="29"/>
      <c r="NAC76" s="29"/>
      <c r="NAD76" s="29"/>
      <c r="NAE76" s="29"/>
      <c r="NAF76" s="29"/>
      <c r="NAG76" s="29"/>
      <c r="NAH76" s="29"/>
      <c r="NAI76" s="29"/>
      <c r="NAJ76" s="29"/>
      <c r="NAK76" s="29"/>
      <c r="NAL76" s="29"/>
      <c r="NAM76" s="29"/>
      <c r="NAN76" s="29"/>
      <c r="NAO76" s="29"/>
      <c r="NAP76" s="29"/>
      <c r="NAQ76" s="29"/>
      <c r="NAR76" s="29"/>
      <c r="NAS76" s="29"/>
      <c r="NAT76" s="29"/>
      <c r="NAU76" s="29"/>
      <c r="NAV76" s="29"/>
      <c r="NAW76" s="29"/>
      <c r="NAX76" s="29"/>
      <c r="NAY76" s="29"/>
      <c r="NAZ76" s="29"/>
      <c r="NBA76" s="29"/>
      <c r="NBB76" s="29"/>
      <c r="NBC76" s="29"/>
      <c r="NBD76" s="29"/>
      <c r="NBE76" s="29"/>
      <c r="NBF76" s="29"/>
      <c r="NBG76" s="29"/>
      <c r="NBH76" s="29"/>
      <c r="NBI76" s="29"/>
      <c r="NBJ76" s="29"/>
      <c r="NBK76" s="29"/>
      <c r="NBL76" s="29"/>
      <c r="NBM76" s="29"/>
      <c r="NBN76" s="29"/>
      <c r="NBO76" s="29"/>
      <c r="NBP76" s="29"/>
      <c r="NBQ76" s="29"/>
      <c r="NBR76" s="29"/>
      <c r="NBS76" s="29"/>
      <c r="NBT76" s="29"/>
      <c r="NBU76" s="29"/>
      <c r="NBV76" s="29"/>
      <c r="NBW76" s="29"/>
      <c r="NBX76" s="29"/>
      <c r="NBY76" s="29"/>
      <c r="NBZ76" s="29"/>
      <c r="NCA76" s="29"/>
      <c r="NCB76" s="29"/>
      <c r="NCC76" s="29"/>
      <c r="NCD76" s="29"/>
      <c r="NCE76" s="29"/>
      <c r="NCF76" s="29"/>
      <c r="NCG76" s="29"/>
      <c r="NCH76" s="29"/>
      <c r="NCI76" s="29"/>
      <c r="NCJ76" s="29"/>
      <c r="NCK76" s="29"/>
      <c r="NCL76" s="29"/>
      <c r="NCM76" s="29"/>
      <c r="NCN76" s="29"/>
      <c r="NCO76" s="29"/>
      <c r="NCP76" s="29"/>
      <c r="NCQ76" s="29"/>
      <c r="NCR76" s="29"/>
      <c r="NCS76" s="29"/>
      <c r="NCT76" s="29"/>
      <c r="NCU76" s="29"/>
      <c r="NCV76" s="29"/>
      <c r="NCW76" s="29"/>
      <c r="NCX76" s="29"/>
      <c r="NCY76" s="29"/>
      <c r="NCZ76" s="29"/>
      <c r="NDA76" s="29"/>
      <c r="NDB76" s="29"/>
      <c r="NDC76" s="29"/>
      <c r="NDD76" s="29"/>
      <c r="NDE76" s="29"/>
      <c r="NDF76" s="29"/>
      <c r="NDG76" s="29"/>
      <c r="NDH76" s="29"/>
      <c r="NDI76" s="29"/>
      <c r="NDJ76" s="29"/>
      <c r="NDK76" s="29"/>
      <c r="NDL76" s="29"/>
      <c r="NDM76" s="29"/>
      <c r="NDN76" s="29"/>
      <c r="NDO76" s="29"/>
      <c r="NDP76" s="29"/>
      <c r="NDQ76" s="29"/>
      <c r="NDR76" s="29"/>
      <c r="NDS76" s="29"/>
      <c r="NDT76" s="29"/>
      <c r="NDU76" s="29"/>
      <c r="NDV76" s="29"/>
      <c r="NDW76" s="29"/>
      <c r="NDX76" s="29"/>
      <c r="NDY76" s="29"/>
      <c r="NDZ76" s="29"/>
      <c r="NEA76" s="29"/>
      <c r="NEB76" s="29"/>
      <c r="NEC76" s="29"/>
      <c r="NED76" s="29"/>
      <c r="NEE76" s="29"/>
      <c r="NEF76" s="29"/>
      <c r="NEG76" s="29"/>
      <c r="NEH76" s="29"/>
      <c r="NEI76" s="29"/>
      <c r="NEJ76" s="29"/>
      <c r="NEK76" s="29"/>
      <c r="NEL76" s="29"/>
      <c r="NEM76" s="29"/>
      <c r="NEN76" s="29"/>
      <c r="NEO76" s="29"/>
      <c r="NEP76" s="29"/>
      <c r="NEQ76" s="29"/>
      <c r="NER76" s="29"/>
      <c r="NES76" s="29"/>
      <c r="NET76" s="29"/>
      <c r="NEU76" s="29"/>
      <c r="NEV76" s="29"/>
      <c r="NEW76" s="29"/>
      <c r="NEX76" s="29"/>
      <c r="NEY76" s="29"/>
      <c r="NEZ76" s="29"/>
      <c r="NFA76" s="29"/>
      <c r="NFB76" s="29"/>
      <c r="NFC76" s="29"/>
      <c r="NFD76" s="29"/>
      <c r="NFE76" s="29"/>
      <c r="NFF76" s="29"/>
      <c r="NFG76" s="29"/>
      <c r="NFH76" s="29"/>
      <c r="NFI76" s="29"/>
      <c r="NFJ76" s="29"/>
      <c r="NFK76" s="29"/>
      <c r="NFL76" s="29"/>
      <c r="NFM76" s="29"/>
      <c r="NFN76" s="29"/>
      <c r="NFO76" s="29"/>
      <c r="NFP76" s="29"/>
      <c r="NFQ76" s="29"/>
      <c r="NFR76" s="29"/>
      <c r="NFS76" s="29"/>
      <c r="NFT76" s="29"/>
      <c r="NFU76" s="29"/>
      <c r="NFV76" s="29"/>
      <c r="NFW76" s="29"/>
      <c r="NFX76" s="29"/>
      <c r="NFY76" s="29"/>
      <c r="NFZ76" s="29"/>
      <c r="NGA76" s="29"/>
      <c r="NGB76" s="29"/>
      <c r="NGC76" s="29"/>
      <c r="NGD76" s="29"/>
      <c r="NGE76" s="29"/>
      <c r="NGF76" s="29"/>
      <c r="NGG76" s="29"/>
      <c r="NGH76" s="29"/>
      <c r="NGI76" s="29"/>
      <c r="NGJ76" s="29"/>
      <c r="NGK76" s="29"/>
      <c r="NGL76" s="29"/>
      <c r="NGM76" s="29"/>
      <c r="NGN76" s="29"/>
      <c r="NGO76" s="29"/>
      <c r="NGP76" s="29"/>
      <c r="NGQ76" s="29"/>
      <c r="NGR76" s="29"/>
      <c r="NGS76" s="29"/>
      <c r="NGT76" s="29"/>
      <c r="NGU76" s="29"/>
      <c r="NGV76" s="29"/>
      <c r="NGW76" s="29"/>
      <c r="NGX76" s="29"/>
      <c r="NGY76" s="29"/>
      <c r="NGZ76" s="29"/>
      <c r="NHA76" s="29"/>
      <c r="NHB76" s="29"/>
      <c r="NHC76" s="29"/>
      <c r="NHD76" s="29"/>
      <c r="NHE76" s="29"/>
      <c r="NHF76" s="29"/>
      <c r="NHG76" s="29"/>
      <c r="NHH76" s="29"/>
      <c r="NHI76" s="29"/>
      <c r="NHJ76" s="29"/>
      <c r="NHK76" s="29"/>
      <c r="NHL76" s="29"/>
      <c r="NHM76" s="29"/>
      <c r="NHN76" s="29"/>
      <c r="NHO76" s="29"/>
      <c r="NHP76" s="29"/>
      <c r="NHQ76" s="29"/>
      <c r="NHR76" s="29"/>
      <c r="NHS76" s="29"/>
      <c r="NHT76" s="29"/>
      <c r="NHU76" s="29"/>
      <c r="NHV76" s="29"/>
      <c r="NHW76" s="29"/>
      <c r="NHX76" s="29"/>
      <c r="NHY76" s="29"/>
      <c r="NHZ76" s="29"/>
      <c r="NIA76" s="29"/>
      <c r="NIB76" s="29"/>
      <c r="NIC76" s="29"/>
      <c r="NID76" s="29"/>
      <c r="NIE76" s="29"/>
      <c r="NIF76" s="29"/>
      <c r="NIG76" s="29"/>
      <c r="NIH76" s="29"/>
      <c r="NII76" s="29"/>
      <c r="NIJ76" s="29"/>
      <c r="NIK76" s="29"/>
      <c r="NIL76" s="29"/>
      <c r="NIM76" s="29"/>
      <c r="NIN76" s="29"/>
      <c r="NIO76" s="29"/>
      <c r="NIP76" s="29"/>
      <c r="NIQ76" s="29"/>
      <c r="NIR76" s="29"/>
      <c r="NIS76" s="29"/>
      <c r="NIT76" s="29"/>
      <c r="NIU76" s="29"/>
      <c r="NIV76" s="29"/>
      <c r="NIW76" s="29"/>
      <c r="NIX76" s="29"/>
      <c r="NIY76" s="29"/>
      <c r="NIZ76" s="29"/>
      <c r="NJA76" s="29"/>
      <c r="NJB76" s="29"/>
      <c r="NJC76" s="29"/>
      <c r="NJD76" s="29"/>
      <c r="NJE76" s="29"/>
      <c r="NJF76" s="29"/>
      <c r="NJG76" s="29"/>
      <c r="NJH76" s="29"/>
      <c r="NJI76" s="29"/>
      <c r="NJJ76" s="29"/>
      <c r="NJK76" s="29"/>
      <c r="NJL76" s="29"/>
      <c r="NJM76" s="29"/>
      <c r="NJN76" s="29"/>
      <c r="NJO76" s="29"/>
      <c r="NJP76" s="29"/>
      <c r="NJQ76" s="29"/>
      <c r="NJR76" s="29"/>
      <c r="NJS76" s="29"/>
      <c r="NJT76" s="29"/>
      <c r="NJU76" s="29"/>
      <c r="NJV76" s="29"/>
      <c r="NJW76" s="29"/>
      <c r="NJX76" s="29"/>
      <c r="NJY76" s="29"/>
      <c r="NJZ76" s="29"/>
      <c r="NKA76" s="29"/>
      <c r="NKB76" s="29"/>
      <c r="NKC76" s="29"/>
      <c r="NKD76" s="29"/>
      <c r="NKE76" s="29"/>
      <c r="NKF76" s="29"/>
      <c r="NKG76" s="29"/>
      <c r="NKH76" s="29"/>
      <c r="NKI76" s="29"/>
      <c r="NKJ76" s="29"/>
      <c r="NKK76" s="29"/>
      <c r="NKL76" s="29"/>
      <c r="NKM76" s="29"/>
      <c r="NKN76" s="29"/>
      <c r="NKO76" s="29"/>
      <c r="NKP76" s="29"/>
      <c r="NKQ76" s="29"/>
      <c r="NKR76" s="29"/>
      <c r="NKS76" s="29"/>
      <c r="NKT76" s="29"/>
      <c r="NKU76" s="29"/>
      <c r="NKV76" s="29"/>
      <c r="NKW76" s="29"/>
      <c r="NKX76" s="29"/>
      <c r="NKY76" s="29"/>
      <c r="NKZ76" s="29"/>
      <c r="NLA76" s="29"/>
      <c r="NLB76" s="29"/>
      <c r="NLC76" s="29"/>
      <c r="NLD76" s="29"/>
      <c r="NLE76" s="29"/>
      <c r="NLF76" s="29"/>
      <c r="NLG76" s="29"/>
      <c r="NLH76" s="29"/>
      <c r="NLI76" s="29"/>
      <c r="NLJ76" s="29"/>
      <c r="NLK76" s="29"/>
      <c r="NLL76" s="29"/>
      <c r="NLM76" s="29"/>
      <c r="NLN76" s="29"/>
      <c r="NLO76" s="29"/>
      <c r="NLP76" s="29"/>
      <c r="NLQ76" s="29"/>
      <c r="NLR76" s="29"/>
      <c r="NLS76" s="29"/>
      <c r="NLT76" s="29"/>
      <c r="NLU76" s="29"/>
      <c r="NLV76" s="29"/>
      <c r="NLW76" s="29"/>
      <c r="NLX76" s="29"/>
      <c r="NLY76" s="29"/>
      <c r="NLZ76" s="29"/>
      <c r="NMA76" s="29"/>
      <c r="NMB76" s="29"/>
      <c r="NMC76" s="29"/>
      <c r="NMD76" s="29"/>
      <c r="NME76" s="29"/>
      <c r="NMF76" s="29"/>
      <c r="NMG76" s="29"/>
      <c r="NMH76" s="29"/>
      <c r="NMI76" s="29"/>
      <c r="NMJ76" s="29"/>
      <c r="NMK76" s="29"/>
      <c r="NML76" s="29"/>
      <c r="NMM76" s="29"/>
      <c r="NMN76" s="29"/>
      <c r="NMO76" s="29"/>
      <c r="NMP76" s="29"/>
      <c r="NMQ76" s="29"/>
      <c r="NMR76" s="29"/>
      <c r="NMS76" s="29"/>
      <c r="NMT76" s="29"/>
      <c r="NMU76" s="29"/>
      <c r="NMV76" s="29"/>
      <c r="NMW76" s="29"/>
      <c r="NMX76" s="29"/>
      <c r="NMY76" s="29"/>
      <c r="NMZ76" s="29"/>
      <c r="NNA76" s="29"/>
      <c r="NNB76" s="29"/>
      <c r="NNC76" s="29"/>
      <c r="NND76" s="29"/>
      <c r="NNE76" s="29"/>
      <c r="NNF76" s="29"/>
      <c r="NNG76" s="29"/>
      <c r="NNH76" s="29"/>
      <c r="NNI76" s="29"/>
      <c r="NNJ76" s="29"/>
      <c r="NNK76" s="29"/>
      <c r="NNL76" s="29"/>
      <c r="NNM76" s="29"/>
      <c r="NNN76" s="29"/>
      <c r="NNO76" s="29"/>
      <c r="NNP76" s="29"/>
      <c r="NNQ76" s="29"/>
      <c r="NNR76" s="29"/>
      <c r="NNS76" s="29"/>
      <c r="NNT76" s="29"/>
      <c r="NNU76" s="29"/>
      <c r="NNV76" s="29"/>
      <c r="NNW76" s="29"/>
      <c r="NNX76" s="29"/>
      <c r="NNY76" s="29"/>
      <c r="NNZ76" s="29"/>
      <c r="NOA76" s="29"/>
      <c r="NOB76" s="29"/>
      <c r="NOC76" s="29"/>
      <c r="NOD76" s="29"/>
      <c r="NOE76" s="29"/>
      <c r="NOF76" s="29"/>
      <c r="NOG76" s="29"/>
      <c r="NOH76" s="29"/>
      <c r="NOI76" s="29"/>
      <c r="NOJ76" s="29"/>
      <c r="NOK76" s="29"/>
      <c r="NOL76" s="29"/>
      <c r="NOM76" s="29"/>
      <c r="NON76" s="29"/>
      <c r="NOO76" s="29"/>
      <c r="NOP76" s="29"/>
      <c r="NOQ76" s="29"/>
      <c r="NOR76" s="29"/>
      <c r="NOS76" s="29"/>
      <c r="NOT76" s="29"/>
      <c r="NOU76" s="29"/>
      <c r="NOV76" s="29"/>
      <c r="NOW76" s="29"/>
      <c r="NOX76" s="29"/>
      <c r="NOY76" s="29"/>
      <c r="NOZ76" s="29"/>
      <c r="NPA76" s="29"/>
      <c r="NPB76" s="29"/>
      <c r="NPC76" s="29"/>
      <c r="NPD76" s="29"/>
      <c r="NPE76" s="29"/>
      <c r="NPF76" s="29"/>
      <c r="NPG76" s="29"/>
      <c r="NPH76" s="29"/>
      <c r="NPI76" s="29"/>
      <c r="NPJ76" s="29"/>
      <c r="NPK76" s="29"/>
      <c r="NPL76" s="29"/>
      <c r="NPM76" s="29"/>
      <c r="NPN76" s="29"/>
      <c r="NPO76" s="29"/>
      <c r="NPP76" s="29"/>
      <c r="NPQ76" s="29"/>
      <c r="NPR76" s="29"/>
      <c r="NPS76" s="29"/>
      <c r="NPT76" s="29"/>
      <c r="NPU76" s="29"/>
      <c r="NPV76" s="29"/>
      <c r="NPW76" s="29"/>
      <c r="NPX76" s="29"/>
      <c r="NPY76" s="29"/>
      <c r="NPZ76" s="29"/>
      <c r="NQA76" s="29"/>
      <c r="NQB76" s="29"/>
      <c r="NQC76" s="29"/>
      <c r="NQD76" s="29"/>
      <c r="NQE76" s="29"/>
      <c r="NQF76" s="29"/>
      <c r="NQG76" s="29"/>
      <c r="NQH76" s="29"/>
      <c r="NQI76" s="29"/>
      <c r="NQJ76" s="29"/>
      <c r="NQK76" s="29"/>
      <c r="NQL76" s="29"/>
      <c r="NQM76" s="29"/>
      <c r="NQN76" s="29"/>
      <c r="NQO76" s="29"/>
      <c r="NQP76" s="29"/>
      <c r="NQQ76" s="29"/>
      <c r="NQR76" s="29"/>
      <c r="NQS76" s="29"/>
      <c r="NQT76" s="29"/>
      <c r="NQU76" s="29"/>
      <c r="NQV76" s="29"/>
      <c r="NQW76" s="29"/>
      <c r="NQX76" s="29"/>
      <c r="NQY76" s="29"/>
      <c r="NQZ76" s="29"/>
      <c r="NRA76" s="29"/>
      <c r="NRB76" s="29"/>
      <c r="NRC76" s="29"/>
      <c r="NRD76" s="29"/>
      <c r="NRE76" s="29"/>
      <c r="NRF76" s="29"/>
      <c r="NRG76" s="29"/>
      <c r="NRH76" s="29"/>
      <c r="NRI76" s="29"/>
      <c r="NRJ76" s="29"/>
      <c r="NRK76" s="29"/>
      <c r="NRL76" s="29"/>
      <c r="NRM76" s="29"/>
      <c r="NRN76" s="29"/>
      <c r="NRO76" s="29"/>
      <c r="NRP76" s="29"/>
      <c r="NRQ76" s="29"/>
      <c r="NRR76" s="29"/>
      <c r="NRS76" s="29"/>
      <c r="NRT76" s="29"/>
      <c r="NRU76" s="29"/>
      <c r="NRV76" s="29"/>
      <c r="NRW76" s="29"/>
      <c r="NRX76" s="29"/>
      <c r="NRY76" s="29"/>
      <c r="NRZ76" s="29"/>
      <c r="NSA76" s="29"/>
      <c r="NSB76" s="29"/>
      <c r="NSC76" s="29"/>
      <c r="NSD76" s="29"/>
      <c r="NSE76" s="29"/>
      <c r="NSF76" s="29"/>
      <c r="NSG76" s="29"/>
      <c r="NSH76" s="29"/>
      <c r="NSI76" s="29"/>
      <c r="NSJ76" s="29"/>
      <c r="NSK76" s="29"/>
      <c r="NSL76" s="29"/>
      <c r="NSM76" s="29"/>
      <c r="NSN76" s="29"/>
      <c r="NSO76" s="29"/>
      <c r="NSP76" s="29"/>
      <c r="NSQ76" s="29"/>
      <c r="NSR76" s="29"/>
      <c r="NSS76" s="29"/>
      <c r="NST76" s="29"/>
      <c r="NSU76" s="29"/>
      <c r="NSV76" s="29"/>
      <c r="NSW76" s="29"/>
      <c r="NSX76" s="29"/>
      <c r="NSY76" s="29"/>
      <c r="NSZ76" s="29"/>
      <c r="NTA76" s="29"/>
      <c r="NTB76" s="29"/>
      <c r="NTC76" s="29"/>
      <c r="NTD76" s="29"/>
      <c r="NTE76" s="29"/>
      <c r="NTF76" s="29"/>
      <c r="NTG76" s="29"/>
      <c r="NTH76" s="29"/>
      <c r="NTI76" s="29"/>
      <c r="NTJ76" s="29"/>
      <c r="NTK76" s="29"/>
      <c r="NTL76" s="29"/>
      <c r="NTM76" s="29"/>
      <c r="NTN76" s="29"/>
      <c r="NTO76" s="29"/>
      <c r="NTP76" s="29"/>
      <c r="NTQ76" s="29"/>
      <c r="NTR76" s="29"/>
      <c r="NTS76" s="29"/>
      <c r="NTT76" s="29"/>
      <c r="NTU76" s="29"/>
      <c r="NTV76" s="29"/>
      <c r="NTW76" s="29"/>
      <c r="NTX76" s="29"/>
      <c r="NTY76" s="29"/>
      <c r="NTZ76" s="29"/>
      <c r="NUA76" s="29"/>
      <c r="NUB76" s="29"/>
      <c r="NUC76" s="29"/>
      <c r="NUD76" s="29"/>
      <c r="NUE76" s="29"/>
      <c r="NUF76" s="29"/>
      <c r="NUG76" s="29"/>
      <c r="NUH76" s="29"/>
      <c r="NUI76" s="29"/>
      <c r="NUJ76" s="29"/>
      <c r="NUK76" s="29"/>
      <c r="NUL76" s="29"/>
      <c r="NUM76" s="29"/>
      <c r="NUN76" s="29"/>
      <c r="NUO76" s="29"/>
      <c r="NUP76" s="29"/>
      <c r="NUQ76" s="29"/>
      <c r="NUR76" s="29"/>
      <c r="NUS76" s="29"/>
      <c r="NUT76" s="29"/>
      <c r="NUU76" s="29"/>
      <c r="NUV76" s="29"/>
      <c r="NUW76" s="29"/>
      <c r="NUX76" s="29"/>
      <c r="NUY76" s="29"/>
      <c r="NUZ76" s="29"/>
      <c r="NVA76" s="29"/>
      <c r="NVB76" s="29"/>
      <c r="NVC76" s="29"/>
      <c r="NVD76" s="29"/>
      <c r="NVE76" s="29"/>
      <c r="NVF76" s="29"/>
      <c r="NVG76" s="29"/>
      <c r="NVH76" s="29"/>
      <c r="NVI76" s="29"/>
      <c r="NVJ76" s="29"/>
      <c r="NVK76" s="29"/>
      <c r="NVL76" s="29"/>
      <c r="NVM76" s="29"/>
      <c r="NVN76" s="29"/>
      <c r="NVO76" s="29"/>
      <c r="NVP76" s="29"/>
      <c r="NVQ76" s="29"/>
      <c r="NVR76" s="29"/>
      <c r="NVS76" s="29"/>
      <c r="NVT76" s="29"/>
      <c r="NVU76" s="29"/>
      <c r="NVV76" s="29"/>
      <c r="NVW76" s="29"/>
      <c r="NVX76" s="29"/>
      <c r="NVY76" s="29"/>
      <c r="NVZ76" s="29"/>
      <c r="NWA76" s="29"/>
      <c r="NWB76" s="29"/>
      <c r="NWC76" s="29"/>
      <c r="NWD76" s="29"/>
      <c r="NWE76" s="29"/>
      <c r="NWF76" s="29"/>
      <c r="NWG76" s="29"/>
      <c r="NWH76" s="29"/>
      <c r="NWI76" s="29"/>
      <c r="NWJ76" s="29"/>
      <c r="NWK76" s="29"/>
      <c r="NWL76" s="29"/>
      <c r="NWM76" s="29"/>
      <c r="NWN76" s="29"/>
      <c r="NWO76" s="29"/>
      <c r="NWP76" s="29"/>
      <c r="NWQ76" s="29"/>
      <c r="NWR76" s="29"/>
      <c r="NWS76" s="29"/>
      <c r="NWT76" s="29"/>
      <c r="NWU76" s="29"/>
      <c r="NWV76" s="29"/>
      <c r="NWW76" s="29"/>
      <c r="NWX76" s="29"/>
      <c r="NWY76" s="29"/>
      <c r="NWZ76" s="29"/>
      <c r="NXA76" s="29"/>
      <c r="NXB76" s="29"/>
      <c r="NXC76" s="29"/>
      <c r="NXD76" s="29"/>
      <c r="NXE76" s="29"/>
      <c r="NXF76" s="29"/>
      <c r="NXG76" s="29"/>
      <c r="NXH76" s="29"/>
      <c r="NXI76" s="29"/>
      <c r="NXJ76" s="29"/>
      <c r="NXK76" s="29"/>
      <c r="NXL76" s="29"/>
      <c r="NXM76" s="29"/>
      <c r="NXN76" s="29"/>
      <c r="NXO76" s="29"/>
      <c r="NXP76" s="29"/>
      <c r="NXQ76" s="29"/>
      <c r="NXR76" s="29"/>
      <c r="NXS76" s="29"/>
      <c r="NXT76" s="29"/>
      <c r="NXU76" s="29"/>
      <c r="NXV76" s="29"/>
      <c r="NXW76" s="29"/>
      <c r="NXX76" s="29"/>
      <c r="NXY76" s="29"/>
      <c r="NXZ76" s="29"/>
      <c r="NYA76" s="29"/>
      <c r="NYB76" s="29"/>
      <c r="NYC76" s="29"/>
      <c r="NYD76" s="29"/>
      <c r="NYE76" s="29"/>
      <c r="NYF76" s="29"/>
      <c r="NYG76" s="29"/>
      <c r="NYH76" s="29"/>
      <c r="NYI76" s="29"/>
      <c r="NYJ76" s="29"/>
      <c r="NYK76" s="29"/>
      <c r="NYL76" s="29"/>
      <c r="NYM76" s="29"/>
      <c r="NYN76" s="29"/>
      <c r="NYO76" s="29"/>
      <c r="NYP76" s="29"/>
      <c r="NYQ76" s="29"/>
      <c r="NYR76" s="29"/>
      <c r="NYS76" s="29"/>
      <c r="NYT76" s="29"/>
      <c r="NYU76" s="29"/>
      <c r="NYV76" s="29"/>
      <c r="NYW76" s="29"/>
      <c r="NYX76" s="29"/>
      <c r="NYY76" s="29"/>
      <c r="NYZ76" s="29"/>
      <c r="NZA76" s="29"/>
      <c r="NZB76" s="29"/>
      <c r="NZC76" s="29"/>
      <c r="NZD76" s="29"/>
      <c r="NZE76" s="29"/>
      <c r="NZF76" s="29"/>
      <c r="NZG76" s="29"/>
      <c r="NZH76" s="29"/>
      <c r="NZI76" s="29"/>
      <c r="NZJ76" s="29"/>
      <c r="NZK76" s="29"/>
      <c r="NZL76" s="29"/>
      <c r="NZM76" s="29"/>
      <c r="NZN76" s="29"/>
      <c r="NZO76" s="29"/>
      <c r="NZP76" s="29"/>
      <c r="NZQ76" s="29"/>
      <c r="NZR76" s="29"/>
      <c r="NZS76" s="29"/>
      <c r="NZT76" s="29"/>
      <c r="NZU76" s="29"/>
      <c r="NZV76" s="29"/>
      <c r="NZW76" s="29"/>
      <c r="NZX76" s="29"/>
      <c r="NZY76" s="29"/>
      <c r="NZZ76" s="29"/>
      <c r="OAA76" s="29"/>
      <c r="OAB76" s="29"/>
      <c r="OAC76" s="29"/>
      <c r="OAD76" s="29"/>
      <c r="OAE76" s="29"/>
      <c r="OAF76" s="29"/>
      <c r="OAG76" s="29"/>
      <c r="OAH76" s="29"/>
      <c r="OAI76" s="29"/>
      <c r="OAJ76" s="29"/>
      <c r="OAK76" s="29"/>
      <c r="OAL76" s="29"/>
      <c r="OAM76" s="29"/>
      <c r="OAN76" s="29"/>
      <c r="OAO76" s="29"/>
      <c r="OAP76" s="29"/>
      <c r="OAQ76" s="29"/>
      <c r="OAR76" s="29"/>
      <c r="OAS76" s="29"/>
      <c r="OAT76" s="29"/>
      <c r="OAU76" s="29"/>
      <c r="OAV76" s="29"/>
      <c r="OAW76" s="29"/>
      <c r="OAX76" s="29"/>
      <c r="OAY76" s="29"/>
      <c r="OAZ76" s="29"/>
      <c r="OBA76" s="29"/>
      <c r="OBB76" s="29"/>
      <c r="OBC76" s="29"/>
      <c r="OBD76" s="29"/>
      <c r="OBE76" s="29"/>
      <c r="OBF76" s="29"/>
      <c r="OBG76" s="29"/>
      <c r="OBH76" s="29"/>
      <c r="OBI76" s="29"/>
      <c r="OBJ76" s="29"/>
      <c r="OBK76" s="29"/>
      <c r="OBL76" s="29"/>
      <c r="OBM76" s="29"/>
      <c r="OBN76" s="29"/>
      <c r="OBO76" s="29"/>
      <c r="OBP76" s="29"/>
      <c r="OBQ76" s="29"/>
      <c r="OBR76" s="29"/>
      <c r="OBS76" s="29"/>
      <c r="OBT76" s="29"/>
      <c r="OBU76" s="29"/>
      <c r="OBV76" s="29"/>
      <c r="OBW76" s="29"/>
      <c r="OBX76" s="29"/>
      <c r="OBY76" s="29"/>
      <c r="OBZ76" s="29"/>
      <c r="OCA76" s="29"/>
      <c r="OCB76" s="29"/>
      <c r="OCC76" s="29"/>
      <c r="OCD76" s="29"/>
      <c r="OCE76" s="29"/>
      <c r="OCF76" s="29"/>
      <c r="OCG76" s="29"/>
      <c r="OCH76" s="29"/>
      <c r="OCI76" s="29"/>
      <c r="OCJ76" s="29"/>
      <c r="OCK76" s="29"/>
      <c r="OCL76" s="29"/>
      <c r="OCM76" s="29"/>
      <c r="OCN76" s="29"/>
      <c r="OCO76" s="29"/>
      <c r="OCP76" s="29"/>
      <c r="OCQ76" s="29"/>
      <c r="OCR76" s="29"/>
      <c r="OCS76" s="29"/>
      <c r="OCT76" s="29"/>
      <c r="OCU76" s="29"/>
      <c r="OCV76" s="29"/>
      <c r="OCW76" s="29"/>
      <c r="OCX76" s="29"/>
      <c r="OCY76" s="29"/>
      <c r="OCZ76" s="29"/>
      <c r="ODA76" s="29"/>
      <c r="ODB76" s="29"/>
      <c r="ODC76" s="29"/>
      <c r="ODD76" s="29"/>
      <c r="ODE76" s="29"/>
      <c r="ODF76" s="29"/>
      <c r="ODG76" s="29"/>
      <c r="ODH76" s="29"/>
      <c r="ODI76" s="29"/>
      <c r="ODJ76" s="29"/>
      <c r="ODK76" s="29"/>
      <c r="ODL76" s="29"/>
      <c r="ODM76" s="29"/>
      <c r="ODN76" s="29"/>
      <c r="ODO76" s="29"/>
      <c r="ODP76" s="29"/>
      <c r="ODQ76" s="29"/>
      <c r="ODR76" s="29"/>
      <c r="ODS76" s="29"/>
      <c r="ODT76" s="29"/>
      <c r="ODU76" s="29"/>
      <c r="ODV76" s="29"/>
      <c r="ODW76" s="29"/>
      <c r="ODX76" s="29"/>
      <c r="ODY76" s="29"/>
      <c r="ODZ76" s="29"/>
      <c r="OEA76" s="29"/>
      <c r="OEB76" s="29"/>
      <c r="OEC76" s="29"/>
      <c r="OED76" s="29"/>
      <c r="OEE76" s="29"/>
      <c r="OEF76" s="29"/>
      <c r="OEG76" s="29"/>
      <c r="OEH76" s="29"/>
      <c r="OEI76" s="29"/>
      <c r="OEJ76" s="29"/>
      <c r="OEK76" s="29"/>
      <c r="OEL76" s="29"/>
      <c r="OEM76" s="29"/>
      <c r="OEN76" s="29"/>
      <c r="OEO76" s="29"/>
      <c r="OEP76" s="29"/>
      <c r="OEQ76" s="29"/>
      <c r="OER76" s="29"/>
      <c r="OES76" s="29"/>
      <c r="OET76" s="29"/>
      <c r="OEU76" s="29"/>
      <c r="OEV76" s="29"/>
      <c r="OEW76" s="29"/>
      <c r="OEX76" s="29"/>
      <c r="OEY76" s="29"/>
      <c r="OEZ76" s="29"/>
      <c r="OFA76" s="29"/>
      <c r="OFB76" s="29"/>
      <c r="OFC76" s="29"/>
      <c r="OFD76" s="29"/>
      <c r="OFE76" s="29"/>
      <c r="OFF76" s="29"/>
      <c r="OFG76" s="29"/>
      <c r="OFH76" s="29"/>
      <c r="OFI76" s="29"/>
      <c r="OFJ76" s="29"/>
      <c r="OFK76" s="29"/>
      <c r="OFL76" s="29"/>
      <c r="OFM76" s="29"/>
      <c r="OFN76" s="29"/>
      <c r="OFO76" s="29"/>
      <c r="OFP76" s="29"/>
      <c r="OFQ76" s="29"/>
      <c r="OFR76" s="29"/>
      <c r="OFS76" s="29"/>
      <c r="OFT76" s="29"/>
      <c r="OFU76" s="29"/>
      <c r="OFV76" s="29"/>
      <c r="OFW76" s="29"/>
      <c r="OFX76" s="29"/>
      <c r="OFY76" s="29"/>
      <c r="OFZ76" s="29"/>
      <c r="OGA76" s="29"/>
      <c r="OGB76" s="29"/>
      <c r="OGC76" s="29"/>
      <c r="OGD76" s="29"/>
      <c r="OGE76" s="29"/>
      <c r="OGF76" s="29"/>
      <c r="OGG76" s="29"/>
      <c r="OGH76" s="29"/>
      <c r="OGI76" s="29"/>
      <c r="OGJ76" s="29"/>
      <c r="OGK76" s="29"/>
      <c r="OGL76" s="29"/>
      <c r="OGM76" s="29"/>
      <c r="OGN76" s="29"/>
      <c r="OGO76" s="29"/>
      <c r="OGP76" s="29"/>
      <c r="OGQ76" s="29"/>
      <c r="OGR76" s="29"/>
      <c r="OGS76" s="29"/>
      <c r="OGT76" s="29"/>
      <c r="OGU76" s="29"/>
      <c r="OGV76" s="29"/>
      <c r="OGW76" s="29"/>
      <c r="OGX76" s="29"/>
      <c r="OGY76" s="29"/>
      <c r="OGZ76" s="29"/>
      <c r="OHA76" s="29"/>
      <c r="OHB76" s="29"/>
      <c r="OHC76" s="29"/>
      <c r="OHD76" s="29"/>
      <c r="OHE76" s="29"/>
      <c r="OHF76" s="29"/>
      <c r="OHG76" s="29"/>
      <c r="OHH76" s="29"/>
      <c r="OHI76" s="29"/>
      <c r="OHJ76" s="29"/>
      <c r="OHK76" s="29"/>
      <c r="OHL76" s="29"/>
      <c r="OHM76" s="29"/>
      <c r="OHN76" s="29"/>
      <c r="OHO76" s="29"/>
      <c r="OHP76" s="29"/>
      <c r="OHQ76" s="29"/>
      <c r="OHR76" s="29"/>
      <c r="OHS76" s="29"/>
      <c r="OHT76" s="29"/>
      <c r="OHU76" s="29"/>
      <c r="OHV76" s="29"/>
      <c r="OHW76" s="29"/>
      <c r="OHX76" s="29"/>
      <c r="OHY76" s="29"/>
      <c r="OHZ76" s="29"/>
      <c r="OIA76" s="29"/>
      <c r="OIB76" s="29"/>
      <c r="OIC76" s="29"/>
      <c r="OID76" s="29"/>
      <c r="OIE76" s="29"/>
      <c r="OIF76" s="29"/>
      <c r="OIG76" s="29"/>
      <c r="OIH76" s="29"/>
      <c r="OII76" s="29"/>
      <c r="OIJ76" s="29"/>
      <c r="OIK76" s="29"/>
      <c r="OIL76" s="29"/>
      <c r="OIM76" s="29"/>
      <c r="OIN76" s="29"/>
      <c r="OIO76" s="29"/>
      <c r="OIP76" s="29"/>
      <c r="OIQ76" s="29"/>
      <c r="OIR76" s="29"/>
      <c r="OIS76" s="29"/>
      <c r="OIT76" s="29"/>
      <c r="OIU76" s="29"/>
      <c r="OIV76" s="29"/>
      <c r="OIW76" s="29"/>
      <c r="OIX76" s="29"/>
      <c r="OIY76" s="29"/>
      <c r="OIZ76" s="29"/>
      <c r="OJA76" s="29"/>
      <c r="OJB76" s="29"/>
      <c r="OJC76" s="29"/>
      <c r="OJD76" s="29"/>
      <c r="OJE76" s="29"/>
      <c r="OJF76" s="29"/>
      <c r="OJG76" s="29"/>
      <c r="OJH76" s="29"/>
      <c r="OJI76" s="29"/>
      <c r="OJJ76" s="29"/>
      <c r="OJK76" s="29"/>
      <c r="OJL76" s="29"/>
      <c r="OJM76" s="29"/>
      <c r="OJN76" s="29"/>
      <c r="OJO76" s="29"/>
      <c r="OJP76" s="29"/>
      <c r="OJQ76" s="29"/>
      <c r="OJR76" s="29"/>
      <c r="OJS76" s="29"/>
      <c r="OJT76" s="29"/>
      <c r="OJU76" s="29"/>
      <c r="OJV76" s="29"/>
      <c r="OJW76" s="29"/>
      <c r="OJX76" s="29"/>
      <c r="OJY76" s="29"/>
      <c r="OJZ76" s="29"/>
      <c r="OKA76" s="29"/>
      <c r="OKB76" s="29"/>
      <c r="OKC76" s="29"/>
      <c r="OKD76" s="29"/>
      <c r="OKE76" s="29"/>
      <c r="OKF76" s="29"/>
      <c r="OKG76" s="29"/>
      <c r="OKH76" s="29"/>
      <c r="OKI76" s="29"/>
      <c r="OKJ76" s="29"/>
      <c r="OKK76" s="29"/>
      <c r="OKL76" s="29"/>
      <c r="OKM76" s="29"/>
      <c r="OKN76" s="29"/>
      <c r="OKO76" s="29"/>
      <c r="OKP76" s="29"/>
      <c r="OKQ76" s="29"/>
      <c r="OKR76" s="29"/>
      <c r="OKS76" s="29"/>
      <c r="OKT76" s="29"/>
      <c r="OKU76" s="29"/>
      <c r="OKV76" s="29"/>
      <c r="OKW76" s="29"/>
      <c r="OKX76" s="29"/>
      <c r="OKY76" s="29"/>
      <c r="OKZ76" s="29"/>
      <c r="OLA76" s="29"/>
      <c r="OLB76" s="29"/>
      <c r="OLC76" s="29"/>
      <c r="OLD76" s="29"/>
      <c r="OLE76" s="29"/>
      <c r="OLF76" s="29"/>
      <c r="OLG76" s="29"/>
      <c r="OLH76" s="29"/>
      <c r="OLI76" s="29"/>
      <c r="OLJ76" s="29"/>
      <c r="OLK76" s="29"/>
      <c r="OLL76" s="29"/>
      <c r="OLM76" s="29"/>
      <c r="OLN76" s="29"/>
      <c r="OLO76" s="29"/>
      <c r="OLP76" s="29"/>
      <c r="OLQ76" s="29"/>
      <c r="OLR76" s="29"/>
      <c r="OLS76" s="29"/>
      <c r="OLT76" s="29"/>
      <c r="OLU76" s="29"/>
      <c r="OLV76" s="29"/>
      <c r="OLW76" s="29"/>
      <c r="OLX76" s="29"/>
      <c r="OLY76" s="29"/>
      <c r="OLZ76" s="29"/>
      <c r="OMA76" s="29"/>
      <c r="OMB76" s="29"/>
      <c r="OMC76" s="29"/>
      <c r="OMD76" s="29"/>
      <c r="OME76" s="29"/>
      <c r="OMF76" s="29"/>
      <c r="OMG76" s="29"/>
      <c r="OMH76" s="29"/>
      <c r="OMI76" s="29"/>
      <c r="OMJ76" s="29"/>
      <c r="OMK76" s="29"/>
      <c r="OML76" s="29"/>
      <c r="OMM76" s="29"/>
      <c r="OMN76" s="29"/>
      <c r="OMO76" s="29"/>
      <c r="OMP76" s="29"/>
      <c r="OMQ76" s="29"/>
      <c r="OMR76" s="29"/>
      <c r="OMS76" s="29"/>
      <c r="OMT76" s="29"/>
      <c r="OMU76" s="29"/>
      <c r="OMV76" s="29"/>
      <c r="OMW76" s="29"/>
      <c r="OMX76" s="29"/>
      <c r="OMY76" s="29"/>
      <c r="OMZ76" s="29"/>
      <c r="ONA76" s="29"/>
      <c r="ONB76" s="29"/>
      <c r="ONC76" s="29"/>
      <c r="OND76" s="29"/>
      <c r="ONE76" s="29"/>
      <c r="ONF76" s="29"/>
      <c r="ONG76" s="29"/>
      <c r="ONH76" s="29"/>
      <c r="ONI76" s="29"/>
      <c r="ONJ76" s="29"/>
      <c r="ONK76" s="29"/>
      <c r="ONL76" s="29"/>
      <c r="ONM76" s="29"/>
      <c r="ONN76" s="29"/>
      <c r="ONO76" s="29"/>
      <c r="ONP76" s="29"/>
      <c r="ONQ76" s="29"/>
      <c r="ONR76" s="29"/>
      <c r="ONS76" s="29"/>
      <c r="ONT76" s="29"/>
      <c r="ONU76" s="29"/>
      <c r="ONV76" s="29"/>
      <c r="ONW76" s="29"/>
      <c r="ONX76" s="29"/>
      <c r="ONY76" s="29"/>
      <c r="ONZ76" s="29"/>
      <c r="OOA76" s="29"/>
      <c r="OOB76" s="29"/>
      <c r="OOC76" s="29"/>
      <c r="OOD76" s="29"/>
      <c r="OOE76" s="29"/>
      <c r="OOF76" s="29"/>
      <c r="OOG76" s="29"/>
      <c r="OOH76" s="29"/>
      <c r="OOI76" s="29"/>
      <c r="OOJ76" s="29"/>
      <c r="OOK76" s="29"/>
      <c r="OOL76" s="29"/>
      <c r="OOM76" s="29"/>
      <c r="OON76" s="29"/>
      <c r="OOO76" s="29"/>
      <c r="OOP76" s="29"/>
      <c r="OOQ76" s="29"/>
      <c r="OOR76" s="29"/>
      <c r="OOS76" s="29"/>
      <c r="OOT76" s="29"/>
      <c r="OOU76" s="29"/>
      <c r="OOV76" s="29"/>
      <c r="OOW76" s="29"/>
      <c r="OOX76" s="29"/>
      <c r="OOY76" s="29"/>
      <c r="OOZ76" s="29"/>
      <c r="OPA76" s="29"/>
      <c r="OPB76" s="29"/>
      <c r="OPC76" s="29"/>
      <c r="OPD76" s="29"/>
      <c r="OPE76" s="29"/>
      <c r="OPF76" s="29"/>
      <c r="OPG76" s="29"/>
      <c r="OPH76" s="29"/>
      <c r="OPI76" s="29"/>
      <c r="OPJ76" s="29"/>
      <c r="OPK76" s="29"/>
      <c r="OPL76" s="29"/>
      <c r="OPM76" s="29"/>
      <c r="OPN76" s="29"/>
      <c r="OPO76" s="29"/>
      <c r="OPP76" s="29"/>
      <c r="OPQ76" s="29"/>
      <c r="OPR76" s="29"/>
      <c r="OPS76" s="29"/>
      <c r="OPT76" s="29"/>
      <c r="OPU76" s="29"/>
      <c r="OPV76" s="29"/>
      <c r="OPW76" s="29"/>
      <c r="OPX76" s="29"/>
      <c r="OPY76" s="29"/>
      <c r="OPZ76" s="29"/>
      <c r="OQA76" s="29"/>
      <c r="OQB76" s="29"/>
      <c r="OQC76" s="29"/>
      <c r="OQD76" s="29"/>
      <c r="OQE76" s="29"/>
      <c r="OQF76" s="29"/>
      <c r="OQG76" s="29"/>
      <c r="OQH76" s="29"/>
      <c r="OQI76" s="29"/>
      <c r="OQJ76" s="29"/>
      <c r="OQK76" s="29"/>
      <c r="OQL76" s="29"/>
      <c r="OQM76" s="29"/>
      <c r="OQN76" s="29"/>
      <c r="OQO76" s="29"/>
      <c r="OQP76" s="29"/>
      <c r="OQQ76" s="29"/>
      <c r="OQR76" s="29"/>
      <c r="OQS76" s="29"/>
      <c r="OQT76" s="29"/>
      <c r="OQU76" s="29"/>
      <c r="OQV76" s="29"/>
      <c r="OQW76" s="29"/>
      <c r="OQX76" s="29"/>
      <c r="OQY76" s="29"/>
      <c r="OQZ76" s="29"/>
      <c r="ORA76" s="29"/>
      <c r="ORB76" s="29"/>
      <c r="ORC76" s="29"/>
      <c r="ORD76" s="29"/>
      <c r="ORE76" s="29"/>
      <c r="ORF76" s="29"/>
      <c r="ORG76" s="29"/>
      <c r="ORH76" s="29"/>
      <c r="ORI76" s="29"/>
      <c r="ORJ76" s="29"/>
      <c r="ORK76" s="29"/>
      <c r="ORL76" s="29"/>
      <c r="ORM76" s="29"/>
      <c r="ORN76" s="29"/>
      <c r="ORO76" s="29"/>
      <c r="ORP76" s="29"/>
      <c r="ORQ76" s="29"/>
      <c r="ORR76" s="29"/>
      <c r="ORS76" s="29"/>
      <c r="ORT76" s="29"/>
      <c r="ORU76" s="29"/>
      <c r="ORV76" s="29"/>
      <c r="ORW76" s="29"/>
      <c r="ORX76" s="29"/>
      <c r="ORY76" s="29"/>
      <c r="ORZ76" s="29"/>
      <c r="OSA76" s="29"/>
      <c r="OSB76" s="29"/>
      <c r="OSC76" s="29"/>
      <c r="OSD76" s="29"/>
      <c r="OSE76" s="29"/>
      <c r="OSF76" s="29"/>
      <c r="OSG76" s="29"/>
      <c r="OSH76" s="29"/>
      <c r="OSI76" s="29"/>
      <c r="OSJ76" s="29"/>
      <c r="OSK76" s="29"/>
      <c r="OSL76" s="29"/>
      <c r="OSM76" s="29"/>
      <c r="OSN76" s="29"/>
      <c r="OSO76" s="29"/>
      <c r="OSP76" s="29"/>
      <c r="OSQ76" s="29"/>
      <c r="OSR76" s="29"/>
      <c r="OSS76" s="29"/>
      <c r="OST76" s="29"/>
      <c r="OSU76" s="29"/>
      <c r="OSV76" s="29"/>
      <c r="OSW76" s="29"/>
      <c r="OSX76" s="29"/>
      <c r="OSY76" s="29"/>
      <c r="OSZ76" s="29"/>
      <c r="OTA76" s="29"/>
      <c r="OTB76" s="29"/>
      <c r="OTC76" s="29"/>
      <c r="OTD76" s="29"/>
      <c r="OTE76" s="29"/>
      <c r="OTF76" s="29"/>
      <c r="OTG76" s="29"/>
      <c r="OTH76" s="29"/>
      <c r="OTI76" s="29"/>
      <c r="OTJ76" s="29"/>
      <c r="OTK76" s="29"/>
      <c r="OTL76" s="29"/>
      <c r="OTM76" s="29"/>
      <c r="OTN76" s="29"/>
      <c r="OTO76" s="29"/>
      <c r="OTP76" s="29"/>
      <c r="OTQ76" s="29"/>
      <c r="OTR76" s="29"/>
      <c r="OTS76" s="29"/>
      <c r="OTT76" s="29"/>
      <c r="OTU76" s="29"/>
      <c r="OTV76" s="29"/>
      <c r="OTW76" s="29"/>
      <c r="OTX76" s="29"/>
      <c r="OTY76" s="29"/>
      <c r="OTZ76" s="29"/>
      <c r="OUA76" s="29"/>
      <c r="OUB76" s="29"/>
      <c r="OUC76" s="29"/>
      <c r="OUD76" s="29"/>
      <c r="OUE76" s="29"/>
      <c r="OUF76" s="29"/>
      <c r="OUG76" s="29"/>
      <c r="OUH76" s="29"/>
      <c r="OUI76" s="29"/>
      <c r="OUJ76" s="29"/>
      <c r="OUK76" s="29"/>
      <c r="OUL76" s="29"/>
      <c r="OUM76" s="29"/>
      <c r="OUN76" s="29"/>
      <c r="OUO76" s="29"/>
      <c r="OUP76" s="29"/>
      <c r="OUQ76" s="29"/>
      <c r="OUR76" s="29"/>
      <c r="OUS76" s="29"/>
      <c r="OUT76" s="29"/>
      <c r="OUU76" s="29"/>
      <c r="OUV76" s="29"/>
      <c r="OUW76" s="29"/>
      <c r="OUX76" s="29"/>
      <c r="OUY76" s="29"/>
      <c r="OUZ76" s="29"/>
      <c r="OVA76" s="29"/>
      <c r="OVB76" s="29"/>
      <c r="OVC76" s="29"/>
      <c r="OVD76" s="29"/>
      <c r="OVE76" s="29"/>
      <c r="OVF76" s="29"/>
      <c r="OVG76" s="29"/>
      <c r="OVH76" s="29"/>
      <c r="OVI76" s="29"/>
      <c r="OVJ76" s="29"/>
      <c r="OVK76" s="29"/>
      <c r="OVL76" s="29"/>
      <c r="OVM76" s="29"/>
      <c r="OVN76" s="29"/>
      <c r="OVO76" s="29"/>
      <c r="OVP76" s="29"/>
      <c r="OVQ76" s="29"/>
      <c r="OVR76" s="29"/>
      <c r="OVS76" s="29"/>
      <c r="OVT76" s="29"/>
      <c r="OVU76" s="29"/>
      <c r="OVV76" s="29"/>
      <c r="OVW76" s="29"/>
      <c r="OVX76" s="29"/>
      <c r="OVY76" s="29"/>
      <c r="OVZ76" s="29"/>
      <c r="OWA76" s="29"/>
      <c r="OWB76" s="29"/>
      <c r="OWC76" s="29"/>
      <c r="OWD76" s="29"/>
      <c r="OWE76" s="29"/>
      <c r="OWF76" s="29"/>
      <c r="OWG76" s="29"/>
      <c r="OWH76" s="29"/>
      <c r="OWI76" s="29"/>
      <c r="OWJ76" s="29"/>
      <c r="OWK76" s="29"/>
      <c r="OWL76" s="29"/>
      <c r="OWM76" s="29"/>
      <c r="OWN76" s="29"/>
      <c r="OWO76" s="29"/>
      <c r="OWP76" s="29"/>
      <c r="OWQ76" s="29"/>
      <c r="OWR76" s="29"/>
      <c r="OWS76" s="29"/>
      <c r="OWT76" s="29"/>
      <c r="OWU76" s="29"/>
      <c r="OWV76" s="29"/>
      <c r="OWW76" s="29"/>
      <c r="OWX76" s="29"/>
      <c r="OWY76" s="29"/>
      <c r="OWZ76" s="29"/>
      <c r="OXA76" s="29"/>
      <c r="OXB76" s="29"/>
      <c r="OXC76" s="29"/>
      <c r="OXD76" s="29"/>
      <c r="OXE76" s="29"/>
      <c r="OXF76" s="29"/>
      <c r="OXG76" s="29"/>
      <c r="OXH76" s="29"/>
      <c r="OXI76" s="29"/>
      <c r="OXJ76" s="29"/>
      <c r="OXK76" s="29"/>
      <c r="OXL76" s="29"/>
      <c r="OXM76" s="29"/>
      <c r="OXN76" s="29"/>
      <c r="OXO76" s="29"/>
      <c r="OXP76" s="29"/>
      <c r="OXQ76" s="29"/>
      <c r="OXR76" s="29"/>
      <c r="OXS76" s="29"/>
      <c r="OXT76" s="29"/>
      <c r="OXU76" s="29"/>
      <c r="OXV76" s="29"/>
      <c r="OXW76" s="29"/>
      <c r="OXX76" s="29"/>
      <c r="OXY76" s="29"/>
      <c r="OXZ76" s="29"/>
      <c r="OYA76" s="29"/>
      <c r="OYB76" s="29"/>
      <c r="OYC76" s="29"/>
      <c r="OYD76" s="29"/>
      <c r="OYE76" s="29"/>
      <c r="OYF76" s="29"/>
      <c r="OYG76" s="29"/>
      <c r="OYH76" s="29"/>
      <c r="OYI76" s="29"/>
      <c r="OYJ76" s="29"/>
      <c r="OYK76" s="29"/>
      <c r="OYL76" s="29"/>
      <c r="OYM76" s="29"/>
      <c r="OYN76" s="29"/>
      <c r="OYO76" s="29"/>
      <c r="OYP76" s="29"/>
      <c r="OYQ76" s="29"/>
      <c r="OYR76" s="29"/>
      <c r="OYS76" s="29"/>
      <c r="OYT76" s="29"/>
      <c r="OYU76" s="29"/>
      <c r="OYV76" s="29"/>
      <c r="OYW76" s="29"/>
      <c r="OYX76" s="29"/>
      <c r="OYY76" s="29"/>
      <c r="OYZ76" s="29"/>
      <c r="OZA76" s="29"/>
      <c r="OZB76" s="29"/>
      <c r="OZC76" s="29"/>
      <c r="OZD76" s="29"/>
      <c r="OZE76" s="29"/>
      <c r="OZF76" s="29"/>
      <c r="OZG76" s="29"/>
      <c r="OZH76" s="29"/>
      <c r="OZI76" s="29"/>
      <c r="OZJ76" s="29"/>
      <c r="OZK76" s="29"/>
      <c r="OZL76" s="29"/>
      <c r="OZM76" s="29"/>
      <c r="OZN76" s="29"/>
      <c r="OZO76" s="29"/>
      <c r="OZP76" s="29"/>
      <c r="OZQ76" s="29"/>
      <c r="OZR76" s="29"/>
      <c r="OZS76" s="29"/>
      <c r="OZT76" s="29"/>
      <c r="OZU76" s="29"/>
      <c r="OZV76" s="29"/>
      <c r="OZW76" s="29"/>
      <c r="OZX76" s="29"/>
      <c r="OZY76" s="29"/>
      <c r="OZZ76" s="29"/>
      <c r="PAA76" s="29"/>
      <c r="PAB76" s="29"/>
      <c r="PAC76" s="29"/>
      <c r="PAD76" s="29"/>
      <c r="PAE76" s="29"/>
      <c r="PAF76" s="29"/>
      <c r="PAG76" s="29"/>
      <c r="PAH76" s="29"/>
      <c r="PAI76" s="29"/>
      <c r="PAJ76" s="29"/>
      <c r="PAK76" s="29"/>
      <c r="PAL76" s="29"/>
      <c r="PAM76" s="29"/>
      <c r="PAN76" s="29"/>
      <c r="PAO76" s="29"/>
      <c r="PAP76" s="29"/>
      <c r="PAQ76" s="29"/>
      <c r="PAR76" s="29"/>
      <c r="PAS76" s="29"/>
      <c r="PAT76" s="29"/>
      <c r="PAU76" s="29"/>
      <c r="PAV76" s="29"/>
      <c r="PAW76" s="29"/>
      <c r="PAX76" s="29"/>
      <c r="PAY76" s="29"/>
      <c r="PAZ76" s="29"/>
      <c r="PBA76" s="29"/>
      <c r="PBB76" s="29"/>
      <c r="PBC76" s="29"/>
      <c r="PBD76" s="29"/>
      <c r="PBE76" s="29"/>
      <c r="PBF76" s="29"/>
      <c r="PBG76" s="29"/>
      <c r="PBH76" s="29"/>
      <c r="PBI76" s="29"/>
      <c r="PBJ76" s="29"/>
      <c r="PBK76" s="29"/>
      <c r="PBL76" s="29"/>
      <c r="PBM76" s="29"/>
      <c r="PBN76" s="29"/>
      <c r="PBO76" s="29"/>
      <c r="PBP76" s="29"/>
      <c r="PBQ76" s="29"/>
      <c r="PBR76" s="29"/>
      <c r="PBS76" s="29"/>
      <c r="PBT76" s="29"/>
      <c r="PBU76" s="29"/>
      <c r="PBV76" s="29"/>
      <c r="PBW76" s="29"/>
      <c r="PBX76" s="29"/>
      <c r="PBY76" s="29"/>
      <c r="PBZ76" s="29"/>
      <c r="PCA76" s="29"/>
      <c r="PCB76" s="29"/>
      <c r="PCC76" s="29"/>
      <c r="PCD76" s="29"/>
      <c r="PCE76" s="29"/>
      <c r="PCF76" s="29"/>
      <c r="PCG76" s="29"/>
      <c r="PCH76" s="29"/>
      <c r="PCI76" s="29"/>
      <c r="PCJ76" s="29"/>
      <c r="PCK76" s="29"/>
      <c r="PCL76" s="29"/>
      <c r="PCM76" s="29"/>
      <c r="PCN76" s="29"/>
      <c r="PCO76" s="29"/>
      <c r="PCP76" s="29"/>
      <c r="PCQ76" s="29"/>
      <c r="PCR76" s="29"/>
      <c r="PCS76" s="29"/>
      <c r="PCT76" s="29"/>
      <c r="PCU76" s="29"/>
      <c r="PCV76" s="29"/>
      <c r="PCW76" s="29"/>
      <c r="PCX76" s="29"/>
      <c r="PCY76" s="29"/>
      <c r="PCZ76" s="29"/>
      <c r="PDA76" s="29"/>
      <c r="PDB76" s="29"/>
      <c r="PDC76" s="29"/>
      <c r="PDD76" s="29"/>
      <c r="PDE76" s="29"/>
      <c r="PDF76" s="29"/>
      <c r="PDG76" s="29"/>
      <c r="PDH76" s="29"/>
      <c r="PDI76" s="29"/>
      <c r="PDJ76" s="29"/>
      <c r="PDK76" s="29"/>
      <c r="PDL76" s="29"/>
      <c r="PDM76" s="29"/>
      <c r="PDN76" s="29"/>
      <c r="PDO76" s="29"/>
      <c r="PDP76" s="29"/>
      <c r="PDQ76" s="29"/>
      <c r="PDR76" s="29"/>
      <c r="PDS76" s="29"/>
      <c r="PDT76" s="29"/>
      <c r="PDU76" s="29"/>
      <c r="PDV76" s="29"/>
      <c r="PDW76" s="29"/>
      <c r="PDX76" s="29"/>
      <c r="PDY76" s="29"/>
      <c r="PDZ76" s="29"/>
      <c r="PEA76" s="29"/>
      <c r="PEB76" s="29"/>
      <c r="PEC76" s="29"/>
      <c r="PED76" s="29"/>
      <c r="PEE76" s="29"/>
      <c r="PEF76" s="29"/>
      <c r="PEG76" s="29"/>
      <c r="PEH76" s="29"/>
      <c r="PEI76" s="29"/>
      <c r="PEJ76" s="29"/>
      <c r="PEK76" s="29"/>
      <c r="PEL76" s="29"/>
      <c r="PEM76" s="29"/>
      <c r="PEN76" s="29"/>
      <c r="PEO76" s="29"/>
      <c r="PEP76" s="29"/>
      <c r="PEQ76" s="29"/>
      <c r="PER76" s="29"/>
      <c r="PES76" s="29"/>
      <c r="PET76" s="29"/>
      <c r="PEU76" s="29"/>
      <c r="PEV76" s="29"/>
      <c r="PEW76" s="29"/>
      <c r="PEX76" s="29"/>
      <c r="PEY76" s="29"/>
      <c r="PEZ76" s="29"/>
      <c r="PFA76" s="29"/>
      <c r="PFB76" s="29"/>
      <c r="PFC76" s="29"/>
      <c r="PFD76" s="29"/>
      <c r="PFE76" s="29"/>
      <c r="PFF76" s="29"/>
      <c r="PFG76" s="29"/>
      <c r="PFH76" s="29"/>
      <c r="PFI76" s="29"/>
      <c r="PFJ76" s="29"/>
      <c r="PFK76" s="29"/>
      <c r="PFL76" s="29"/>
      <c r="PFM76" s="29"/>
      <c r="PFN76" s="29"/>
      <c r="PFO76" s="29"/>
      <c r="PFP76" s="29"/>
      <c r="PFQ76" s="29"/>
      <c r="PFR76" s="29"/>
      <c r="PFS76" s="29"/>
      <c r="PFT76" s="29"/>
      <c r="PFU76" s="29"/>
      <c r="PFV76" s="29"/>
      <c r="PFW76" s="29"/>
      <c r="PFX76" s="29"/>
      <c r="PFY76" s="29"/>
      <c r="PFZ76" s="29"/>
      <c r="PGA76" s="29"/>
      <c r="PGB76" s="29"/>
      <c r="PGC76" s="29"/>
      <c r="PGD76" s="29"/>
      <c r="PGE76" s="29"/>
      <c r="PGF76" s="29"/>
      <c r="PGG76" s="29"/>
      <c r="PGH76" s="29"/>
      <c r="PGI76" s="29"/>
      <c r="PGJ76" s="29"/>
      <c r="PGK76" s="29"/>
      <c r="PGL76" s="29"/>
      <c r="PGM76" s="29"/>
      <c r="PGN76" s="29"/>
      <c r="PGO76" s="29"/>
      <c r="PGP76" s="29"/>
      <c r="PGQ76" s="29"/>
      <c r="PGR76" s="29"/>
      <c r="PGS76" s="29"/>
      <c r="PGT76" s="29"/>
      <c r="PGU76" s="29"/>
      <c r="PGV76" s="29"/>
      <c r="PGW76" s="29"/>
      <c r="PGX76" s="29"/>
      <c r="PGY76" s="29"/>
      <c r="PGZ76" s="29"/>
      <c r="PHA76" s="29"/>
      <c r="PHB76" s="29"/>
      <c r="PHC76" s="29"/>
      <c r="PHD76" s="29"/>
      <c r="PHE76" s="29"/>
      <c r="PHF76" s="29"/>
      <c r="PHG76" s="29"/>
      <c r="PHH76" s="29"/>
      <c r="PHI76" s="29"/>
      <c r="PHJ76" s="29"/>
      <c r="PHK76" s="29"/>
      <c r="PHL76" s="29"/>
      <c r="PHM76" s="29"/>
      <c r="PHN76" s="29"/>
      <c r="PHO76" s="29"/>
      <c r="PHP76" s="29"/>
      <c r="PHQ76" s="29"/>
      <c r="PHR76" s="29"/>
      <c r="PHS76" s="29"/>
      <c r="PHT76" s="29"/>
      <c r="PHU76" s="29"/>
      <c r="PHV76" s="29"/>
      <c r="PHW76" s="29"/>
      <c r="PHX76" s="29"/>
      <c r="PHY76" s="29"/>
      <c r="PHZ76" s="29"/>
      <c r="PIA76" s="29"/>
      <c r="PIB76" s="29"/>
      <c r="PIC76" s="29"/>
      <c r="PID76" s="29"/>
      <c r="PIE76" s="29"/>
      <c r="PIF76" s="29"/>
      <c r="PIG76" s="29"/>
      <c r="PIH76" s="29"/>
      <c r="PII76" s="29"/>
      <c r="PIJ76" s="29"/>
      <c r="PIK76" s="29"/>
      <c r="PIL76" s="29"/>
      <c r="PIM76" s="29"/>
      <c r="PIN76" s="29"/>
      <c r="PIO76" s="29"/>
      <c r="PIP76" s="29"/>
      <c r="PIQ76" s="29"/>
      <c r="PIR76" s="29"/>
      <c r="PIS76" s="29"/>
      <c r="PIT76" s="29"/>
      <c r="PIU76" s="29"/>
      <c r="PIV76" s="29"/>
      <c r="PIW76" s="29"/>
      <c r="PIX76" s="29"/>
      <c r="PIY76" s="29"/>
      <c r="PIZ76" s="29"/>
      <c r="PJA76" s="29"/>
      <c r="PJB76" s="29"/>
      <c r="PJC76" s="29"/>
      <c r="PJD76" s="29"/>
      <c r="PJE76" s="29"/>
      <c r="PJF76" s="29"/>
      <c r="PJG76" s="29"/>
      <c r="PJH76" s="29"/>
      <c r="PJI76" s="29"/>
      <c r="PJJ76" s="29"/>
      <c r="PJK76" s="29"/>
      <c r="PJL76" s="29"/>
      <c r="PJM76" s="29"/>
      <c r="PJN76" s="29"/>
      <c r="PJO76" s="29"/>
      <c r="PJP76" s="29"/>
      <c r="PJQ76" s="29"/>
      <c r="PJR76" s="29"/>
      <c r="PJS76" s="29"/>
      <c r="PJT76" s="29"/>
      <c r="PJU76" s="29"/>
      <c r="PJV76" s="29"/>
      <c r="PJW76" s="29"/>
      <c r="PJX76" s="29"/>
      <c r="PJY76" s="29"/>
      <c r="PJZ76" s="29"/>
      <c r="PKA76" s="29"/>
      <c r="PKB76" s="29"/>
      <c r="PKC76" s="29"/>
      <c r="PKD76" s="29"/>
      <c r="PKE76" s="29"/>
      <c r="PKF76" s="29"/>
      <c r="PKG76" s="29"/>
      <c r="PKH76" s="29"/>
      <c r="PKI76" s="29"/>
      <c r="PKJ76" s="29"/>
      <c r="PKK76" s="29"/>
      <c r="PKL76" s="29"/>
      <c r="PKM76" s="29"/>
      <c r="PKN76" s="29"/>
      <c r="PKO76" s="29"/>
      <c r="PKP76" s="29"/>
      <c r="PKQ76" s="29"/>
      <c r="PKR76" s="29"/>
      <c r="PKS76" s="29"/>
      <c r="PKT76" s="29"/>
      <c r="PKU76" s="29"/>
      <c r="PKV76" s="29"/>
      <c r="PKW76" s="29"/>
      <c r="PKX76" s="29"/>
      <c r="PKY76" s="29"/>
      <c r="PKZ76" s="29"/>
      <c r="PLA76" s="29"/>
      <c r="PLB76" s="29"/>
      <c r="PLC76" s="29"/>
      <c r="PLD76" s="29"/>
      <c r="PLE76" s="29"/>
      <c r="PLF76" s="29"/>
      <c r="PLG76" s="29"/>
      <c r="PLH76" s="29"/>
      <c r="PLI76" s="29"/>
      <c r="PLJ76" s="29"/>
      <c r="PLK76" s="29"/>
      <c r="PLL76" s="29"/>
      <c r="PLM76" s="29"/>
      <c r="PLN76" s="29"/>
      <c r="PLO76" s="29"/>
      <c r="PLP76" s="29"/>
      <c r="PLQ76" s="29"/>
      <c r="PLR76" s="29"/>
      <c r="PLS76" s="29"/>
      <c r="PLT76" s="29"/>
      <c r="PLU76" s="29"/>
      <c r="PLV76" s="29"/>
      <c r="PLW76" s="29"/>
      <c r="PLX76" s="29"/>
      <c r="PLY76" s="29"/>
      <c r="PLZ76" s="29"/>
      <c r="PMA76" s="29"/>
      <c r="PMB76" s="29"/>
      <c r="PMC76" s="29"/>
      <c r="PMD76" s="29"/>
      <c r="PME76" s="29"/>
      <c r="PMF76" s="29"/>
      <c r="PMG76" s="29"/>
      <c r="PMH76" s="29"/>
      <c r="PMI76" s="29"/>
      <c r="PMJ76" s="29"/>
      <c r="PMK76" s="29"/>
      <c r="PML76" s="29"/>
      <c r="PMM76" s="29"/>
      <c r="PMN76" s="29"/>
      <c r="PMO76" s="29"/>
      <c r="PMP76" s="29"/>
      <c r="PMQ76" s="29"/>
      <c r="PMR76" s="29"/>
      <c r="PMS76" s="29"/>
      <c r="PMT76" s="29"/>
      <c r="PMU76" s="29"/>
      <c r="PMV76" s="29"/>
      <c r="PMW76" s="29"/>
      <c r="PMX76" s="29"/>
      <c r="PMY76" s="29"/>
      <c r="PMZ76" s="29"/>
      <c r="PNA76" s="29"/>
      <c r="PNB76" s="29"/>
      <c r="PNC76" s="29"/>
      <c r="PND76" s="29"/>
      <c r="PNE76" s="29"/>
      <c r="PNF76" s="29"/>
      <c r="PNG76" s="29"/>
      <c r="PNH76" s="29"/>
      <c r="PNI76" s="29"/>
      <c r="PNJ76" s="29"/>
      <c r="PNK76" s="29"/>
      <c r="PNL76" s="29"/>
      <c r="PNM76" s="29"/>
      <c r="PNN76" s="29"/>
      <c r="PNO76" s="29"/>
      <c r="PNP76" s="29"/>
      <c r="PNQ76" s="29"/>
      <c r="PNR76" s="29"/>
      <c r="PNS76" s="29"/>
      <c r="PNT76" s="29"/>
      <c r="PNU76" s="29"/>
      <c r="PNV76" s="29"/>
      <c r="PNW76" s="29"/>
      <c r="PNX76" s="29"/>
      <c r="PNY76" s="29"/>
      <c r="PNZ76" s="29"/>
      <c r="POA76" s="29"/>
      <c r="POB76" s="29"/>
      <c r="POC76" s="29"/>
      <c r="POD76" s="29"/>
      <c r="POE76" s="29"/>
      <c r="POF76" s="29"/>
      <c r="POG76" s="29"/>
      <c r="POH76" s="29"/>
      <c r="POI76" s="29"/>
      <c r="POJ76" s="29"/>
      <c r="POK76" s="29"/>
      <c r="POL76" s="29"/>
      <c r="POM76" s="29"/>
      <c r="PON76" s="29"/>
      <c r="POO76" s="29"/>
      <c r="POP76" s="29"/>
      <c r="POQ76" s="29"/>
      <c r="POR76" s="29"/>
      <c r="POS76" s="29"/>
      <c r="POT76" s="29"/>
      <c r="POU76" s="29"/>
      <c r="POV76" s="29"/>
      <c r="POW76" s="29"/>
      <c r="POX76" s="29"/>
      <c r="POY76" s="29"/>
      <c r="POZ76" s="29"/>
      <c r="PPA76" s="29"/>
      <c r="PPB76" s="29"/>
      <c r="PPC76" s="29"/>
      <c r="PPD76" s="29"/>
      <c r="PPE76" s="29"/>
      <c r="PPF76" s="29"/>
      <c r="PPG76" s="29"/>
      <c r="PPH76" s="29"/>
      <c r="PPI76" s="29"/>
      <c r="PPJ76" s="29"/>
      <c r="PPK76" s="29"/>
      <c r="PPL76" s="29"/>
      <c r="PPM76" s="29"/>
      <c r="PPN76" s="29"/>
      <c r="PPO76" s="29"/>
      <c r="PPP76" s="29"/>
      <c r="PPQ76" s="29"/>
      <c r="PPR76" s="29"/>
      <c r="PPS76" s="29"/>
      <c r="PPT76" s="29"/>
      <c r="PPU76" s="29"/>
      <c r="PPV76" s="29"/>
      <c r="PPW76" s="29"/>
      <c r="PPX76" s="29"/>
      <c r="PPY76" s="29"/>
      <c r="PPZ76" s="29"/>
      <c r="PQA76" s="29"/>
      <c r="PQB76" s="29"/>
      <c r="PQC76" s="29"/>
      <c r="PQD76" s="29"/>
      <c r="PQE76" s="29"/>
      <c r="PQF76" s="29"/>
      <c r="PQG76" s="29"/>
      <c r="PQH76" s="29"/>
      <c r="PQI76" s="29"/>
      <c r="PQJ76" s="29"/>
      <c r="PQK76" s="29"/>
      <c r="PQL76" s="29"/>
      <c r="PQM76" s="29"/>
      <c r="PQN76" s="29"/>
      <c r="PQO76" s="29"/>
      <c r="PQP76" s="29"/>
      <c r="PQQ76" s="29"/>
      <c r="PQR76" s="29"/>
      <c r="PQS76" s="29"/>
      <c r="PQT76" s="29"/>
      <c r="PQU76" s="29"/>
      <c r="PQV76" s="29"/>
      <c r="PQW76" s="29"/>
      <c r="PQX76" s="29"/>
      <c r="PQY76" s="29"/>
      <c r="PQZ76" s="29"/>
      <c r="PRA76" s="29"/>
      <c r="PRB76" s="29"/>
      <c r="PRC76" s="29"/>
      <c r="PRD76" s="29"/>
      <c r="PRE76" s="29"/>
      <c r="PRF76" s="29"/>
      <c r="PRG76" s="29"/>
      <c r="PRH76" s="29"/>
      <c r="PRI76" s="29"/>
      <c r="PRJ76" s="29"/>
      <c r="PRK76" s="29"/>
      <c r="PRL76" s="29"/>
      <c r="PRM76" s="29"/>
      <c r="PRN76" s="29"/>
      <c r="PRO76" s="29"/>
      <c r="PRP76" s="29"/>
      <c r="PRQ76" s="29"/>
      <c r="PRR76" s="29"/>
      <c r="PRS76" s="29"/>
      <c r="PRT76" s="29"/>
      <c r="PRU76" s="29"/>
      <c r="PRV76" s="29"/>
      <c r="PRW76" s="29"/>
      <c r="PRX76" s="29"/>
      <c r="PRY76" s="29"/>
      <c r="PRZ76" s="29"/>
      <c r="PSA76" s="29"/>
      <c r="PSB76" s="29"/>
      <c r="PSC76" s="29"/>
      <c r="PSD76" s="29"/>
      <c r="PSE76" s="29"/>
      <c r="PSF76" s="29"/>
      <c r="PSG76" s="29"/>
      <c r="PSH76" s="29"/>
      <c r="PSI76" s="29"/>
      <c r="PSJ76" s="29"/>
      <c r="PSK76" s="29"/>
      <c r="PSL76" s="29"/>
      <c r="PSM76" s="29"/>
      <c r="PSN76" s="29"/>
      <c r="PSO76" s="29"/>
      <c r="PSP76" s="29"/>
      <c r="PSQ76" s="29"/>
      <c r="PSR76" s="29"/>
      <c r="PSS76" s="29"/>
      <c r="PST76" s="29"/>
      <c r="PSU76" s="29"/>
      <c r="PSV76" s="29"/>
      <c r="PSW76" s="29"/>
      <c r="PSX76" s="29"/>
      <c r="PSY76" s="29"/>
      <c r="PSZ76" s="29"/>
      <c r="PTA76" s="29"/>
      <c r="PTB76" s="29"/>
      <c r="PTC76" s="29"/>
      <c r="PTD76" s="29"/>
      <c r="PTE76" s="29"/>
      <c r="PTF76" s="29"/>
      <c r="PTG76" s="29"/>
      <c r="PTH76" s="29"/>
      <c r="PTI76" s="29"/>
      <c r="PTJ76" s="29"/>
      <c r="PTK76" s="29"/>
      <c r="PTL76" s="29"/>
      <c r="PTM76" s="29"/>
      <c r="PTN76" s="29"/>
      <c r="PTO76" s="29"/>
      <c r="PTP76" s="29"/>
      <c r="PTQ76" s="29"/>
      <c r="PTR76" s="29"/>
      <c r="PTS76" s="29"/>
      <c r="PTT76" s="29"/>
      <c r="PTU76" s="29"/>
      <c r="PTV76" s="29"/>
      <c r="PTW76" s="29"/>
      <c r="PTX76" s="29"/>
      <c r="PTY76" s="29"/>
      <c r="PTZ76" s="29"/>
      <c r="PUA76" s="29"/>
      <c r="PUB76" s="29"/>
      <c r="PUC76" s="29"/>
      <c r="PUD76" s="29"/>
      <c r="PUE76" s="29"/>
      <c r="PUF76" s="29"/>
      <c r="PUG76" s="29"/>
      <c r="PUH76" s="29"/>
      <c r="PUI76" s="29"/>
      <c r="PUJ76" s="29"/>
      <c r="PUK76" s="29"/>
      <c r="PUL76" s="29"/>
      <c r="PUM76" s="29"/>
      <c r="PUN76" s="29"/>
      <c r="PUO76" s="29"/>
      <c r="PUP76" s="29"/>
      <c r="PUQ76" s="29"/>
      <c r="PUR76" s="29"/>
      <c r="PUS76" s="29"/>
      <c r="PUT76" s="29"/>
      <c r="PUU76" s="29"/>
      <c r="PUV76" s="29"/>
      <c r="PUW76" s="29"/>
      <c r="PUX76" s="29"/>
      <c r="PUY76" s="29"/>
      <c r="PUZ76" s="29"/>
      <c r="PVA76" s="29"/>
      <c r="PVB76" s="29"/>
      <c r="PVC76" s="29"/>
      <c r="PVD76" s="29"/>
      <c r="PVE76" s="29"/>
      <c r="PVF76" s="29"/>
      <c r="PVG76" s="29"/>
      <c r="PVH76" s="29"/>
      <c r="PVI76" s="29"/>
      <c r="PVJ76" s="29"/>
      <c r="PVK76" s="29"/>
      <c r="PVL76" s="29"/>
      <c r="PVM76" s="29"/>
      <c r="PVN76" s="29"/>
      <c r="PVO76" s="29"/>
      <c r="PVP76" s="29"/>
      <c r="PVQ76" s="29"/>
      <c r="PVR76" s="29"/>
      <c r="PVS76" s="29"/>
      <c r="PVT76" s="29"/>
      <c r="PVU76" s="29"/>
      <c r="PVV76" s="29"/>
      <c r="PVW76" s="29"/>
      <c r="PVX76" s="29"/>
      <c r="PVY76" s="29"/>
      <c r="PVZ76" s="29"/>
      <c r="PWA76" s="29"/>
      <c r="PWB76" s="29"/>
      <c r="PWC76" s="29"/>
      <c r="PWD76" s="29"/>
      <c r="PWE76" s="29"/>
      <c r="PWF76" s="29"/>
      <c r="PWG76" s="29"/>
      <c r="PWH76" s="29"/>
      <c r="PWI76" s="29"/>
      <c r="PWJ76" s="29"/>
      <c r="PWK76" s="29"/>
      <c r="PWL76" s="29"/>
      <c r="PWM76" s="29"/>
      <c r="PWN76" s="29"/>
      <c r="PWO76" s="29"/>
      <c r="PWP76" s="29"/>
      <c r="PWQ76" s="29"/>
      <c r="PWR76" s="29"/>
      <c r="PWS76" s="29"/>
      <c r="PWT76" s="29"/>
      <c r="PWU76" s="29"/>
      <c r="PWV76" s="29"/>
      <c r="PWW76" s="29"/>
      <c r="PWX76" s="29"/>
      <c r="PWY76" s="29"/>
      <c r="PWZ76" s="29"/>
      <c r="PXA76" s="29"/>
      <c r="PXB76" s="29"/>
      <c r="PXC76" s="29"/>
      <c r="PXD76" s="29"/>
      <c r="PXE76" s="29"/>
      <c r="PXF76" s="29"/>
      <c r="PXG76" s="29"/>
      <c r="PXH76" s="29"/>
      <c r="PXI76" s="29"/>
      <c r="PXJ76" s="29"/>
      <c r="PXK76" s="29"/>
      <c r="PXL76" s="29"/>
      <c r="PXM76" s="29"/>
      <c r="PXN76" s="29"/>
      <c r="PXO76" s="29"/>
      <c r="PXP76" s="29"/>
      <c r="PXQ76" s="29"/>
      <c r="PXR76" s="29"/>
      <c r="PXS76" s="29"/>
      <c r="PXT76" s="29"/>
      <c r="PXU76" s="29"/>
      <c r="PXV76" s="29"/>
      <c r="PXW76" s="29"/>
      <c r="PXX76" s="29"/>
      <c r="PXY76" s="29"/>
      <c r="PXZ76" s="29"/>
      <c r="PYA76" s="29"/>
      <c r="PYB76" s="29"/>
      <c r="PYC76" s="29"/>
      <c r="PYD76" s="29"/>
      <c r="PYE76" s="29"/>
      <c r="PYF76" s="29"/>
      <c r="PYG76" s="29"/>
      <c r="PYH76" s="29"/>
      <c r="PYI76" s="29"/>
      <c r="PYJ76" s="29"/>
      <c r="PYK76" s="29"/>
      <c r="PYL76" s="29"/>
      <c r="PYM76" s="29"/>
      <c r="PYN76" s="29"/>
      <c r="PYO76" s="29"/>
      <c r="PYP76" s="29"/>
      <c r="PYQ76" s="29"/>
      <c r="PYR76" s="29"/>
      <c r="PYS76" s="29"/>
      <c r="PYT76" s="29"/>
      <c r="PYU76" s="29"/>
      <c r="PYV76" s="29"/>
      <c r="PYW76" s="29"/>
      <c r="PYX76" s="29"/>
      <c r="PYY76" s="29"/>
      <c r="PYZ76" s="29"/>
      <c r="PZA76" s="29"/>
      <c r="PZB76" s="29"/>
      <c r="PZC76" s="29"/>
      <c r="PZD76" s="29"/>
      <c r="PZE76" s="29"/>
      <c r="PZF76" s="29"/>
      <c r="PZG76" s="29"/>
      <c r="PZH76" s="29"/>
      <c r="PZI76" s="29"/>
      <c r="PZJ76" s="29"/>
      <c r="PZK76" s="29"/>
      <c r="PZL76" s="29"/>
      <c r="PZM76" s="29"/>
      <c r="PZN76" s="29"/>
      <c r="PZO76" s="29"/>
      <c r="PZP76" s="29"/>
      <c r="PZQ76" s="29"/>
      <c r="PZR76" s="29"/>
      <c r="PZS76" s="29"/>
      <c r="PZT76" s="29"/>
      <c r="PZU76" s="29"/>
      <c r="PZV76" s="29"/>
      <c r="PZW76" s="29"/>
      <c r="PZX76" s="29"/>
      <c r="PZY76" s="29"/>
      <c r="PZZ76" s="29"/>
      <c r="QAA76" s="29"/>
      <c r="QAB76" s="29"/>
      <c r="QAC76" s="29"/>
      <c r="QAD76" s="29"/>
      <c r="QAE76" s="29"/>
      <c r="QAF76" s="29"/>
      <c r="QAG76" s="29"/>
      <c r="QAH76" s="29"/>
      <c r="QAI76" s="29"/>
      <c r="QAJ76" s="29"/>
      <c r="QAK76" s="29"/>
      <c r="QAL76" s="29"/>
      <c r="QAM76" s="29"/>
      <c r="QAN76" s="29"/>
      <c r="QAO76" s="29"/>
      <c r="QAP76" s="29"/>
      <c r="QAQ76" s="29"/>
      <c r="QAR76" s="29"/>
      <c r="QAS76" s="29"/>
      <c r="QAT76" s="29"/>
      <c r="QAU76" s="29"/>
      <c r="QAV76" s="29"/>
      <c r="QAW76" s="29"/>
      <c r="QAX76" s="29"/>
      <c r="QAY76" s="29"/>
      <c r="QAZ76" s="29"/>
      <c r="QBA76" s="29"/>
      <c r="QBB76" s="29"/>
      <c r="QBC76" s="29"/>
      <c r="QBD76" s="29"/>
      <c r="QBE76" s="29"/>
      <c r="QBF76" s="29"/>
      <c r="QBG76" s="29"/>
      <c r="QBH76" s="29"/>
      <c r="QBI76" s="29"/>
      <c r="QBJ76" s="29"/>
      <c r="QBK76" s="29"/>
      <c r="QBL76" s="29"/>
      <c r="QBM76" s="29"/>
      <c r="QBN76" s="29"/>
      <c r="QBO76" s="29"/>
      <c r="QBP76" s="29"/>
      <c r="QBQ76" s="29"/>
      <c r="QBR76" s="29"/>
      <c r="QBS76" s="29"/>
      <c r="QBT76" s="29"/>
      <c r="QBU76" s="29"/>
      <c r="QBV76" s="29"/>
      <c r="QBW76" s="29"/>
      <c r="QBX76" s="29"/>
      <c r="QBY76" s="29"/>
      <c r="QBZ76" s="29"/>
      <c r="QCA76" s="29"/>
      <c r="QCB76" s="29"/>
      <c r="QCC76" s="29"/>
      <c r="QCD76" s="29"/>
      <c r="QCE76" s="29"/>
      <c r="QCF76" s="29"/>
      <c r="QCG76" s="29"/>
      <c r="QCH76" s="29"/>
      <c r="QCI76" s="29"/>
      <c r="QCJ76" s="29"/>
      <c r="QCK76" s="29"/>
      <c r="QCL76" s="29"/>
      <c r="QCM76" s="29"/>
      <c r="QCN76" s="29"/>
      <c r="QCO76" s="29"/>
      <c r="QCP76" s="29"/>
      <c r="QCQ76" s="29"/>
      <c r="QCR76" s="29"/>
      <c r="QCS76" s="29"/>
      <c r="QCT76" s="29"/>
      <c r="QCU76" s="29"/>
      <c r="QCV76" s="29"/>
      <c r="QCW76" s="29"/>
      <c r="QCX76" s="29"/>
      <c r="QCY76" s="29"/>
      <c r="QCZ76" s="29"/>
      <c r="QDA76" s="29"/>
      <c r="QDB76" s="29"/>
      <c r="QDC76" s="29"/>
      <c r="QDD76" s="29"/>
      <c r="QDE76" s="29"/>
      <c r="QDF76" s="29"/>
      <c r="QDG76" s="29"/>
      <c r="QDH76" s="29"/>
      <c r="QDI76" s="29"/>
      <c r="QDJ76" s="29"/>
      <c r="QDK76" s="29"/>
      <c r="QDL76" s="29"/>
      <c r="QDM76" s="29"/>
      <c r="QDN76" s="29"/>
      <c r="QDO76" s="29"/>
      <c r="QDP76" s="29"/>
      <c r="QDQ76" s="29"/>
      <c r="QDR76" s="29"/>
      <c r="QDS76" s="29"/>
      <c r="QDT76" s="29"/>
      <c r="QDU76" s="29"/>
      <c r="QDV76" s="29"/>
      <c r="QDW76" s="29"/>
      <c r="QDX76" s="29"/>
      <c r="QDY76" s="29"/>
      <c r="QDZ76" s="29"/>
      <c r="QEA76" s="29"/>
      <c r="QEB76" s="29"/>
      <c r="QEC76" s="29"/>
      <c r="QED76" s="29"/>
      <c r="QEE76" s="29"/>
      <c r="QEF76" s="29"/>
      <c r="QEG76" s="29"/>
      <c r="QEH76" s="29"/>
      <c r="QEI76" s="29"/>
      <c r="QEJ76" s="29"/>
      <c r="QEK76" s="29"/>
      <c r="QEL76" s="29"/>
      <c r="QEM76" s="29"/>
      <c r="QEN76" s="29"/>
      <c r="QEO76" s="29"/>
      <c r="QEP76" s="29"/>
      <c r="QEQ76" s="29"/>
      <c r="QER76" s="29"/>
      <c r="QES76" s="29"/>
      <c r="QET76" s="29"/>
      <c r="QEU76" s="29"/>
      <c r="QEV76" s="29"/>
      <c r="QEW76" s="29"/>
      <c r="QEX76" s="29"/>
      <c r="QEY76" s="29"/>
      <c r="QEZ76" s="29"/>
      <c r="QFA76" s="29"/>
      <c r="QFB76" s="29"/>
      <c r="QFC76" s="29"/>
      <c r="QFD76" s="29"/>
      <c r="QFE76" s="29"/>
      <c r="QFF76" s="29"/>
      <c r="QFG76" s="29"/>
      <c r="QFH76" s="29"/>
      <c r="QFI76" s="29"/>
      <c r="QFJ76" s="29"/>
      <c r="QFK76" s="29"/>
      <c r="QFL76" s="29"/>
      <c r="QFM76" s="29"/>
      <c r="QFN76" s="29"/>
      <c r="QFO76" s="29"/>
      <c r="QFP76" s="29"/>
      <c r="QFQ76" s="29"/>
      <c r="QFR76" s="29"/>
      <c r="QFS76" s="29"/>
      <c r="QFT76" s="29"/>
      <c r="QFU76" s="29"/>
      <c r="QFV76" s="29"/>
      <c r="QFW76" s="29"/>
      <c r="QFX76" s="29"/>
      <c r="QFY76" s="29"/>
      <c r="QFZ76" s="29"/>
      <c r="QGA76" s="29"/>
      <c r="QGB76" s="29"/>
      <c r="QGC76" s="29"/>
      <c r="QGD76" s="29"/>
      <c r="QGE76" s="29"/>
      <c r="QGF76" s="29"/>
      <c r="QGG76" s="29"/>
      <c r="QGH76" s="29"/>
      <c r="QGI76" s="29"/>
      <c r="QGJ76" s="29"/>
      <c r="QGK76" s="29"/>
      <c r="QGL76" s="29"/>
      <c r="QGM76" s="29"/>
      <c r="QGN76" s="29"/>
      <c r="QGO76" s="29"/>
      <c r="QGP76" s="29"/>
      <c r="QGQ76" s="29"/>
      <c r="QGR76" s="29"/>
      <c r="QGS76" s="29"/>
      <c r="QGT76" s="29"/>
      <c r="QGU76" s="29"/>
      <c r="QGV76" s="29"/>
      <c r="QGW76" s="29"/>
      <c r="QGX76" s="29"/>
      <c r="QGY76" s="29"/>
      <c r="QGZ76" s="29"/>
      <c r="QHA76" s="29"/>
      <c r="QHB76" s="29"/>
      <c r="QHC76" s="29"/>
      <c r="QHD76" s="29"/>
      <c r="QHE76" s="29"/>
      <c r="QHF76" s="29"/>
      <c r="QHG76" s="29"/>
      <c r="QHH76" s="29"/>
      <c r="QHI76" s="29"/>
      <c r="QHJ76" s="29"/>
      <c r="QHK76" s="29"/>
      <c r="QHL76" s="29"/>
      <c r="QHM76" s="29"/>
      <c r="QHN76" s="29"/>
      <c r="QHO76" s="29"/>
      <c r="QHP76" s="29"/>
      <c r="QHQ76" s="29"/>
      <c r="QHR76" s="29"/>
      <c r="QHS76" s="29"/>
      <c r="QHT76" s="29"/>
      <c r="QHU76" s="29"/>
      <c r="QHV76" s="29"/>
      <c r="QHW76" s="29"/>
      <c r="QHX76" s="29"/>
      <c r="QHY76" s="29"/>
      <c r="QHZ76" s="29"/>
      <c r="QIA76" s="29"/>
      <c r="QIB76" s="29"/>
      <c r="QIC76" s="29"/>
      <c r="QID76" s="29"/>
      <c r="QIE76" s="29"/>
      <c r="QIF76" s="29"/>
      <c r="QIG76" s="29"/>
      <c r="QIH76" s="29"/>
      <c r="QII76" s="29"/>
      <c r="QIJ76" s="29"/>
      <c r="QIK76" s="29"/>
      <c r="QIL76" s="29"/>
      <c r="QIM76" s="29"/>
      <c r="QIN76" s="29"/>
      <c r="QIO76" s="29"/>
      <c r="QIP76" s="29"/>
      <c r="QIQ76" s="29"/>
      <c r="QIR76" s="29"/>
      <c r="QIS76" s="29"/>
      <c r="QIT76" s="29"/>
      <c r="QIU76" s="29"/>
      <c r="QIV76" s="29"/>
      <c r="QIW76" s="29"/>
      <c r="QIX76" s="29"/>
      <c r="QIY76" s="29"/>
      <c r="QIZ76" s="29"/>
      <c r="QJA76" s="29"/>
      <c r="QJB76" s="29"/>
      <c r="QJC76" s="29"/>
      <c r="QJD76" s="29"/>
      <c r="QJE76" s="29"/>
      <c r="QJF76" s="29"/>
      <c r="QJG76" s="29"/>
      <c r="QJH76" s="29"/>
      <c r="QJI76" s="29"/>
      <c r="QJJ76" s="29"/>
      <c r="QJK76" s="29"/>
      <c r="QJL76" s="29"/>
      <c r="QJM76" s="29"/>
      <c r="QJN76" s="29"/>
      <c r="QJO76" s="29"/>
      <c r="QJP76" s="29"/>
      <c r="QJQ76" s="29"/>
      <c r="QJR76" s="29"/>
      <c r="QJS76" s="29"/>
      <c r="QJT76" s="29"/>
      <c r="QJU76" s="29"/>
      <c r="QJV76" s="29"/>
      <c r="QJW76" s="29"/>
      <c r="QJX76" s="29"/>
      <c r="QJY76" s="29"/>
      <c r="QJZ76" s="29"/>
      <c r="QKA76" s="29"/>
      <c r="QKB76" s="29"/>
      <c r="QKC76" s="29"/>
      <c r="QKD76" s="29"/>
      <c r="QKE76" s="29"/>
      <c r="QKF76" s="29"/>
      <c r="QKG76" s="29"/>
      <c r="QKH76" s="29"/>
      <c r="QKI76" s="29"/>
      <c r="QKJ76" s="29"/>
      <c r="QKK76" s="29"/>
      <c r="QKL76" s="29"/>
      <c r="QKM76" s="29"/>
      <c r="QKN76" s="29"/>
      <c r="QKO76" s="29"/>
      <c r="QKP76" s="29"/>
      <c r="QKQ76" s="29"/>
      <c r="QKR76" s="29"/>
      <c r="QKS76" s="29"/>
      <c r="QKT76" s="29"/>
      <c r="QKU76" s="29"/>
      <c r="QKV76" s="29"/>
      <c r="QKW76" s="29"/>
      <c r="QKX76" s="29"/>
      <c r="QKY76" s="29"/>
      <c r="QKZ76" s="29"/>
      <c r="QLA76" s="29"/>
      <c r="QLB76" s="29"/>
      <c r="QLC76" s="29"/>
      <c r="QLD76" s="29"/>
      <c r="QLE76" s="29"/>
      <c r="QLF76" s="29"/>
      <c r="QLG76" s="29"/>
      <c r="QLH76" s="29"/>
      <c r="QLI76" s="29"/>
      <c r="QLJ76" s="29"/>
      <c r="QLK76" s="29"/>
      <c r="QLL76" s="29"/>
      <c r="QLM76" s="29"/>
      <c r="QLN76" s="29"/>
      <c r="QLO76" s="29"/>
      <c r="QLP76" s="29"/>
      <c r="QLQ76" s="29"/>
      <c r="QLR76" s="29"/>
      <c r="QLS76" s="29"/>
      <c r="QLT76" s="29"/>
      <c r="QLU76" s="29"/>
      <c r="QLV76" s="29"/>
      <c r="QLW76" s="29"/>
      <c r="QLX76" s="29"/>
      <c r="QLY76" s="29"/>
      <c r="QLZ76" s="29"/>
      <c r="QMA76" s="29"/>
      <c r="QMB76" s="29"/>
      <c r="QMC76" s="29"/>
      <c r="QMD76" s="29"/>
      <c r="QME76" s="29"/>
      <c r="QMF76" s="29"/>
      <c r="QMG76" s="29"/>
      <c r="QMH76" s="29"/>
      <c r="QMI76" s="29"/>
      <c r="QMJ76" s="29"/>
      <c r="QMK76" s="29"/>
      <c r="QML76" s="29"/>
      <c r="QMM76" s="29"/>
      <c r="QMN76" s="29"/>
      <c r="QMO76" s="29"/>
      <c r="QMP76" s="29"/>
      <c r="QMQ76" s="29"/>
      <c r="QMR76" s="29"/>
      <c r="QMS76" s="29"/>
      <c r="QMT76" s="29"/>
      <c r="QMU76" s="29"/>
      <c r="QMV76" s="29"/>
      <c r="QMW76" s="29"/>
      <c r="QMX76" s="29"/>
      <c r="QMY76" s="29"/>
      <c r="QMZ76" s="29"/>
      <c r="QNA76" s="29"/>
      <c r="QNB76" s="29"/>
      <c r="QNC76" s="29"/>
      <c r="QND76" s="29"/>
      <c r="QNE76" s="29"/>
      <c r="QNF76" s="29"/>
      <c r="QNG76" s="29"/>
      <c r="QNH76" s="29"/>
      <c r="QNI76" s="29"/>
      <c r="QNJ76" s="29"/>
      <c r="QNK76" s="29"/>
      <c r="QNL76" s="29"/>
      <c r="QNM76" s="29"/>
      <c r="QNN76" s="29"/>
      <c r="QNO76" s="29"/>
      <c r="QNP76" s="29"/>
      <c r="QNQ76" s="29"/>
      <c r="QNR76" s="29"/>
      <c r="QNS76" s="29"/>
      <c r="QNT76" s="29"/>
      <c r="QNU76" s="29"/>
      <c r="QNV76" s="29"/>
      <c r="QNW76" s="29"/>
      <c r="QNX76" s="29"/>
      <c r="QNY76" s="29"/>
      <c r="QNZ76" s="29"/>
      <c r="QOA76" s="29"/>
      <c r="QOB76" s="29"/>
      <c r="QOC76" s="29"/>
      <c r="QOD76" s="29"/>
      <c r="QOE76" s="29"/>
      <c r="QOF76" s="29"/>
      <c r="QOG76" s="29"/>
      <c r="QOH76" s="29"/>
      <c r="QOI76" s="29"/>
      <c r="QOJ76" s="29"/>
      <c r="QOK76" s="29"/>
      <c r="QOL76" s="29"/>
      <c r="QOM76" s="29"/>
      <c r="QON76" s="29"/>
      <c r="QOO76" s="29"/>
      <c r="QOP76" s="29"/>
      <c r="QOQ76" s="29"/>
      <c r="QOR76" s="29"/>
      <c r="QOS76" s="29"/>
      <c r="QOT76" s="29"/>
      <c r="QOU76" s="29"/>
      <c r="QOV76" s="29"/>
      <c r="QOW76" s="29"/>
      <c r="QOX76" s="29"/>
      <c r="QOY76" s="29"/>
      <c r="QOZ76" s="29"/>
      <c r="QPA76" s="29"/>
      <c r="QPB76" s="29"/>
      <c r="QPC76" s="29"/>
      <c r="QPD76" s="29"/>
      <c r="QPE76" s="29"/>
      <c r="QPF76" s="29"/>
      <c r="QPG76" s="29"/>
      <c r="QPH76" s="29"/>
      <c r="QPI76" s="29"/>
      <c r="QPJ76" s="29"/>
      <c r="QPK76" s="29"/>
      <c r="QPL76" s="29"/>
      <c r="QPM76" s="29"/>
      <c r="QPN76" s="29"/>
      <c r="QPO76" s="29"/>
      <c r="QPP76" s="29"/>
      <c r="QPQ76" s="29"/>
      <c r="QPR76" s="29"/>
      <c r="QPS76" s="29"/>
      <c r="QPT76" s="29"/>
      <c r="QPU76" s="29"/>
      <c r="QPV76" s="29"/>
      <c r="QPW76" s="29"/>
      <c r="QPX76" s="29"/>
      <c r="QPY76" s="29"/>
      <c r="QPZ76" s="29"/>
      <c r="QQA76" s="29"/>
      <c r="QQB76" s="29"/>
      <c r="QQC76" s="29"/>
      <c r="QQD76" s="29"/>
      <c r="QQE76" s="29"/>
      <c r="QQF76" s="29"/>
      <c r="QQG76" s="29"/>
      <c r="QQH76" s="29"/>
      <c r="QQI76" s="29"/>
      <c r="QQJ76" s="29"/>
      <c r="QQK76" s="29"/>
      <c r="QQL76" s="29"/>
      <c r="QQM76" s="29"/>
      <c r="QQN76" s="29"/>
      <c r="QQO76" s="29"/>
      <c r="QQP76" s="29"/>
      <c r="QQQ76" s="29"/>
      <c r="QQR76" s="29"/>
      <c r="QQS76" s="29"/>
      <c r="QQT76" s="29"/>
      <c r="QQU76" s="29"/>
      <c r="QQV76" s="29"/>
      <c r="QQW76" s="29"/>
      <c r="QQX76" s="29"/>
      <c r="QQY76" s="29"/>
      <c r="QQZ76" s="29"/>
      <c r="QRA76" s="29"/>
      <c r="QRB76" s="29"/>
      <c r="QRC76" s="29"/>
      <c r="QRD76" s="29"/>
      <c r="QRE76" s="29"/>
      <c r="QRF76" s="29"/>
      <c r="QRG76" s="29"/>
      <c r="QRH76" s="29"/>
      <c r="QRI76" s="29"/>
      <c r="QRJ76" s="29"/>
      <c r="QRK76" s="29"/>
      <c r="QRL76" s="29"/>
      <c r="QRM76" s="29"/>
      <c r="QRN76" s="29"/>
      <c r="QRO76" s="29"/>
      <c r="QRP76" s="29"/>
      <c r="QRQ76" s="29"/>
      <c r="QRR76" s="29"/>
      <c r="QRS76" s="29"/>
      <c r="QRT76" s="29"/>
      <c r="QRU76" s="29"/>
      <c r="QRV76" s="29"/>
      <c r="QRW76" s="29"/>
      <c r="QRX76" s="29"/>
      <c r="QRY76" s="29"/>
      <c r="QRZ76" s="29"/>
      <c r="QSA76" s="29"/>
      <c r="QSB76" s="29"/>
      <c r="QSC76" s="29"/>
      <c r="QSD76" s="29"/>
      <c r="QSE76" s="29"/>
      <c r="QSF76" s="29"/>
      <c r="QSG76" s="29"/>
      <c r="QSH76" s="29"/>
      <c r="QSI76" s="29"/>
      <c r="QSJ76" s="29"/>
      <c r="QSK76" s="29"/>
      <c r="QSL76" s="29"/>
      <c r="QSM76" s="29"/>
      <c r="QSN76" s="29"/>
      <c r="QSO76" s="29"/>
      <c r="QSP76" s="29"/>
      <c r="QSQ76" s="29"/>
      <c r="QSR76" s="29"/>
      <c r="QSS76" s="29"/>
      <c r="QST76" s="29"/>
      <c r="QSU76" s="29"/>
      <c r="QSV76" s="29"/>
      <c r="QSW76" s="29"/>
      <c r="QSX76" s="29"/>
      <c r="QSY76" s="29"/>
      <c r="QSZ76" s="29"/>
      <c r="QTA76" s="29"/>
      <c r="QTB76" s="29"/>
      <c r="QTC76" s="29"/>
      <c r="QTD76" s="29"/>
      <c r="QTE76" s="29"/>
      <c r="QTF76" s="29"/>
      <c r="QTG76" s="29"/>
      <c r="QTH76" s="29"/>
      <c r="QTI76" s="29"/>
      <c r="QTJ76" s="29"/>
      <c r="QTK76" s="29"/>
      <c r="QTL76" s="29"/>
      <c r="QTM76" s="29"/>
      <c r="QTN76" s="29"/>
      <c r="QTO76" s="29"/>
      <c r="QTP76" s="29"/>
      <c r="QTQ76" s="29"/>
      <c r="QTR76" s="29"/>
      <c r="QTS76" s="29"/>
      <c r="QTT76" s="29"/>
      <c r="QTU76" s="29"/>
      <c r="QTV76" s="29"/>
      <c r="QTW76" s="29"/>
      <c r="QTX76" s="29"/>
      <c r="QTY76" s="29"/>
      <c r="QTZ76" s="29"/>
      <c r="QUA76" s="29"/>
      <c r="QUB76" s="29"/>
      <c r="QUC76" s="29"/>
      <c r="QUD76" s="29"/>
      <c r="QUE76" s="29"/>
      <c r="QUF76" s="29"/>
      <c r="QUG76" s="29"/>
      <c r="QUH76" s="29"/>
      <c r="QUI76" s="29"/>
      <c r="QUJ76" s="29"/>
      <c r="QUK76" s="29"/>
      <c r="QUL76" s="29"/>
      <c r="QUM76" s="29"/>
      <c r="QUN76" s="29"/>
      <c r="QUO76" s="29"/>
      <c r="QUP76" s="29"/>
      <c r="QUQ76" s="29"/>
      <c r="QUR76" s="29"/>
      <c r="QUS76" s="29"/>
      <c r="QUT76" s="29"/>
      <c r="QUU76" s="29"/>
      <c r="QUV76" s="29"/>
      <c r="QUW76" s="29"/>
      <c r="QUX76" s="29"/>
      <c r="QUY76" s="29"/>
      <c r="QUZ76" s="29"/>
      <c r="QVA76" s="29"/>
      <c r="QVB76" s="29"/>
      <c r="QVC76" s="29"/>
      <c r="QVD76" s="29"/>
      <c r="QVE76" s="29"/>
      <c r="QVF76" s="29"/>
      <c r="QVG76" s="29"/>
      <c r="QVH76" s="29"/>
      <c r="QVI76" s="29"/>
      <c r="QVJ76" s="29"/>
      <c r="QVK76" s="29"/>
      <c r="QVL76" s="29"/>
      <c r="QVM76" s="29"/>
      <c r="QVN76" s="29"/>
      <c r="QVO76" s="29"/>
      <c r="QVP76" s="29"/>
      <c r="QVQ76" s="29"/>
      <c r="QVR76" s="29"/>
      <c r="QVS76" s="29"/>
      <c r="QVT76" s="29"/>
      <c r="QVU76" s="29"/>
      <c r="QVV76" s="29"/>
      <c r="QVW76" s="29"/>
      <c r="QVX76" s="29"/>
      <c r="QVY76" s="29"/>
      <c r="QVZ76" s="29"/>
      <c r="QWA76" s="29"/>
      <c r="QWB76" s="29"/>
      <c r="QWC76" s="29"/>
      <c r="QWD76" s="29"/>
      <c r="QWE76" s="29"/>
      <c r="QWF76" s="29"/>
      <c r="QWG76" s="29"/>
      <c r="QWH76" s="29"/>
      <c r="QWI76" s="29"/>
      <c r="QWJ76" s="29"/>
      <c r="QWK76" s="29"/>
      <c r="QWL76" s="29"/>
      <c r="QWM76" s="29"/>
      <c r="QWN76" s="29"/>
      <c r="QWO76" s="29"/>
      <c r="QWP76" s="29"/>
      <c r="QWQ76" s="29"/>
      <c r="QWR76" s="29"/>
      <c r="QWS76" s="29"/>
      <c r="QWT76" s="29"/>
      <c r="QWU76" s="29"/>
      <c r="QWV76" s="29"/>
      <c r="QWW76" s="29"/>
      <c r="QWX76" s="29"/>
      <c r="QWY76" s="29"/>
      <c r="QWZ76" s="29"/>
      <c r="QXA76" s="29"/>
      <c r="QXB76" s="29"/>
      <c r="QXC76" s="29"/>
      <c r="QXD76" s="29"/>
      <c r="QXE76" s="29"/>
      <c r="QXF76" s="29"/>
      <c r="QXG76" s="29"/>
      <c r="QXH76" s="29"/>
      <c r="QXI76" s="29"/>
      <c r="QXJ76" s="29"/>
      <c r="QXK76" s="29"/>
      <c r="QXL76" s="29"/>
      <c r="QXM76" s="29"/>
      <c r="QXN76" s="29"/>
      <c r="QXO76" s="29"/>
      <c r="QXP76" s="29"/>
      <c r="QXQ76" s="29"/>
      <c r="QXR76" s="29"/>
      <c r="QXS76" s="29"/>
      <c r="QXT76" s="29"/>
      <c r="QXU76" s="29"/>
      <c r="QXV76" s="29"/>
      <c r="QXW76" s="29"/>
      <c r="QXX76" s="29"/>
      <c r="QXY76" s="29"/>
      <c r="QXZ76" s="29"/>
      <c r="QYA76" s="29"/>
      <c r="QYB76" s="29"/>
      <c r="QYC76" s="29"/>
      <c r="QYD76" s="29"/>
      <c r="QYE76" s="29"/>
      <c r="QYF76" s="29"/>
      <c r="QYG76" s="29"/>
      <c r="QYH76" s="29"/>
      <c r="QYI76" s="29"/>
      <c r="QYJ76" s="29"/>
      <c r="QYK76" s="29"/>
      <c r="QYL76" s="29"/>
      <c r="QYM76" s="29"/>
      <c r="QYN76" s="29"/>
      <c r="QYO76" s="29"/>
      <c r="QYP76" s="29"/>
      <c r="QYQ76" s="29"/>
      <c r="QYR76" s="29"/>
      <c r="QYS76" s="29"/>
      <c r="QYT76" s="29"/>
      <c r="QYU76" s="29"/>
      <c r="QYV76" s="29"/>
      <c r="QYW76" s="29"/>
      <c r="QYX76" s="29"/>
      <c r="QYY76" s="29"/>
      <c r="QYZ76" s="29"/>
      <c r="QZA76" s="29"/>
      <c r="QZB76" s="29"/>
      <c r="QZC76" s="29"/>
      <c r="QZD76" s="29"/>
      <c r="QZE76" s="29"/>
      <c r="QZF76" s="29"/>
      <c r="QZG76" s="29"/>
      <c r="QZH76" s="29"/>
      <c r="QZI76" s="29"/>
      <c r="QZJ76" s="29"/>
      <c r="QZK76" s="29"/>
      <c r="QZL76" s="29"/>
      <c r="QZM76" s="29"/>
      <c r="QZN76" s="29"/>
      <c r="QZO76" s="29"/>
      <c r="QZP76" s="29"/>
      <c r="QZQ76" s="29"/>
      <c r="QZR76" s="29"/>
      <c r="QZS76" s="29"/>
      <c r="QZT76" s="29"/>
      <c r="QZU76" s="29"/>
      <c r="QZV76" s="29"/>
      <c r="QZW76" s="29"/>
      <c r="QZX76" s="29"/>
      <c r="QZY76" s="29"/>
      <c r="QZZ76" s="29"/>
      <c r="RAA76" s="29"/>
      <c r="RAB76" s="29"/>
      <c r="RAC76" s="29"/>
      <c r="RAD76" s="29"/>
      <c r="RAE76" s="29"/>
      <c r="RAF76" s="29"/>
      <c r="RAG76" s="29"/>
      <c r="RAH76" s="29"/>
      <c r="RAI76" s="29"/>
      <c r="RAJ76" s="29"/>
      <c r="RAK76" s="29"/>
      <c r="RAL76" s="29"/>
      <c r="RAM76" s="29"/>
      <c r="RAN76" s="29"/>
      <c r="RAO76" s="29"/>
      <c r="RAP76" s="29"/>
      <c r="RAQ76" s="29"/>
      <c r="RAR76" s="29"/>
      <c r="RAS76" s="29"/>
      <c r="RAT76" s="29"/>
      <c r="RAU76" s="29"/>
      <c r="RAV76" s="29"/>
      <c r="RAW76" s="29"/>
      <c r="RAX76" s="29"/>
      <c r="RAY76" s="29"/>
      <c r="RAZ76" s="29"/>
      <c r="RBA76" s="29"/>
      <c r="RBB76" s="29"/>
      <c r="RBC76" s="29"/>
      <c r="RBD76" s="29"/>
      <c r="RBE76" s="29"/>
      <c r="RBF76" s="29"/>
      <c r="RBG76" s="29"/>
      <c r="RBH76" s="29"/>
      <c r="RBI76" s="29"/>
      <c r="RBJ76" s="29"/>
      <c r="RBK76" s="29"/>
      <c r="RBL76" s="29"/>
      <c r="RBM76" s="29"/>
      <c r="RBN76" s="29"/>
      <c r="RBO76" s="29"/>
      <c r="RBP76" s="29"/>
      <c r="RBQ76" s="29"/>
      <c r="RBR76" s="29"/>
      <c r="RBS76" s="29"/>
      <c r="RBT76" s="29"/>
      <c r="RBU76" s="29"/>
      <c r="RBV76" s="29"/>
      <c r="RBW76" s="29"/>
      <c r="RBX76" s="29"/>
      <c r="RBY76" s="29"/>
      <c r="RBZ76" s="29"/>
      <c r="RCA76" s="29"/>
      <c r="RCB76" s="29"/>
      <c r="RCC76" s="29"/>
      <c r="RCD76" s="29"/>
      <c r="RCE76" s="29"/>
      <c r="RCF76" s="29"/>
      <c r="RCG76" s="29"/>
      <c r="RCH76" s="29"/>
      <c r="RCI76" s="29"/>
      <c r="RCJ76" s="29"/>
      <c r="RCK76" s="29"/>
      <c r="RCL76" s="29"/>
      <c r="RCM76" s="29"/>
      <c r="RCN76" s="29"/>
      <c r="RCO76" s="29"/>
      <c r="RCP76" s="29"/>
      <c r="RCQ76" s="29"/>
      <c r="RCR76" s="29"/>
      <c r="RCS76" s="29"/>
      <c r="RCT76" s="29"/>
      <c r="RCU76" s="29"/>
      <c r="RCV76" s="29"/>
      <c r="RCW76" s="29"/>
      <c r="RCX76" s="29"/>
      <c r="RCY76" s="29"/>
      <c r="RCZ76" s="29"/>
      <c r="RDA76" s="29"/>
      <c r="RDB76" s="29"/>
      <c r="RDC76" s="29"/>
      <c r="RDD76" s="29"/>
      <c r="RDE76" s="29"/>
      <c r="RDF76" s="29"/>
      <c r="RDG76" s="29"/>
      <c r="RDH76" s="29"/>
      <c r="RDI76" s="29"/>
      <c r="RDJ76" s="29"/>
      <c r="RDK76" s="29"/>
      <c r="RDL76" s="29"/>
      <c r="RDM76" s="29"/>
      <c r="RDN76" s="29"/>
      <c r="RDO76" s="29"/>
      <c r="RDP76" s="29"/>
      <c r="RDQ76" s="29"/>
      <c r="RDR76" s="29"/>
      <c r="RDS76" s="29"/>
      <c r="RDT76" s="29"/>
      <c r="RDU76" s="29"/>
      <c r="RDV76" s="29"/>
      <c r="RDW76" s="29"/>
      <c r="RDX76" s="29"/>
      <c r="RDY76" s="29"/>
      <c r="RDZ76" s="29"/>
      <c r="REA76" s="29"/>
      <c r="REB76" s="29"/>
      <c r="REC76" s="29"/>
      <c r="RED76" s="29"/>
      <c r="REE76" s="29"/>
      <c r="REF76" s="29"/>
      <c r="REG76" s="29"/>
      <c r="REH76" s="29"/>
      <c r="REI76" s="29"/>
      <c r="REJ76" s="29"/>
      <c r="REK76" s="29"/>
      <c r="REL76" s="29"/>
      <c r="REM76" s="29"/>
      <c r="REN76" s="29"/>
      <c r="REO76" s="29"/>
      <c r="REP76" s="29"/>
      <c r="REQ76" s="29"/>
      <c r="RER76" s="29"/>
      <c r="RES76" s="29"/>
      <c r="RET76" s="29"/>
      <c r="REU76" s="29"/>
      <c r="REV76" s="29"/>
      <c r="REW76" s="29"/>
      <c r="REX76" s="29"/>
      <c r="REY76" s="29"/>
      <c r="REZ76" s="29"/>
      <c r="RFA76" s="29"/>
      <c r="RFB76" s="29"/>
      <c r="RFC76" s="29"/>
      <c r="RFD76" s="29"/>
      <c r="RFE76" s="29"/>
      <c r="RFF76" s="29"/>
      <c r="RFG76" s="29"/>
      <c r="RFH76" s="29"/>
      <c r="RFI76" s="29"/>
      <c r="RFJ76" s="29"/>
      <c r="RFK76" s="29"/>
      <c r="RFL76" s="29"/>
      <c r="RFM76" s="29"/>
      <c r="RFN76" s="29"/>
      <c r="RFO76" s="29"/>
      <c r="RFP76" s="29"/>
      <c r="RFQ76" s="29"/>
      <c r="RFR76" s="29"/>
      <c r="RFS76" s="29"/>
      <c r="RFT76" s="29"/>
      <c r="RFU76" s="29"/>
      <c r="RFV76" s="29"/>
      <c r="RFW76" s="29"/>
      <c r="RFX76" s="29"/>
      <c r="RFY76" s="29"/>
      <c r="RFZ76" s="29"/>
      <c r="RGA76" s="29"/>
      <c r="RGB76" s="29"/>
      <c r="RGC76" s="29"/>
      <c r="RGD76" s="29"/>
      <c r="RGE76" s="29"/>
      <c r="RGF76" s="29"/>
      <c r="RGG76" s="29"/>
      <c r="RGH76" s="29"/>
      <c r="RGI76" s="29"/>
      <c r="RGJ76" s="29"/>
      <c r="RGK76" s="29"/>
      <c r="RGL76" s="29"/>
      <c r="RGM76" s="29"/>
      <c r="RGN76" s="29"/>
      <c r="RGO76" s="29"/>
      <c r="RGP76" s="29"/>
      <c r="RGQ76" s="29"/>
      <c r="RGR76" s="29"/>
      <c r="RGS76" s="29"/>
      <c r="RGT76" s="29"/>
      <c r="RGU76" s="29"/>
      <c r="RGV76" s="29"/>
      <c r="RGW76" s="29"/>
      <c r="RGX76" s="29"/>
      <c r="RGY76" s="29"/>
      <c r="RGZ76" s="29"/>
      <c r="RHA76" s="29"/>
      <c r="RHB76" s="29"/>
      <c r="RHC76" s="29"/>
      <c r="RHD76" s="29"/>
      <c r="RHE76" s="29"/>
      <c r="RHF76" s="29"/>
      <c r="RHG76" s="29"/>
      <c r="RHH76" s="29"/>
      <c r="RHI76" s="29"/>
      <c r="RHJ76" s="29"/>
      <c r="RHK76" s="29"/>
      <c r="RHL76" s="29"/>
      <c r="RHM76" s="29"/>
      <c r="RHN76" s="29"/>
      <c r="RHO76" s="29"/>
      <c r="RHP76" s="29"/>
      <c r="RHQ76" s="29"/>
      <c r="RHR76" s="29"/>
      <c r="RHS76" s="29"/>
      <c r="RHT76" s="29"/>
      <c r="RHU76" s="29"/>
      <c r="RHV76" s="29"/>
      <c r="RHW76" s="29"/>
      <c r="RHX76" s="29"/>
      <c r="RHY76" s="29"/>
      <c r="RHZ76" s="29"/>
      <c r="RIA76" s="29"/>
      <c r="RIB76" s="29"/>
      <c r="RIC76" s="29"/>
      <c r="RID76" s="29"/>
      <c r="RIE76" s="29"/>
      <c r="RIF76" s="29"/>
      <c r="RIG76" s="29"/>
      <c r="RIH76" s="29"/>
      <c r="RII76" s="29"/>
      <c r="RIJ76" s="29"/>
      <c r="RIK76" s="29"/>
      <c r="RIL76" s="29"/>
      <c r="RIM76" s="29"/>
      <c r="RIN76" s="29"/>
      <c r="RIO76" s="29"/>
      <c r="RIP76" s="29"/>
      <c r="RIQ76" s="29"/>
      <c r="RIR76" s="29"/>
      <c r="RIS76" s="29"/>
      <c r="RIT76" s="29"/>
      <c r="RIU76" s="29"/>
      <c r="RIV76" s="29"/>
      <c r="RIW76" s="29"/>
      <c r="RIX76" s="29"/>
      <c r="RIY76" s="29"/>
      <c r="RIZ76" s="29"/>
      <c r="RJA76" s="29"/>
      <c r="RJB76" s="29"/>
      <c r="RJC76" s="29"/>
      <c r="RJD76" s="29"/>
      <c r="RJE76" s="29"/>
      <c r="RJF76" s="29"/>
      <c r="RJG76" s="29"/>
      <c r="RJH76" s="29"/>
      <c r="RJI76" s="29"/>
      <c r="RJJ76" s="29"/>
      <c r="RJK76" s="29"/>
      <c r="RJL76" s="29"/>
      <c r="RJM76" s="29"/>
      <c r="RJN76" s="29"/>
      <c r="RJO76" s="29"/>
      <c r="RJP76" s="29"/>
      <c r="RJQ76" s="29"/>
      <c r="RJR76" s="29"/>
      <c r="RJS76" s="29"/>
      <c r="RJT76" s="29"/>
      <c r="RJU76" s="29"/>
      <c r="RJV76" s="29"/>
      <c r="RJW76" s="29"/>
      <c r="RJX76" s="29"/>
      <c r="RJY76" s="29"/>
      <c r="RJZ76" s="29"/>
      <c r="RKA76" s="29"/>
      <c r="RKB76" s="29"/>
      <c r="RKC76" s="29"/>
      <c r="RKD76" s="29"/>
      <c r="RKE76" s="29"/>
      <c r="RKF76" s="29"/>
      <c r="RKG76" s="29"/>
      <c r="RKH76" s="29"/>
      <c r="RKI76" s="29"/>
      <c r="RKJ76" s="29"/>
      <c r="RKK76" s="29"/>
      <c r="RKL76" s="29"/>
      <c r="RKM76" s="29"/>
      <c r="RKN76" s="29"/>
      <c r="RKO76" s="29"/>
      <c r="RKP76" s="29"/>
      <c r="RKQ76" s="29"/>
      <c r="RKR76" s="29"/>
      <c r="RKS76" s="29"/>
      <c r="RKT76" s="29"/>
      <c r="RKU76" s="29"/>
      <c r="RKV76" s="29"/>
      <c r="RKW76" s="29"/>
      <c r="RKX76" s="29"/>
      <c r="RKY76" s="29"/>
      <c r="RKZ76" s="29"/>
      <c r="RLA76" s="29"/>
      <c r="RLB76" s="29"/>
      <c r="RLC76" s="29"/>
      <c r="RLD76" s="29"/>
      <c r="RLE76" s="29"/>
      <c r="RLF76" s="29"/>
      <c r="RLG76" s="29"/>
      <c r="RLH76" s="29"/>
      <c r="RLI76" s="29"/>
      <c r="RLJ76" s="29"/>
      <c r="RLK76" s="29"/>
      <c r="RLL76" s="29"/>
      <c r="RLM76" s="29"/>
      <c r="RLN76" s="29"/>
      <c r="RLO76" s="29"/>
      <c r="RLP76" s="29"/>
      <c r="RLQ76" s="29"/>
      <c r="RLR76" s="29"/>
      <c r="RLS76" s="29"/>
      <c r="RLT76" s="29"/>
      <c r="RLU76" s="29"/>
      <c r="RLV76" s="29"/>
      <c r="RLW76" s="29"/>
      <c r="RLX76" s="29"/>
      <c r="RLY76" s="29"/>
      <c r="RLZ76" s="29"/>
      <c r="RMA76" s="29"/>
      <c r="RMB76" s="29"/>
      <c r="RMC76" s="29"/>
      <c r="RMD76" s="29"/>
      <c r="RME76" s="29"/>
      <c r="RMF76" s="29"/>
      <c r="RMG76" s="29"/>
      <c r="RMH76" s="29"/>
      <c r="RMI76" s="29"/>
      <c r="RMJ76" s="29"/>
      <c r="RMK76" s="29"/>
      <c r="RML76" s="29"/>
      <c r="RMM76" s="29"/>
      <c r="RMN76" s="29"/>
      <c r="RMO76" s="29"/>
      <c r="RMP76" s="29"/>
      <c r="RMQ76" s="29"/>
      <c r="RMR76" s="29"/>
      <c r="RMS76" s="29"/>
      <c r="RMT76" s="29"/>
      <c r="RMU76" s="29"/>
      <c r="RMV76" s="29"/>
      <c r="RMW76" s="29"/>
      <c r="RMX76" s="29"/>
      <c r="RMY76" s="29"/>
      <c r="RMZ76" s="29"/>
      <c r="RNA76" s="29"/>
      <c r="RNB76" s="29"/>
      <c r="RNC76" s="29"/>
      <c r="RND76" s="29"/>
      <c r="RNE76" s="29"/>
      <c r="RNF76" s="29"/>
      <c r="RNG76" s="29"/>
      <c r="RNH76" s="29"/>
      <c r="RNI76" s="29"/>
      <c r="RNJ76" s="29"/>
      <c r="RNK76" s="29"/>
      <c r="RNL76" s="29"/>
      <c r="RNM76" s="29"/>
      <c r="RNN76" s="29"/>
      <c r="RNO76" s="29"/>
      <c r="RNP76" s="29"/>
      <c r="RNQ76" s="29"/>
      <c r="RNR76" s="29"/>
      <c r="RNS76" s="29"/>
      <c r="RNT76" s="29"/>
      <c r="RNU76" s="29"/>
      <c r="RNV76" s="29"/>
      <c r="RNW76" s="29"/>
      <c r="RNX76" s="29"/>
      <c r="RNY76" s="29"/>
      <c r="RNZ76" s="29"/>
      <c r="ROA76" s="29"/>
      <c r="ROB76" s="29"/>
      <c r="ROC76" s="29"/>
      <c r="ROD76" s="29"/>
      <c r="ROE76" s="29"/>
      <c r="ROF76" s="29"/>
      <c r="ROG76" s="29"/>
      <c r="ROH76" s="29"/>
      <c r="ROI76" s="29"/>
      <c r="ROJ76" s="29"/>
      <c r="ROK76" s="29"/>
      <c r="ROL76" s="29"/>
      <c r="ROM76" s="29"/>
      <c r="RON76" s="29"/>
      <c r="ROO76" s="29"/>
      <c r="ROP76" s="29"/>
      <c r="ROQ76" s="29"/>
      <c r="ROR76" s="29"/>
      <c r="ROS76" s="29"/>
      <c r="ROT76" s="29"/>
      <c r="ROU76" s="29"/>
      <c r="ROV76" s="29"/>
      <c r="ROW76" s="29"/>
      <c r="ROX76" s="29"/>
      <c r="ROY76" s="29"/>
      <c r="ROZ76" s="29"/>
      <c r="RPA76" s="29"/>
      <c r="RPB76" s="29"/>
      <c r="RPC76" s="29"/>
      <c r="RPD76" s="29"/>
      <c r="RPE76" s="29"/>
      <c r="RPF76" s="29"/>
      <c r="RPG76" s="29"/>
      <c r="RPH76" s="29"/>
      <c r="RPI76" s="29"/>
      <c r="RPJ76" s="29"/>
      <c r="RPK76" s="29"/>
      <c r="RPL76" s="29"/>
      <c r="RPM76" s="29"/>
      <c r="RPN76" s="29"/>
      <c r="RPO76" s="29"/>
      <c r="RPP76" s="29"/>
      <c r="RPQ76" s="29"/>
      <c r="RPR76" s="29"/>
      <c r="RPS76" s="29"/>
      <c r="RPT76" s="29"/>
      <c r="RPU76" s="29"/>
      <c r="RPV76" s="29"/>
      <c r="RPW76" s="29"/>
      <c r="RPX76" s="29"/>
      <c r="RPY76" s="29"/>
      <c r="RPZ76" s="29"/>
      <c r="RQA76" s="29"/>
      <c r="RQB76" s="29"/>
      <c r="RQC76" s="29"/>
      <c r="RQD76" s="29"/>
      <c r="RQE76" s="29"/>
      <c r="RQF76" s="29"/>
      <c r="RQG76" s="29"/>
      <c r="RQH76" s="29"/>
      <c r="RQI76" s="29"/>
      <c r="RQJ76" s="29"/>
      <c r="RQK76" s="29"/>
      <c r="RQL76" s="29"/>
      <c r="RQM76" s="29"/>
      <c r="RQN76" s="29"/>
      <c r="RQO76" s="29"/>
      <c r="RQP76" s="29"/>
      <c r="RQQ76" s="29"/>
      <c r="RQR76" s="29"/>
      <c r="RQS76" s="29"/>
      <c r="RQT76" s="29"/>
      <c r="RQU76" s="29"/>
      <c r="RQV76" s="29"/>
      <c r="RQW76" s="29"/>
      <c r="RQX76" s="29"/>
      <c r="RQY76" s="29"/>
      <c r="RQZ76" s="29"/>
      <c r="RRA76" s="29"/>
      <c r="RRB76" s="29"/>
      <c r="RRC76" s="29"/>
      <c r="RRD76" s="29"/>
      <c r="RRE76" s="29"/>
      <c r="RRF76" s="29"/>
      <c r="RRG76" s="29"/>
      <c r="RRH76" s="29"/>
      <c r="RRI76" s="29"/>
      <c r="RRJ76" s="29"/>
      <c r="RRK76" s="29"/>
      <c r="RRL76" s="29"/>
      <c r="RRM76" s="29"/>
      <c r="RRN76" s="29"/>
      <c r="RRO76" s="29"/>
      <c r="RRP76" s="29"/>
      <c r="RRQ76" s="29"/>
      <c r="RRR76" s="29"/>
      <c r="RRS76" s="29"/>
      <c r="RRT76" s="29"/>
      <c r="RRU76" s="29"/>
      <c r="RRV76" s="29"/>
      <c r="RRW76" s="29"/>
      <c r="RRX76" s="29"/>
      <c r="RRY76" s="29"/>
      <c r="RRZ76" s="29"/>
      <c r="RSA76" s="29"/>
      <c r="RSB76" s="29"/>
      <c r="RSC76" s="29"/>
      <c r="RSD76" s="29"/>
      <c r="RSE76" s="29"/>
      <c r="RSF76" s="29"/>
      <c r="RSG76" s="29"/>
      <c r="RSH76" s="29"/>
      <c r="RSI76" s="29"/>
      <c r="RSJ76" s="29"/>
      <c r="RSK76" s="29"/>
      <c r="RSL76" s="29"/>
      <c r="RSM76" s="29"/>
      <c r="RSN76" s="29"/>
      <c r="RSO76" s="29"/>
      <c r="RSP76" s="29"/>
      <c r="RSQ76" s="29"/>
      <c r="RSR76" s="29"/>
      <c r="RSS76" s="29"/>
      <c r="RST76" s="29"/>
      <c r="RSU76" s="29"/>
      <c r="RSV76" s="29"/>
      <c r="RSW76" s="29"/>
      <c r="RSX76" s="29"/>
      <c r="RSY76" s="29"/>
      <c r="RSZ76" s="29"/>
      <c r="RTA76" s="29"/>
      <c r="RTB76" s="29"/>
      <c r="RTC76" s="29"/>
      <c r="RTD76" s="29"/>
      <c r="RTE76" s="29"/>
      <c r="RTF76" s="29"/>
      <c r="RTG76" s="29"/>
      <c r="RTH76" s="29"/>
      <c r="RTI76" s="29"/>
      <c r="RTJ76" s="29"/>
      <c r="RTK76" s="29"/>
      <c r="RTL76" s="29"/>
      <c r="RTM76" s="29"/>
      <c r="RTN76" s="29"/>
      <c r="RTO76" s="29"/>
      <c r="RTP76" s="29"/>
      <c r="RTQ76" s="29"/>
      <c r="RTR76" s="29"/>
      <c r="RTS76" s="29"/>
      <c r="RTT76" s="29"/>
      <c r="RTU76" s="29"/>
      <c r="RTV76" s="29"/>
      <c r="RTW76" s="29"/>
      <c r="RTX76" s="29"/>
      <c r="RTY76" s="29"/>
      <c r="RTZ76" s="29"/>
      <c r="RUA76" s="29"/>
      <c r="RUB76" s="29"/>
      <c r="RUC76" s="29"/>
      <c r="RUD76" s="29"/>
      <c r="RUE76" s="29"/>
      <c r="RUF76" s="29"/>
      <c r="RUG76" s="29"/>
      <c r="RUH76" s="29"/>
      <c r="RUI76" s="29"/>
      <c r="RUJ76" s="29"/>
      <c r="RUK76" s="29"/>
      <c r="RUL76" s="29"/>
      <c r="RUM76" s="29"/>
      <c r="RUN76" s="29"/>
      <c r="RUO76" s="29"/>
      <c r="RUP76" s="29"/>
      <c r="RUQ76" s="29"/>
      <c r="RUR76" s="29"/>
      <c r="RUS76" s="29"/>
      <c r="RUT76" s="29"/>
      <c r="RUU76" s="29"/>
      <c r="RUV76" s="29"/>
      <c r="RUW76" s="29"/>
      <c r="RUX76" s="29"/>
      <c r="RUY76" s="29"/>
      <c r="RUZ76" s="29"/>
      <c r="RVA76" s="29"/>
      <c r="RVB76" s="29"/>
      <c r="RVC76" s="29"/>
      <c r="RVD76" s="29"/>
      <c r="RVE76" s="29"/>
      <c r="RVF76" s="29"/>
      <c r="RVG76" s="29"/>
      <c r="RVH76" s="29"/>
      <c r="RVI76" s="29"/>
      <c r="RVJ76" s="29"/>
      <c r="RVK76" s="29"/>
      <c r="RVL76" s="29"/>
      <c r="RVM76" s="29"/>
      <c r="RVN76" s="29"/>
      <c r="RVO76" s="29"/>
      <c r="RVP76" s="29"/>
      <c r="RVQ76" s="29"/>
      <c r="RVR76" s="29"/>
      <c r="RVS76" s="29"/>
      <c r="RVT76" s="29"/>
      <c r="RVU76" s="29"/>
      <c r="RVV76" s="29"/>
      <c r="RVW76" s="29"/>
      <c r="RVX76" s="29"/>
      <c r="RVY76" s="29"/>
      <c r="RVZ76" s="29"/>
      <c r="RWA76" s="29"/>
      <c r="RWB76" s="29"/>
      <c r="RWC76" s="29"/>
      <c r="RWD76" s="29"/>
      <c r="RWE76" s="29"/>
      <c r="RWF76" s="29"/>
      <c r="RWG76" s="29"/>
      <c r="RWH76" s="29"/>
      <c r="RWI76" s="29"/>
      <c r="RWJ76" s="29"/>
      <c r="RWK76" s="29"/>
      <c r="RWL76" s="29"/>
      <c r="RWM76" s="29"/>
      <c r="RWN76" s="29"/>
      <c r="RWO76" s="29"/>
      <c r="RWP76" s="29"/>
      <c r="RWQ76" s="29"/>
      <c r="RWR76" s="29"/>
      <c r="RWS76" s="29"/>
      <c r="RWT76" s="29"/>
      <c r="RWU76" s="29"/>
      <c r="RWV76" s="29"/>
      <c r="RWW76" s="29"/>
      <c r="RWX76" s="29"/>
      <c r="RWY76" s="29"/>
      <c r="RWZ76" s="29"/>
      <c r="RXA76" s="29"/>
      <c r="RXB76" s="29"/>
      <c r="RXC76" s="29"/>
      <c r="RXD76" s="29"/>
      <c r="RXE76" s="29"/>
      <c r="RXF76" s="29"/>
      <c r="RXG76" s="29"/>
      <c r="RXH76" s="29"/>
      <c r="RXI76" s="29"/>
      <c r="RXJ76" s="29"/>
      <c r="RXK76" s="29"/>
      <c r="RXL76" s="29"/>
      <c r="RXM76" s="29"/>
      <c r="RXN76" s="29"/>
      <c r="RXO76" s="29"/>
      <c r="RXP76" s="29"/>
      <c r="RXQ76" s="29"/>
      <c r="RXR76" s="29"/>
      <c r="RXS76" s="29"/>
      <c r="RXT76" s="29"/>
      <c r="RXU76" s="29"/>
      <c r="RXV76" s="29"/>
      <c r="RXW76" s="29"/>
      <c r="RXX76" s="29"/>
      <c r="RXY76" s="29"/>
      <c r="RXZ76" s="29"/>
      <c r="RYA76" s="29"/>
      <c r="RYB76" s="29"/>
      <c r="RYC76" s="29"/>
      <c r="RYD76" s="29"/>
      <c r="RYE76" s="29"/>
      <c r="RYF76" s="29"/>
      <c r="RYG76" s="29"/>
      <c r="RYH76" s="29"/>
      <c r="RYI76" s="29"/>
      <c r="RYJ76" s="29"/>
      <c r="RYK76" s="29"/>
      <c r="RYL76" s="29"/>
      <c r="RYM76" s="29"/>
      <c r="RYN76" s="29"/>
      <c r="RYO76" s="29"/>
      <c r="RYP76" s="29"/>
      <c r="RYQ76" s="29"/>
      <c r="RYR76" s="29"/>
      <c r="RYS76" s="29"/>
      <c r="RYT76" s="29"/>
      <c r="RYU76" s="29"/>
      <c r="RYV76" s="29"/>
      <c r="RYW76" s="29"/>
      <c r="RYX76" s="29"/>
      <c r="RYY76" s="29"/>
      <c r="RYZ76" s="29"/>
      <c r="RZA76" s="29"/>
      <c r="RZB76" s="29"/>
      <c r="RZC76" s="29"/>
      <c r="RZD76" s="29"/>
      <c r="RZE76" s="29"/>
      <c r="RZF76" s="29"/>
      <c r="RZG76" s="29"/>
      <c r="RZH76" s="29"/>
      <c r="RZI76" s="29"/>
      <c r="RZJ76" s="29"/>
      <c r="RZK76" s="29"/>
      <c r="RZL76" s="29"/>
      <c r="RZM76" s="29"/>
      <c r="RZN76" s="29"/>
      <c r="RZO76" s="29"/>
      <c r="RZP76" s="29"/>
      <c r="RZQ76" s="29"/>
      <c r="RZR76" s="29"/>
      <c r="RZS76" s="29"/>
      <c r="RZT76" s="29"/>
      <c r="RZU76" s="29"/>
      <c r="RZV76" s="29"/>
      <c r="RZW76" s="29"/>
      <c r="RZX76" s="29"/>
      <c r="RZY76" s="29"/>
      <c r="RZZ76" s="29"/>
      <c r="SAA76" s="29"/>
      <c r="SAB76" s="29"/>
      <c r="SAC76" s="29"/>
      <c r="SAD76" s="29"/>
      <c r="SAE76" s="29"/>
      <c r="SAF76" s="29"/>
      <c r="SAG76" s="29"/>
      <c r="SAH76" s="29"/>
      <c r="SAI76" s="29"/>
      <c r="SAJ76" s="29"/>
      <c r="SAK76" s="29"/>
      <c r="SAL76" s="29"/>
      <c r="SAM76" s="29"/>
      <c r="SAN76" s="29"/>
      <c r="SAO76" s="29"/>
      <c r="SAP76" s="29"/>
      <c r="SAQ76" s="29"/>
      <c r="SAR76" s="29"/>
      <c r="SAS76" s="29"/>
      <c r="SAT76" s="29"/>
      <c r="SAU76" s="29"/>
      <c r="SAV76" s="29"/>
      <c r="SAW76" s="29"/>
      <c r="SAX76" s="29"/>
      <c r="SAY76" s="29"/>
      <c r="SAZ76" s="29"/>
      <c r="SBA76" s="29"/>
      <c r="SBB76" s="29"/>
      <c r="SBC76" s="29"/>
      <c r="SBD76" s="29"/>
      <c r="SBE76" s="29"/>
      <c r="SBF76" s="29"/>
      <c r="SBG76" s="29"/>
      <c r="SBH76" s="29"/>
      <c r="SBI76" s="29"/>
      <c r="SBJ76" s="29"/>
      <c r="SBK76" s="29"/>
      <c r="SBL76" s="29"/>
      <c r="SBM76" s="29"/>
      <c r="SBN76" s="29"/>
      <c r="SBO76" s="29"/>
      <c r="SBP76" s="29"/>
      <c r="SBQ76" s="29"/>
      <c r="SBR76" s="29"/>
      <c r="SBS76" s="29"/>
      <c r="SBT76" s="29"/>
      <c r="SBU76" s="29"/>
      <c r="SBV76" s="29"/>
      <c r="SBW76" s="29"/>
      <c r="SBX76" s="29"/>
      <c r="SBY76" s="29"/>
      <c r="SBZ76" s="29"/>
      <c r="SCA76" s="29"/>
      <c r="SCB76" s="29"/>
      <c r="SCC76" s="29"/>
      <c r="SCD76" s="29"/>
      <c r="SCE76" s="29"/>
      <c r="SCF76" s="29"/>
      <c r="SCG76" s="29"/>
      <c r="SCH76" s="29"/>
      <c r="SCI76" s="29"/>
      <c r="SCJ76" s="29"/>
      <c r="SCK76" s="29"/>
      <c r="SCL76" s="29"/>
      <c r="SCM76" s="29"/>
      <c r="SCN76" s="29"/>
      <c r="SCO76" s="29"/>
      <c r="SCP76" s="29"/>
      <c r="SCQ76" s="29"/>
      <c r="SCR76" s="29"/>
      <c r="SCS76" s="29"/>
      <c r="SCT76" s="29"/>
      <c r="SCU76" s="29"/>
      <c r="SCV76" s="29"/>
      <c r="SCW76" s="29"/>
      <c r="SCX76" s="29"/>
      <c r="SCY76" s="29"/>
      <c r="SCZ76" s="29"/>
      <c r="SDA76" s="29"/>
      <c r="SDB76" s="29"/>
      <c r="SDC76" s="29"/>
      <c r="SDD76" s="29"/>
      <c r="SDE76" s="29"/>
      <c r="SDF76" s="29"/>
      <c r="SDG76" s="29"/>
      <c r="SDH76" s="29"/>
      <c r="SDI76" s="29"/>
      <c r="SDJ76" s="29"/>
      <c r="SDK76" s="29"/>
      <c r="SDL76" s="29"/>
      <c r="SDM76" s="29"/>
      <c r="SDN76" s="29"/>
      <c r="SDO76" s="29"/>
      <c r="SDP76" s="29"/>
      <c r="SDQ76" s="29"/>
      <c r="SDR76" s="29"/>
      <c r="SDS76" s="29"/>
      <c r="SDT76" s="29"/>
      <c r="SDU76" s="29"/>
      <c r="SDV76" s="29"/>
      <c r="SDW76" s="29"/>
      <c r="SDX76" s="29"/>
      <c r="SDY76" s="29"/>
      <c r="SDZ76" s="29"/>
      <c r="SEA76" s="29"/>
      <c r="SEB76" s="29"/>
      <c r="SEC76" s="29"/>
      <c r="SED76" s="29"/>
      <c r="SEE76" s="29"/>
      <c r="SEF76" s="29"/>
      <c r="SEG76" s="29"/>
      <c r="SEH76" s="29"/>
      <c r="SEI76" s="29"/>
      <c r="SEJ76" s="29"/>
      <c r="SEK76" s="29"/>
      <c r="SEL76" s="29"/>
      <c r="SEM76" s="29"/>
      <c r="SEN76" s="29"/>
      <c r="SEO76" s="29"/>
      <c r="SEP76" s="29"/>
      <c r="SEQ76" s="29"/>
      <c r="SER76" s="29"/>
      <c r="SES76" s="29"/>
      <c r="SET76" s="29"/>
      <c r="SEU76" s="29"/>
      <c r="SEV76" s="29"/>
      <c r="SEW76" s="29"/>
      <c r="SEX76" s="29"/>
      <c r="SEY76" s="29"/>
      <c r="SEZ76" s="29"/>
      <c r="SFA76" s="29"/>
      <c r="SFB76" s="29"/>
      <c r="SFC76" s="29"/>
      <c r="SFD76" s="29"/>
      <c r="SFE76" s="29"/>
      <c r="SFF76" s="29"/>
      <c r="SFG76" s="29"/>
      <c r="SFH76" s="29"/>
      <c r="SFI76" s="29"/>
      <c r="SFJ76" s="29"/>
      <c r="SFK76" s="29"/>
      <c r="SFL76" s="29"/>
      <c r="SFM76" s="29"/>
      <c r="SFN76" s="29"/>
      <c r="SFO76" s="29"/>
      <c r="SFP76" s="29"/>
      <c r="SFQ76" s="29"/>
      <c r="SFR76" s="29"/>
      <c r="SFS76" s="29"/>
      <c r="SFT76" s="29"/>
      <c r="SFU76" s="29"/>
      <c r="SFV76" s="29"/>
      <c r="SFW76" s="29"/>
      <c r="SFX76" s="29"/>
      <c r="SFY76" s="29"/>
      <c r="SFZ76" s="29"/>
      <c r="SGA76" s="29"/>
      <c r="SGB76" s="29"/>
      <c r="SGC76" s="29"/>
      <c r="SGD76" s="29"/>
      <c r="SGE76" s="29"/>
      <c r="SGF76" s="29"/>
      <c r="SGG76" s="29"/>
      <c r="SGH76" s="29"/>
      <c r="SGI76" s="29"/>
      <c r="SGJ76" s="29"/>
      <c r="SGK76" s="29"/>
      <c r="SGL76" s="29"/>
      <c r="SGM76" s="29"/>
      <c r="SGN76" s="29"/>
      <c r="SGO76" s="29"/>
      <c r="SGP76" s="29"/>
      <c r="SGQ76" s="29"/>
      <c r="SGR76" s="29"/>
      <c r="SGS76" s="29"/>
      <c r="SGT76" s="29"/>
      <c r="SGU76" s="29"/>
      <c r="SGV76" s="29"/>
      <c r="SGW76" s="29"/>
      <c r="SGX76" s="29"/>
      <c r="SGY76" s="29"/>
      <c r="SGZ76" s="29"/>
      <c r="SHA76" s="29"/>
      <c r="SHB76" s="29"/>
      <c r="SHC76" s="29"/>
      <c r="SHD76" s="29"/>
      <c r="SHE76" s="29"/>
      <c r="SHF76" s="29"/>
      <c r="SHG76" s="29"/>
      <c r="SHH76" s="29"/>
      <c r="SHI76" s="29"/>
      <c r="SHJ76" s="29"/>
      <c r="SHK76" s="29"/>
      <c r="SHL76" s="29"/>
      <c r="SHM76" s="29"/>
      <c r="SHN76" s="29"/>
      <c r="SHO76" s="29"/>
      <c r="SHP76" s="29"/>
      <c r="SHQ76" s="29"/>
      <c r="SHR76" s="29"/>
      <c r="SHS76" s="29"/>
      <c r="SHT76" s="29"/>
      <c r="SHU76" s="29"/>
      <c r="SHV76" s="29"/>
      <c r="SHW76" s="29"/>
      <c r="SHX76" s="29"/>
      <c r="SHY76" s="29"/>
      <c r="SHZ76" s="29"/>
      <c r="SIA76" s="29"/>
      <c r="SIB76" s="29"/>
      <c r="SIC76" s="29"/>
      <c r="SID76" s="29"/>
      <c r="SIE76" s="29"/>
      <c r="SIF76" s="29"/>
      <c r="SIG76" s="29"/>
      <c r="SIH76" s="29"/>
      <c r="SII76" s="29"/>
      <c r="SIJ76" s="29"/>
      <c r="SIK76" s="29"/>
      <c r="SIL76" s="29"/>
      <c r="SIM76" s="29"/>
      <c r="SIN76" s="29"/>
      <c r="SIO76" s="29"/>
      <c r="SIP76" s="29"/>
      <c r="SIQ76" s="29"/>
      <c r="SIR76" s="29"/>
      <c r="SIS76" s="29"/>
      <c r="SIT76" s="29"/>
      <c r="SIU76" s="29"/>
      <c r="SIV76" s="29"/>
      <c r="SIW76" s="29"/>
      <c r="SIX76" s="29"/>
      <c r="SIY76" s="29"/>
      <c r="SIZ76" s="29"/>
      <c r="SJA76" s="29"/>
      <c r="SJB76" s="29"/>
      <c r="SJC76" s="29"/>
      <c r="SJD76" s="29"/>
      <c r="SJE76" s="29"/>
      <c r="SJF76" s="29"/>
      <c r="SJG76" s="29"/>
      <c r="SJH76" s="29"/>
      <c r="SJI76" s="29"/>
      <c r="SJJ76" s="29"/>
      <c r="SJK76" s="29"/>
      <c r="SJL76" s="29"/>
      <c r="SJM76" s="29"/>
      <c r="SJN76" s="29"/>
      <c r="SJO76" s="29"/>
      <c r="SJP76" s="29"/>
      <c r="SJQ76" s="29"/>
      <c r="SJR76" s="29"/>
      <c r="SJS76" s="29"/>
      <c r="SJT76" s="29"/>
      <c r="SJU76" s="29"/>
      <c r="SJV76" s="29"/>
      <c r="SJW76" s="29"/>
      <c r="SJX76" s="29"/>
      <c r="SJY76" s="29"/>
      <c r="SJZ76" s="29"/>
      <c r="SKA76" s="29"/>
      <c r="SKB76" s="29"/>
      <c r="SKC76" s="29"/>
      <c r="SKD76" s="29"/>
      <c r="SKE76" s="29"/>
      <c r="SKF76" s="29"/>
      <c r="SKG76" s="29"/>
      <c r="SKH76" s="29"/>
      <c r="SKI76" s="29"/>
      <c r="SKJ76" s="29"/>
      <c r="SKK76" s="29"/>
      <c r="SKL76" s="29"/>
      <c r="SKM76" s="29"/>
      <c r="SKN76" s="29"/>
      <c r="SKO76" s="29"/>
      <c r="SKP76" s="29"/>
      <c r="SKQ76" s="29"/>
      <c r="SKR76" s="29"/>
      <c r="SKS76" s="29"/>
      <c r="SKT76" s="29"/>
      <c r="SKU76" s="29"/>
      <c r="SKV76" s="29"/>
      <c r="SKW76" s="29"/>
      <c r="SKX76" s="29"/>
      <c r="SKY76" s="29"/>
      <c r="SKZ76" s="29"/>
      <c r="SLA76" s="29"/>
      <c r="SLB76" s="29"/>
      <c r="SLC76" s="29"/>
      <c r="SLD76" s="29"/>
      <c r="SLE76" s="29"/>
      <c r="SLF76" s="29"/>
      <c r="SLG76" s="29"/>
      <c r="SLH76" s="29"/>
      <c r="SLI76" s="29"/>
      <c r="SLJ76" s="29"/>
      <c r="SLK76" s="29"/>
      <c r="SLL76" s="29"/>
      <c r="SLM76" s="29"/>
      <c r="SLN76" s="29"/>
      <c r="SLO76" s="29"/>
      <c r="SLP76" s="29"/>
      <c r="SLQ76" s="29"/>
      <c r="SLR76" s="29"/>
      <c r="SLS76" s="29"/>
      <c r="SLT76" s="29"/>
      <c r="SLU76" s="29"/>
      <c r="SLV76" s="29"/>
      <c r="SLW76" s="29"/>
      <c r="SLX76" s="29"/>
      <c r="SLY76" s="29"/>
      <c r="SLZ76" s="29"/>
      <c r="SMA76" s="29"/>
      <c r="SMB76" s="29"/>
      <c r="SMC76" s="29"/>
      <c r="SMD76" s="29"/>
      <c r="SME76" s="29"/>
      <c r="SMF76" s="29"/>
      <c r="SMG76" s="29"/>
      <c r="SMH76" s="29"/>
      <c r="SMI76" s="29"/>
      <c r="SMJ76" s="29"/>
      <c r="SMK76" s="29"/>
      <c r="SML76" s="29"/>
      <c r="SMM76" s="29"/>
      <c r="SMN76" s="29"/>
      <c r="SMO76" s="29"/>
      <c r="SMP76" s="29"/>
      <c r="SMQ76" s="29"/>
      <c r="SMR76" s="29"/>
      <c r="SMS76" s="29"/>
      <c r="SMT76" s="29"/>
      <c r="SMU76" s="29"/>
      <c r="SMV76" s="29"/>
      <c r="SMW76" s="29"/>
      <c r="SMX76" s="29"/>
      <c r="SMY76" s="29"/>
      <c r="SMZ76" s="29"/>
      <c r="SNA76" s="29"/>
      <c r="SNB76" s="29"/>
      <c r="SNC76" s="29"/>
      <c r="SND76" s="29"/>
      <c r="SNE76" s="29"/>
      <c r="SNF76" s="29"/>
      <c r="SNG76" s="29"/>
      <c r="SNH76" s="29"/>
      <c r="SNI76" s="29"/>
      <c r="SNJ76" s="29"/>
      <c r="SNK76" s="29"/>
      <c r="SNL76" s="29"/>
      <c r="SNM76" s="29"/>
      <c r="SNN76" s="29"/>
      <c r="SNO76" s="29"/>
      <c r="SNP76" s="29"/>
      <c r="SNQ76" s="29"/>
      <c r="SNR76" s="29"/>
      <c r="SNS76" s="29"/>
      <c r="SNT76" s="29"/>
      <c r="SNU76" s="29"/>
      <c r="SNV76" s="29"/>
      <c r="SNW76" s="29"/>
      <c r="SNX76" s="29"/>
      <c r="SNY76" s="29"/>
      <c r="SNZ76" s="29"/>
      <c r="SOA76" s="29"/>
      <c r="SOB76" s="29"/>
      <c r="SOC76" s="29"/>
      <c r="SOD76" s="29"/>
      <c r="SOE76" s="29"/>
      <c r="SOF76" s="29"/>
      <c r="SOG76" s="29"/>
      <c r="SOH76" s="29"/>
      <c r="SOI76" s="29"/>
      <c r="SOJ76" s="29"/>
      <c r="SOK76" s="29"/>
      <c r="SOL76" s="29"/>
      <c r="SOM76" s="29"/>
      <c r="SON76" s="29"/>
      <c r="SOO76" s="29"/>
      <c r="SOP76" s="29"/>
      <c r="SOQ76" s="29"/>
      <c r="SOR76" s="29"/>
      <c r="SOS76" s="29"/>
      <c r="SOT76" s="29"/>
      <c r="SOU76" s="29"/>
      <c r="SOV76" s="29"/>
      <c r="SOW76" s="29"/>
      <c r="SOX76" s="29"/>
      <c r="SOY76" s="29"/>
      <c r="SOZ76" s="29"/>
      <c r="SPA76" s="29"/>
      <c r="SPB76" s="29"/>
      <c r="SPC76" s="29"/>
      <c r="SPD76" s="29"/>
      <c r="SPE76" s="29"/>
      <c r="SPF76" s="29"/>
      <c r="SPG76" s="29"/>
      <c r="SPH76" s="29"/>
      <c r="SPI76" s="29"/>
      <c r="SPJ76" s="29"/>
      <c r="SPK76" s="29"/>
      <c r="SPL76" s="29"/>
      <c r="SPM76" s="29"/>
      <c r="SPN76" s="29"/>
      <c r="SPO76" s="29"/>
      <c r="SPP76" s="29"/>
      <c r="SPQ76" s="29"/>
      <c r="SPR76" s="29"/>
      <c r="SPS76" s="29"/>
      <c r="SPT76" s="29"/>
      <c r="SPU76" s="29"/>
      <c r="SPV76" s="29"/>
      <c r="SPW76" s="29"/>
      <c r="SPX76" s="29"/>
      <c r="SPY76" s="29"/>
      <c r="SPZ76" s="29"/>
      <c r="SQA76" s="29"/>
      <c r="SQB76" s="29"/>
      <c r="SQC76" s="29"/>
      <c r="SQD76" s="29"/>
      <c r="SQE76" s="29"/>
      <c r="SQF76" s="29"/>
      <c r="SQG76" s="29"/>
      <c r="SQH76" s="29"/>
      <c r="SQI76" s="29"/>
      <c r="SQJ76" s="29"/>
      <c r="SQK76" s="29"/>
      <c r="SQL76" s="29"/>
      <c r="SQM76" s="29"/>
      <c r="SQN76" s="29"/>
      <c r="SQO76" s="29"/>
      <c r="SQP76" s="29"/>
      <c r="SQQ76" s="29"/>
      <c r="SQR76" s="29"/>
      <c r="SQS76" s="29"/>
      <c r="SQT76" s="29"/>
      <c r="SQU76" s="29"/>
      <c r="SQV76" s="29"/>
      <c r="SQW76" s="29"/>
      <c r="SQX76" s="29"/>
      <c r="SQY76" s="29"/>
      <c r="SQZ76" s="29"/>
      <c r="SRA76" s="29"/>
      <c r="SRB76" s="29"/>
      <c r="SRC76" s="29"/>
      <c r="SRD76" s="29"/>
      <c r="SRE76" s="29"/>
      <c r="SRF76" s="29"/>
      <c r="SRG76" s="29"/>
      <c r="SRH76" s="29"/>
      <c r="SRI76" s="29"/>
      <c r="SRJ76" s="29"/>
      <c r="SRK76" s="29"/>
      <c r="SRL76" s="29"/>
      <c r="SRM76" s="29"/>
      <c r="SRN76" s="29"/>
      <c r="SRO76" s="29"/>
      <c r="SRP76" s="29"/>
      <c r="SRQ76" s="29"/>
      <c r="SRR76" s="29"/>
      <c r="SRS76" s="29"/>
      <c r="SRT76" s="29"/>
      <c r="SRU76" s="29"/>
      <c r="SRV76" s="29"/>
      <c r="SRW76" s="29"/>
      <c r="SRX76" s="29"/>
      <c r="SRY76" s="29"/>
      <c r="SRZ76" s="29"/>
      <c r="SSA76" s="29"/>
      <c r="SSB76" s="29"/>
      <c r="SSC76" s="29"/>
      <c r="SSD76" s="29"/>
      <c r="SSE76" s="29"/>
      <c r="SSF76" s="29"/>
      <c r="SSG76" s="29"/>
      <c r="SSH76" s="29"/>
      <c r="SSI76" s="29"/>
      <c r="SSJ76" s="29"/>
      <c r="SSK76" s="29"/>
      <c r="SSL76" s="29"/>
      <c r="SSM76" s="29"/>
      <c r="SSN76" s="29"/>
      <c r="SSO76" s="29"/>
      <c r="SSP76" s="29"/>
      <c r="SSQ76" s="29"/>
      <c r="SSR76" s="29"/>
      <c r="SSS76" s="29"/>
      <c r="SST76" s="29"/>
      <c r="SSU76" s="29"/>
      <c r="SSV76" s="29"/>
      <c r="SSW76" s="29"/>
      <c r="SSX76" s="29"/>
      <c r="SSY76" s="29"/>
      <c r="SSZ76" s="29"/>
      <c r="STA76" s="29"/>
      <c r="STB76" s="29"/>
      <c r="STC76" s="29"/>
      <c r="STD76" s="29"/>
      <c r="STE76" s="29"/>
      <c r="STF76" s="29"/>
      <c r="STG76" s="29"/>
      <c r="STH76" s="29"/>
      <c r="STI76" s="29"/>
      <c r="STJ76" s="29"/>
      <c r="STK76" s="29"/>
      <c r="STL76" s="29"/>
      <c r="STM76" s="29"/>
      <c r="STN76" s="29"/>
      <c r="STO76" s="29"/>
      <c r="STP76" s="29"/>
      <c r="STQ76" s="29"/>
      <c r="STR76" s="29"/>
      <c r="STS76" s="29"/>
      <c r="STT76" s="29"/>
      <c r="STU76" s="29"/>
      <c r="STV76" s="29"/>
      <c r="STW76" s="29"/>
      <c r="STX76" s="29"/>
      <c r="STY76" s="29"/>
      <c r="STZ76" s="29"/>
      <c r="SUA76" s="29"/>
      <c r="SUB76" s="29"/>
      <c r="SUC76" s="29"/>
      <c r="SUD76" s="29"/>
      <c r="SUE76" s="29"/>
      <c r="SUF76" s="29"/>
      <c r="SUG76" s="29"/>
      <c r="SUH76" s="29"/>
      <c r="SUI76" s="29"/>
      <c r="SUJ76" s="29"/>
      <c r="SUK76" s="29"/>
      <c r="SUL76" s="29"/>
      <c r="SUM76" s="29"/>
      <c r="SUN76" s="29"/>
      <c r="SUO76" s="29"/>
      <c r="SUP76" s="29"/>
      <c r="SUQ76" s="29"/>
      <c r="SUR76" s="29"/>
      <c r="SUS76" s="29"/>
      <c r="SUT76" s="29"/>
      <c r="SUU76" s="29"/>
      <c r="SUV76" s="29"/>
      <c r="SUW76" s="29"/>
      <c r="SUX76" s="29"/>
      <c r="SUY76" s="29"/>
      <c r="SUZ76" s="29"/>
      <c r="SVA76" s="29"/>
      <c r="SVB76" s="29"/>
      <c r="SVC76" s="29"/>
      <c r="SVD76" s="29"/>
      <c r="SVE76" s="29"/>
      <c r="SVF76" s="29"/>
      <c r="SVG76" s="29"/>
      <c r="SVH76" s="29"/>
      <c r="SVI76" s="29"/>
      <c r="SVJ76" s="29"/>
      <c r="SVK76" s="29"/>
      <c r="SVL76" s="29"/>
      <c r="SVM76" s="29"/>
      <c r="SVN76" s="29"/>
      <c r="SVO76" s="29"/>
      <c r="SVP76" s="29"/>
      <c r="SVQ76" s="29"/>
      <c r="SVR76" s="29"/>
      <c r="SVS76" s="29"/>
      <c r="SVT76" s="29"/>
      <c r="SVU76" s="29"/>
      <c r="SVV76" s="29"/>
      <c r="SVW76" s="29"/>
      <c r="SVX76" s="29"/>
      <c r="SVY76" s="29"/>
      <c r="SVZ76" s="29"/>
      <c r="SWA76" s="29"/>
      <c r="SWB76" s="29"/>
      <c r="SWC76" s="29"/>
      <c r="SWD76" s="29"/>
      <c r="SWE76" s="29"/>
      <c r="SWF76" s="29"/>
      <c r="SWG76" s="29"/>
      <c r="SWH76" s="29"/>
      <c r="SWI76" s="29"/>
      <c r="SWJ76" s="29"/>
      <c r="SWK76" s="29"/>
      <c r="SWL76" s="29"/>
      <c r="SWM76" s="29"/>
      <c r="SWN76" s="29"/>
      <c r="SWO76" s="29"/>
      <c r="SWP76" s="29"/>
      <c r="SWQ76" s="29"/>
      <c r="SWR76" s="29"/>
      <c r="SWS76" s="29"/>
      <c r="SWT76" s="29"/>
      <c r="SWU76" s="29"/>
      <c r="SWV76" s="29"/>
      <c r="SWW76" s="29"/>
      <c r="SWX76" s="29"/>
      <c r="SWY76" s="29"/>
      <c r="SWZ76" s="29"/>
      <c r="SXA76" s="29"/>
      <c r="SXB76" s="29"/>
      <c r="SXC76" s="29"/>
      <c r="SXD76" s="29"/>
      <c r="SXE76" s="29"/>
      <c r="SXF76" s="29"/>
      <c r="SXG76" s="29"/>
      <c r="SXH76" s="29"/>
      <c r="SXI76" s="29"/>
      <c r="SXJ76" s="29"/>
      <c r="SXK76" s="29"/>
      <c r="SXL76" s="29"/>
      <c r="SXM76" s="29"/>
      <c r="SXN76" s="29"/>
      <c r="SXO76" s="29"/>
      <c r="SXP76" s="29"/>
      <c r="SXQ76" s="29"/>
      <c r="SXR76" s="29"/>
      <c r="SXS76" s="29"/>
      <c r="SXT76" s="29"/>
      <c r="SXU76" s="29"/>
      <c r="SXV76" s="29"/>
      <c r="SXW76" s="29"/>
      <c r="SXX76" s="29"/>
      <c r="SXY76" s="29"/>
      <c r="SXZ76" s="29"/>
      <c r="SYA76" s="29"/>
      <c r="SYB76" s="29"/>
      <c r="SYC76" s="29"/>
      <c r="SYD76" s="29"/>
      <c r="SYE76" s="29"/>
      <c r="SYF76" s="29"/>
      <c r="SYG76" s="29"/>
      <c r="SYH76" s="29"/>
      <c r="SYI76" s="29"/>
      <c r="SYJ76" s="29"/>
      <c r="SYK76" s="29"/>
      <c r="SYL76" s="29"/>
      <c r="SYM76" s="29"/>
      <c r="SYN76" s="29"/>
      <c r="SYO76" s="29"/>
      <c r="SYP76" s="29"/>
      <c r="SYQ76" s="29"/>
      <c r="SYR76" s="29"/>
      <c r="SYS76" s="29"/>
      <c r="SYT76" s="29"/>
      <c r="SYU76" s="29"/>
      <c r="SYV76" s="29"/>
      <c r="SYW76" s="29"/>
      <c r="SYX76" s="29"/>
      <c r="SYY76" s="29"/>
      <c r="SYZ76" s="29"/>
      <c r="SZA76" s="29"/>
      <c r="SZB76" s="29"/>
      <c r="SZC76" s="29"/>
      <c r="SZD76" s="29"/>
      <c r="SZE76" s="29"/>
      <c r="SZF76" s="29"/>
      <c r="SZG76" s="29"/>
      <c r="SZH76" s="29"/>
      <c r="SZI76" s="29"/>
      <c r="SZJ76" s="29"/>
      <c r="SZK76" s="29"/>
      <c r="SZL76" s="29"/>
      <c r="SZM76" s="29"/>
      <c r="SZN76" s="29"/>
      <c r="SZO76" s="29"/>
      <c r="SZP76" s="29"/>
      <c r="SZQ76" s="29"/>
      <c r="SZR76" s="29"/>
      <c r="SZS76" s="29"/>
      <c r="SZT76" s="29"/>
      <c r="SZU76" s="29"/>
      <c r="SZV76" s="29"/>
      <c r="SZW76" s="29"/>
      <c r="SZX76" s="29"/>
      <c r="SZY76" s="29"/>
      <c r="SZZ76" s="29"/>
      <c r="TAA76" s="29"/>
      <c r="TAB76" s="29"/>
      <c r="TAC76" s="29"/>
      <c r="TAD76" s="29"/>
      <c r="TAE76" s="29"/>
      <c r="TAF76" s="29"/>
      <c r="TAG76" s="29"/>
      <c r="TAH76" s="29"/>
      <c r="TAI76" s="29"/>
      <c r="TAJ76" s="29"/>
      <c r="TAK76" s="29"/>
      <c r="TAL76" s="29"/>
      <c r="TAM76" s="29"/>
      <c r="TAN76" s="29"/>
      <c r="TAO76" s="29"/>
      <c r="TAP76" s="29"/>
      <c r="TAQ76" s="29"/>
      <c r="TAR76" s="29"/>
      <c r="TAS76" s="29"/>
      <c r="TAT76" s="29"/>
      <c r="TAU76" s="29"/>
      <c r="TAV76" s="29"/>
      <c r="TAW76" s="29"/>
      <c r="TAX76" s="29"/>
      <c r="TAY76" s="29"/>
      <c r="TAZ76" s="29"/>
      <c r="TBA76" s="29"/>
      <c r="TBB76" s="29"/>
      <c r="TBC76" s="29"/>
      <c r="TBD76" s="29"/>
      <c r="TBE76" s="29"/>
      <c r="TBF76" s="29"/>
      <c r="TBG76" s="29"/>
      <c r="TBH76" s="29"/>
      <c r="TBI76" s="29"/>
      <c r="TBJ76" s="29"/>
      <c r="TBK76" s="29"/>
      <c r="TBL76" s="29"/>
      <c r="TBM76" s="29"/>
      <c r="TBN76" s="29"/>
      <c r="TBO76" s="29"/>
      <c r="TBP76" s="29"/>
      <c r="TBQ76" s="29"/>
      <c r="TBR76" s="29"/>
      <c r="TBS76" s="29"/>
      <c r="TBT76" s="29"/>
      <c r="TBU76" s="29"/>
      <c r="TBV76" s="29"/>
      <c r="TBW76" s="29"/>
      <c r="TBX76" s="29"/>
      <c r="TBY76" s="29"/>
      <c r="TBZ76" s="29"/>
      <c r="TCA76" s="29"/>
      <c r="TCB76" s="29"/>
      <c r="TCC76" s="29"/>
      <c r="TCD76" s="29"/>
      <c r="TCE76" s="29"/>
      <c r="TCF76" s="29"/>
      <c r="TCG76" s="29"/>
      <c r="TCH76" s="29"/>
      <c r="TCI76" s="29"/>
      <c r="TCJ76" s="29"/>
      <c r="TCK76" s="29"/>
      <c r="TCL76" s="29"/>
      <c r="TCM76" s="29"/>
      <c r="TCN76" s="29"/>
      <c r="TCO76" s="29"/>
      <c r="TCP76" s="29"/>
      <c r="TCQ76" s="29"/>
      <c r="TCR76" s="29"/>
      <c r="TCS76" s="29"/>
      <c r="TCT76" s="29"/>
      <c r="TCU76" s="29"/>
      <c r="TCV76" s="29"/>
      <c r="TCW76" s="29"/>
      <c r="TCX76" s="29"/>
      <c r="TCY76" s="29"/>
      <c r="TCZ76" s="29"/>
      <c r="TDA76" s="29"/>
      <c r="TDB76" s="29"/>
      <c r="TDC76" s="29"/>
      <c r="TDD76" s="29"/>
      <c r="TDE76" s="29"/>
      <c r="TDF76" s="29"/>
      <c r="TDG76" s="29"/>
      <c r="TDH76" s="29"/>
      <c r="TDI76" s="29"/>
      <c r="TDJ76" s="29"/>
      <c r="TDK76" s="29"/>
      <c r="TDL76" s="29"/>
      <c r="TDM76" s="29"/>
      <c r="TDN76" s="29"/>
      <c r="TDO76" s="29"/>
      <c r="TDP76" s="29"/>
      <c r="TDQ76" s="29"/>
      <c r="TDR76" s="29"/>
      <c r="TDS76" s="29"/>
      <c r="TDT76" s="29"/>
      <c r="TDU76" s="29"/>
      <c r="TDV76" s="29"/>
      <c r="TDW76" s="29"/>
      <c r="TDX76" s="29"/>
      <c r="TDY76" s="29"/>
      <c r="TDZ76" s="29"/>
      <c r="TEA76" s="29"/>
      <c r="TEB76" s="29"/>
      <c r="TEC76" s="29"/>
      <c r="TED76" s="29"/>
      <c r="TEE76" s="29"/>
      <c r="TEF76" s="29"/>
      <c r="TEG76" s="29"/>
      <c r="TEH76" s="29"/>
      <c r="TEI76" s="29"/>
      <c r="TEJ76" s="29"/>
      <c r="TEK76" s="29"/>
      <c r="TEL76" s="29"/>
      <c r="TEM76" s="29"/>
      <c r="TEN76" s="29"/>
      <c r="TEO76" s="29"/>
      <c r="TEP76" s="29"/>
      <c r="TEQ76" s="29"/>
      <c r="TER76" s="29"/>
      <c r="TES76" s="29"/>
      <c r="TET76" s="29"/>
      <c r="TEU76" s="29"/>
      <c r="TEV76" s="29"/>
      <c r="TEW76" s="29"/>
      <c r="TEX76" s="29"/>
      <c r="TEY76" s="29"/>
      <c r="TEZ76" s="29"/>
      <c r="TFA76" s="29"/>
      <c r="TFB76" s="29"/>
      <c r="TFC76" s="29"/>
      <c r="TFD76" s="29"/>
      <c r="TFE76" s="29"/>
      <c r="TFF76" s="29"/>
      <c r="TFG76" s="29"/>
      <c r="TFH76" s="29"/>
      <c r="TFI76" s="29"/>
      <c r="TFJ76" s="29"/>
      <c r="TFK76" s="29"/>
      <c r="TFL76" s="29"/>
      <c r="TFM76" s="29"/>
      <c r="TFN76" s="29"/>
      <c r="TFO76" s="29"/>
      <c r="TFP76" s="29"/>
      <c r="TFQ76" s="29"/>
      <c r="TFR76" s="29"/>
      <c r="TFS76" s="29"/>
      <c r="TFT76" s="29"/>
      <c r="TFU76" s="29"/>
      <c r="TFV76" s="29"/>
      <c r="TFW76" s="29"/>
      <c r="TFX76" s="29"/>
      <c r="TFY76" s="29"/>
      <c r="TFZ76" s="29"/>
      <c r="TGA76" s="29"/>
      <c r="TGB76" s="29"/>
      <c r="TGC76" s="29"/>
      <c r="TGD76" s="29"/>
      <c r="TGE76" s="29"/>
      <c r="TGF76" s="29"/>
      <c r="TGG76" s="29"/>
      <c r="TGH76" s="29"/>
      <c r="TGI76" s="29"/>
      <c r="TGJ76" s="29"/>
      <c r="TGK76" s="29"/>
      <c r="TGL76" s="29"/>
      <c r="TGM76" s="29"/>
      <c r="TGN76" s="29"/>
      <c r="TGO76" s="29"/>
      <c r="TGP76" s="29"/>
      <c r="TGQ76" s="29"/>
      <c r="TGR76" s="29"/>
      <c r="TGS76" s="29"/>
      <c r="TGT76" s="29"/>
      <c r="TGU76" s="29"/>
      <c r="TGV76" s="29"/>
      <c r="TGW76" s="29"/>
      <c r="TGX76" s="29"/>
      <c r="TGY76" s="29"/>
      <c r="TGZ76" s="29"/>
      <c r="THA76" s="29"/>
      <c r="THB76" s="29"/>
      <c r="THC76" s="29"/>
      <c r="THD76" s="29"/>
      <c r="THE76" s="29"/>
      <c r="THF76" s="29"/>
      <c r="THG76" s="29"/>
      <c r="THH76" s="29"/>
      <c r="THI76" s="29"/>
      <c r="THJ76" s="29"/>
      <c r="THK76" s="29"/>
      <c r="THL76" s="29"/>
      <c r="THM76" s="29"/>
      <c r="THN76" s="29"/>
      <c r="THO76" s="29"/>
      <c r="THP76" s="29"/>
      <c r="THQ76" s="29"/>
      <c r="THR76" s="29"/>
      <c r="THS76" s="29"/>
      <c r="THT76" s="29"/>
      <c r="THU76" s="29"/>
      <c r="THV76" s="29"/>
      <c r="THW76" s="29"/>
      <c r="THX76" s="29"/>
      <c r="THY76" s="29"/>
      <c r="THZ76" s="29"/>
      <c r="TIA76" s="29"/>
      <c r="TIB76" s="29"/>
      <c r="TIC76" s="29"/>
      <c r="TID76" s="29"/>
      <c r="TIE76" s="29"/>
      <c r="TIF76" s="29"/>
      <c r="TIG76" s="29"/>
      <c r="TIH76" s="29"/>
      <c r="TII76" s="29"/>
      <c r="TIJ76" s="29"/>
      <c r="TIK76" s="29"/>
      <c r="TIL76" s="29"/>
      <c r="TIM76" s="29"/>
      <c r="TIN76" s="29"/>
      <c r="TIO76" s="29"/>
      <c r="TIP76" s="29"/>
      <c r="TIQ76" s="29"/>
      <c r="TIR76" s="29"/>
      <c r="TIS76" s="29"/>
      <c r="TIT76" s="29"/>
      <c r="TIU76" s="29"/>
      <c r="TIV76" s="29"/>
      <c r="TIW76" s="29"/>
      <c r="TIX76" s="29"/>
      <c r="TIY76" s="29"/>
      <c r="TIZ76" s="29"/>
      <c r="TJA76" s="29"/>
      <c r="TJB76" s="29"/>
      <c r="TJC76" s="29"/>
      <c r="TJD76" s="29"/>
      <c r="TJE76" s="29"/>
      <c r="TJF76" s="29"/>
      <c r="TJG76" s="29"/>
      <c r="TJH76" s="29"/>
      <c r="TJI76" s="29"/>
      <c r="TJJ76" s="29"/>
      <c r="TJK76" s="29"/>
      <c r="TJL76" s="29"/>
      <c r="TJM76" s="29"/>
      <c r="TJN76" s="29"/>
      <c r="TJO76" s="29"/>
      <c r="TJP76" s="29"/>
      <c r="TJQ76" s="29"/>
      <c r="TJR76" s="29"/>
      <c r="TJS76" s="29"/>
      <c r="TJT76" s="29"/>
      <c r="TJU76" s="29"/>
      <c r="TJV76" s="29"/>
      <c r="TJW76" s="29"/>
      <c r="TJX76" s="29"/>
      <c r="TJY76" s="29"/>
      <c r="TJZ76" s="29"/>
      <c r="TKA76" s="29"/>
      <c r="TKB76" s="29"/>
      <c r="TKC76" s="29"/>
      <c r="TKD76" s="29"/>
      <c r="TKE76" s="29"/>
      <c r="TKF76" s="29"/>
      <c r="TKG76" s="29"/>
      <c r="TKH76" s="29"/>
      <c r="TKI76" s="29"/>
      <c r="TKJ76" s="29"/>
      <c r="TKK76" s="29"/>
      <c r="TKL76" s="29"/>
      <c r="TKM76" s="29"/>
      <c r="TKN76" s="29"/>
      <c r="TKO76" s="29"/>
      <c r="TKP76" s="29"/>
      <c r="TKQ76" s="29"/>
      <c r="TKR76" s="29"/>
      <c r="TKS76" s="29"/>
      <c r="TKT76" s="29"/>
      <c r="TKU76" s="29"/>
      <c r="TKV76" s="29"/>
      <c r="TKW76" s="29"/>
      <c r="TKX76" s="29"/>
      <c r="TKY76" s="29"/>
      <c r="TKZ76" s="29"/>
      <c r="TLA76" s="29"/>
      <c r="TLB76" s="29"/>
      <c r="TLC76" s="29"/>
      <c r="TLD76" s="29"/>
      <c r="TLE76" s="29"/>
      <c r="TLF76" s="29"/>
      <c r="TLG76" s="29"/>
      <c r="TLH76" s="29"/>
      <c r="TLI76" s="29"/>
      <c r="TLJ76" s="29"/>
      <c r="TLK76" s="29"/>
      <c r="TLL76" s="29"/>
      <c r="TLM76" s="29"/>
      <c r="TLN76" s="29"/>
      <c r="TLO76" s="29"/>
      <c r="TLP76" s="29"/>
      <c r="TLQ76" s="29"/>
      <c r="TLR76" s="29"/>
      <c r="TLS76" s="29"/>
      <c r="TLT76" s="29"/>
      <c r="TLU76" s="29"/>
      <c r="TLV76" s="29"/>
      <c r="TLW76" s="29"/>
      <c r="TLX76" s="29"/>
      <c r="TLY76" s="29"/>
      <c r="TLZ76" s="29"/>
      <c r="TMA76" s="29"/>
      <c r="TMB76" s="29"/>
      <c r="TMC76" s="29"/>
      <c r="TMD76" s="29"/>
      <c r="TME76" s="29"/>
      <c r="TMF76" s="29"/>
      <c r="TMG76" s="29"/>
      <c r="TMH76" s="29"/>
      <c r="TMI76" s="29"/>
      <c r="TMJ76" s="29"/>
      <c r="TMK76" s="29"/>
      <c r="TML76" s="29"/>
      <c r="TMM76" s="29"/>
      <c r="TMN76" s="29"/>
      <c r="TMO76" s="29"/>
      <c r="TMP76" s="29"/>
      <c r="TMQ76" s="29"/>
      <c r="TMR76" s="29"/>
      <c r="TMS76" s="29"/>
      <c r="TMT76" s="29"/>
      <c r="TMU76" s="29"/>
      <c r="TMV76" s="29"/>
      <c r="TMW76" s="29"/>
      <c r="TMX76" s="29"/>
      <c r="TMY76" s="29"/>
      <c r="TMZ76" s="29"/>
      <c r="TNA76" s="29"/>
      <c r="TNB76" s="29"/>
      <c r="TNC76" s="29"/>
      <c r="TND76" s="29"/>
      <c r="TNE76" s="29"/>
      <c r="TNF76" s="29"/>
      <c r="TNG76" s="29"/>
      <c r="TNH76" s="29"/>
      <c r="TNI76" s="29"/>
      <c r="TNJ76" s="29"/>
      <c r="TNK76" s="29"/>
      <c r="TNL76" s="29"/>
      <c r="TNM76" s="29"/>
      <c r="TNN76" s="29"/>
      <c r="TNO76" s="29"/>
      <c r="TNP76" s="29"/>
      <c r="TNQ76" s="29"/>
      <c r="TNR76" s="29"/>
      <c r="TNS76" s="29"/>
      <c r="TNT76" s="29"/>
      <c r="TNU76" s="29"/>
      <c r="TNV76" s="29"/>
      <c r="TNW76" s="29"/>
      <c r="TNX76" s="29"/>
      <c r="TNY76" s="29"/>
      <c r="TNZ76" s="29"/>
      <c r="TOA76" s="29"/>
      <c r="TOB76" s="29"/>
      <c r="TOC76" s="29"/>
      <c r="TOD76" s="29"/>
      <c r="TOE76" s="29"/>
      <c r="TOF76" s="29"/>
      <c r="TOG76" s="29"/>
      <c r="TOH76" s="29"/>
      <c r="TOI76" s="29"/>
      <c r="TOJ76" s="29"/>
      <c r="TOK76" s="29"/>
      <c r="TOL76" s="29"/>
      <c r="TOM76" s="29"/>
      <c r="TON76" s="29"/>
      <c r="TOO76" s="29"/>
      <c r="TOP76" s="29"/>
      <c r="TOQ76" s="29"/>
      <c r="TOR76" s="29"/>
      <c r="TOS76" s="29"/>
      <c r="TOT76" s="29"/>
      <c r="TOU76" s="29"/>
      <c r="TOV76" s="29"/>
      <c r="TOW76" s="29"/>
      <c r="TOX76" s="29"/>
      <c r="TOY76" s="29"/>
      <c r="TOZ76" s="29"/>
      <c r="TPA76" s="29"/>
      <c r="TPB76" s="29"/>
      <c r="TPC76" s="29"/>
      <c r="TPD76" s="29"/>
      <c r="TPE76" s="29"/>
      <c r="TPF76" s="29"/>
      <c r="TPG76" s="29"/>
      <c r="TPH76" s="29"/>
      <c r="TPI76" s="29"/>
      <c r="TPJ76" s="29"/>
      <c r="TPK76" s="29"/>
      <c r="TPL76" s="29"/>
      <c r="TPM76" s="29"/>
      <c r="TPN76" s="29"/>
      <c r="TPO76" s="29"/>
      <c r="TPP76" s="29"/>
      <c r="TPQ76" s="29"/>
      <c r="TPR76" s="29"/>
      <c r="TPS76" s="29"/>
      <c r="TPT76" s="29"/>
      <c r="TPU76" s="29"/>
      <c r="TPV76" s="29"/>
      <c r="TPW76" s="29"/>
      <c r="TPX76" s="29"/>
      <c r="TPY76" s="29"/>
      <c r="TPZ76" s="29"/>
      <c r="TQA76" s="29"/>
      <c r="TQB76" s="29"/>
      <c r="TQC76" s="29"/>
      <c r="TQD76" s="29"/>
      <c r="TQE76" s="29"/>
      <c r="TQF76" s="29"/>
      <c r="TQG76" s="29"/>
      <c r="TQH76" s="29"/>
      <c r="TQI76" s="29"/>
      <c r="TQJ76" s="29"/>
      <c r="TQK76" s="29"/>
      <c r="TQL76" s="29"/>
      <c r="TQM76" s="29"/>
      <c r="TQN76" s="29"/>
      <c r="TQO76" s="29"/>
      <c r="TQP76" s="29"/>
      <c r="TQQ76" s="29"/>
      <c r="TQR76" s="29"/>
      <c r="TQS76" s="29"/>
      <c r="TQT76" s="29"/>
      <c r="TQU76" s="29"/>
      <c r="TQV76" s="29"/>
      <c r="TQW76" s="29"/>
      <c r="TQX76" s="29"/>
      <c r="TQY76" s="29"/>
      <c r="TQZ76" s="29"/>
      <c r="TRA76" s="29"/>
      <c r="TRB76" s="29"/>
      <c r="TRC76" s="29"/>
      <c r="TRD76" s="29"/>
      <c r="TRE76" s="29"/>
      <c r="TRF76" s="29"/>
      <c r="TRG76" s="29"/>
      <c r="TRH76" s="29"/>
      <c r="TRI76" s="29"/>
      <c r="TRJ76" s="29"/>
      <c r="TRK76" s="29"/>
      <c r="TRL76" s="29"/>
      <c r="TRM76" s="29"/>
      <c r="TRN76" s="29"/>
      <c r="TRO76" s="29"/>
      <c r="TRP76" s="29"/>
      <c r="TRQ76" s="29"/>
      <c r="TRR76" s="29"/>
      <c r="TRS76" s="29"/>
      <c r="TRT76" s="29"/>
      <c r="TRU76" s="29"/>
      <c r="TRV76" s="29"/>
      <c r="TRW76" s="29"/>
      <c r="TRX76" s="29"/>
      <c r="TRY76" s="29"/>
      <c r="TRZ76" s="29"/>
      <c r="TSA76" s="29"/>
      <c r="TSB76" s="29"/>
      <c r="TSC76" s="29"/>
      <c r="TSD76" s="29"/>
      <c r="TSE76" s="29"/>
      <c r="TSF76" s="29"/>
      <c r="TSG76" s="29"/>
      <c r="TSH76" s="29"/>
      <c r="TSI76" s="29"/>
      <c r="TSJ76" s="29"/>
      <c r="TSK76" s="29"/>
      <c r="TSL76" s="29"/>
      <c r="TSM76" s="29"/>
      <c r="TSN76" s="29"/>
      <c r="TSO76" s="29"/>
      <c r="TSP76" s="29"/>
      <c r="TSQ76" s="29"/>
      <c r="TSR76" s="29"/>
      <c r="TSS76" s="29"/>
      <c r="TST76" s="29"/>
      <c r="TSU76" s="29"/>
      <c r="TSV76" s="29"/>
      <c r="TSW76" s="29"/>
      <c r="TSX76" s="29"/>
      <c r="TSY76" s="29"/>
      <c r="TSZ76" s="29"/>
      <c r="TTA76" s="29"/>
      <c r="TTB76" s="29"/>
      <c r="TTC76" s="29"/>
      <c r="TTD76" s="29"/>
      <c r="TTE76" s="29"/>
      <c r="TTF76" s="29"/>
      <c r="TTG76" s="29"/>
      <c r="TTH76" s="29"/>
      <c r="TTI76" s="29"/>
      <c r="TTJ76" s="29"/>
      <c r="TTK76" s="29"/>
      <c r="TTL76" s="29"/>
      <c r="TTM76" s="29"/>
      <c r="TTN76" s="29"/>
      <c r="TTO76" s="29"/>
      <c r="TTP76" s="29"/>
      <c r="TTQ76" s="29"/>
      <c r="TTR76" s="29"/>
      <c r="TTS76" s="29"/>
      <c r="TTT76" s="29"/>
      <c r="TTU76" s="29"/>
      <c r="TTV76" s="29"/>
      <c r="TTW76" s="29"/>
      <c r="TTX76" s="29"/>
      <c r="TTY76" s="29"/>
      <c r="TTZ76" s="29"/>
      <c r="TUA76" s="29"/>
      <c r="TUB76" s="29"/>
      <c r="TUC76" s="29"/>
      <c r="TUD76" s="29"/>
      <c r="TUE76" s="29"/>
      <c r="TUF76" s="29"/>
      <c r="TUG76" s="29"/>
      <c r="TUH76" s="29"/>
      <c r="TUI76" s="29"/>
      <c r="TUJ76" s="29"/>
      <c r="TUK76" s="29"/>
      <c r="TUL76" s="29"/>
      <c r="TUM76" s="29"/>
      <c r="TUN76" s="29"/>
      <c r="TUO76" s="29"/>
      <c r="TUP76" s="29"/>
      <c r="TUQ76" s="29"/>
      <c r="TUR76" s="29"/>
      <c r="TUS76" s="29"/>
      <c r="TUT76" s="29"/>
      <c r="TUU76" s="29"/>
      <c r="TUV76" s="29"/>
      <c r="TUW76" s="29"/>
      <c r="TUX76" s="29"/>
      <c r="TUY76" s="29"/>
      <c r="TUZ76" s="29"/>
      <c r="TVA76" s="29"/>
      <c r="TVB76" s="29"/>
      <c r="TVC76" s="29"/>
      <c r="TVD76" s="29"/>
      <c r="TVE76" s="29"/>
      <c r="TVF76" s="29"/>
      <c r="TVG76" s="29"/>
      <c r="TVH76" s="29"/>
      <c r="TVI76" s="29"/>
      <c r="TVJ76" s="29"/>
      <c r="TVK76" s="29"/>
      <c r="TVL76" s="29"/>
      <c r="TVM76" s="29"/>
      <c r="TVN76" s="29"/>
      <c r="TVO76" s="29"/>
      <c r="TVP76" s="29"/>
      <c r="TVQ76" s="29"/>
      <c r="TVR76" s="29"/>
      <c r="TVS76" s="29"/>
      <c r="TVT76" s="29"/>
      <c r="TVU76" s="29"/>
      <c r="TVV76" s="29"/>
      <c r="TVW76" s="29"/>
      <c r="TVX76" s="29"/>
      <c r="TVY76" s="29"/>
      <c r="TVZ76" s="29"/>
      <c r="TWA76" s="29"/>
      <c r="TWB76" s="29"/>
      <c r="TWC76" s="29"/>
      <c r="TWD76" s="29"/>
      <c r="TWE76" s="29"/>
      <c r="TWF76" s="29"/>
      <c r="TWG76" s="29"/>
      <c r="TWH76" s="29"/>
      <c r="TWI76" s="29"/>
      <c r="TWJ76" s="29"/>
      <c r="TWK76" s="29"/>
      <c r="TWL76" s="29"/>
      <c r="TWM76" s="29"/>
      <c r="TWN76" s="29"/>
      <c r="TWO76" s="29"/>
      <c r="TWP76" s="29"/>
      <c r="TWQ76" s="29"/>
      <c r="TWR76" s="29"/>
      <c r="TWS76" s="29"/>
      <c r="TWT76" s="29"/>
      <c r="TWU76" s="29"/>
      <c r="TWV76" s="29"/>
      <c r="TWW76" s="29"/>
      <c r="TWX76" s="29"/>
      <c r="TWY76" s="29"/>
      <c r="TWZ76" s="29"/>
      <c r="TXA76" s="29"/>
      <c r="TXB76" s="29"/>
      <c r="TXC76" s="29"/>
      <c r="TXD76" s="29"/>
      <c r="TXE76" s="29"/>
      <c r="TXF76" s="29"/>
      <c r="TXG76" s="29"/>
      <c r="TXH76" s="29"/>
      <c r="TXI76" s="29"/>
      <c r="TXJ76" s="29"/>
      <c r="TXK76" s="29"/>
      <c r="TXL76" s="29"/>
      <c r="TXM76" s="29"/>
      <c r="TXN76" s="29"/>
      <c r="TXO76" s="29"/>
      <c r="TXP76" s="29"/>
      <c r="TXQ76" s="29"/>
      <c r="TXR76" s="29"/>
      <c r="TXS76" s="29"/>
      <c r="TXT76" s="29"/>
      <c r="TXU76" s="29"/>
      <c r="TXV76" s="29"/>
      <c r="TXW76" s="29"/>
      <c r="TXX76" s="29"/>
      <c r="TXY76" s="29"/>
      <c r="TXZ76" s="29"/>
      <c r="TYA76" s="29"/>
      <c r="TYB76" s="29"/>
      <c r="TYC76" s="29"/>
      <c r="TYD76" s="29"/>
      <c r="TYE76" s="29"/>
      <c r="TYF76" s="29"/>
      <c r="TYG76" s="29"/>
      <c r="TYH76" s="29"/>
      <c r="TYI76" s="29"/>
      <c r="TYJ76" s="29"/>
      <c r="TYK76" s="29"/>
      <c r="TYL76" s="29"/>
      <c r="TYM76" s="29"/>
      <c r="TYN76" s="29"/>
      <c r="TYO76" s="29"/>
      <c r="TYP76" s="29"/>
      <c r="TYQ76" s="29"/>
      <c r="TYR76" s="29"/>
      <c r="TYS76" s="29"/>
      <c r="TYT76" s="29"/>
      <c r="TYU76" s="29"/>
      <c r="TYV76" s="29"/>
      <c r="TYW76" s="29"/>
      <c r="TYX76" s="29"/>
      <c r="TYY76" s="29"/>
      <c r="TYZ76" s="29"/>
      <c r="TZA76" s="29"/>
      <c r="TZB76" s="29"/>
      <c r="TZC76" s="29"/>
      <c r="TZD76" s="29"/>
      <c r="TZE76" s="29"/>
      <c r="TZF76" s="29"/>
      <c r="TZG76" s="29"/>
      <c r="TZH76" s="29"/>
      <c r="TZI76" s="29"/>
      <c r="TZJ76" s="29"/>
      <c r="TZK76" s="29"/>
      <c r="TZL76" s="29"/>
      <c r="TZM76" s="29"/>
      <c r="TZN76" s="29"/>
      <c r="TZO76" s="29"/>
      <c r="TZP76" s="29"/>
      <c r="TZQ76" s="29"/>
      <c r="TZR76" s="29"/>
      <c r="TZS76" s="29"/>
      <c r="TZT76" s="29"/>
      <c r="TZU76" s="29"/>
      <c r="TZV76" s="29"/>
      <c r="TZW76" s="29"/>
      <c r="TZX76" s="29"/>
      <c r="TZY76" s="29"/>
      <c r="TZZ76" s="29"/>
      <c r="UAA76" s="29"/>
      <c r="UAB76" s="29"/>
      <c r="UAC76" s="29"/>
      <c r="UAD76" s="29"/>
      <c r="UAE76" s="29"/>
      <c r="UAF76" s="29"/>
      <c r="UAG76" s="29"/>
      <c r="UAH76" s="29"/>
      <c r="UAI76" s="29"/>
      <c r="UAJ76" s="29"/>
      <c r="UAK76" s="29"/>
      <c r="UAL76" s="29"/>
      <c r="UAM76" s="29"/>
      <c r="UAN76" s="29"/>
      <c r="UAO76" s="29"/>
      <c r="UAP76" s="29"/>
      <c r="UAQ76" s="29"/>
      <c r="UAR76" s="29"/>
      <c r="UAS76" s="29"/>
      <c r="UAT76" s="29"/>
      <c r="UAU76" s="29"/>
      <c r="UAV76" s="29"/>
      <c r="UAW76" s="29"/>
      <c r="UAX76" s="29"/>
      <c r="UAY76" s="29"/>
      <c r="UAZ76" s="29"/>
      <c r="UBA76" s="29"/>
      <c r="UBB76" s="29"/>
      <c r="UBC76" s="29"/>
      <c r="UBD76" s="29"/>
      <c r="UBE76" s="29"/>
      <c r="UBF76" s="29"/>
      <c r="UBG76" s="29"/>
      <c r="UBH76" s="29"/>
      <c r="UBI76" s="29"/>
      <c r="UBJ76" s="29"/>
      <c r="UBK76" s="29"/>
      <c r="UBL76" s="29"/>
      <c r="UBM76" s="29"/>
      <c r="UBN76" s="29"/>
      <c r="UBO76" s="29"/>
      <c r="UBP76" s="29"/>
      <c r="UBQ76" s="29"/>
      <c r="UBR76" s="29"/>
      <c r="UBS76" s="29"/>
      <c r="UBT76" s="29"/>
      <c r="UBU76" s="29"/>
      <c r="UBV76" s="29"/>
      <c r="UBW76" s="29"/>
      <c r="UBX76" s="29"/>
      <c r="UBY76" s="29"/>
      <c r="UBZ76" s="29"/>
      <c r="UCA76" s="29"/>
      <c r="UCB76" s="29"/>
      <c r="UCC76" s="29"/>
      <c r="UCD76" s="29"/>
      <c r="UCE76" s="29"/>
      <c r="UCF76" s="29"/>
      <c r="UCG76" s="29"/>
      <c r="UCH76" s="29"/>
      <c r="UCI76" s="29"/>
      <c r="UCJ76" s="29"/>
      <c r="UCK76" s="29"/>
      <c r="UCL76" s="29"/>
      <c r="UCM76" s="29"/>
      <c r="UCN76" s="29"/>
      <c r="UCO76" s="29"/>
      <c r="UCP76" s="29"/>
      <c r="UCQ76" s="29"/>
      <c r="UCR76" s="29"/>
      <c r="UCS76" s="29"/>
      <c r="UCT76" s="29"/>
      <c r="UCU76" s="29"/>
      <c r="UCV76" s="29"/>
      <c r="UCW76" s="29"/>
      <c r="UCX76" s="29"/>
      <c r="UCY76" s="29"/>
      <c r="UCZ76" s="29"/>
      <c r="UDA76" s="29"/>
      <c r="UDB76" s="29"/>
      <c r="UDC76" s="29"/>
      <c r="UDD76" s="29"/>
      <c r="UDE76" s="29"/>
      <c r="UDF76" s="29"/>
      <c r="UDG76" s="29"/>
      <c r="UDH76" s="29"/>
      <c r="UDI76" s="29"/>
      <c r="UDJ76" s="29"/>
      <c r="UDK76" s="29"/>
      <c r="UDL76" s="29"/>
      <c r="UDM76" s="29"/>
      <c r="UDN76" s="29"/>
      <c r="UDO76" s="29"/>
      <c r="UDP76" s="29"/>
      <c r="UDQ76" s="29"/>
      <c r="UDR76" s="29"/>
      <c r="UDS76" s="29"/>
      <c r="UDT76" s="29"/>
      <c r="UDU76" s="29"/>
      <c r="UDV76" s="29"/>
      <c r="UDW76" s="29"/>
      <c r="UDX76" s="29"/>
      <c r="UDY76" s="29"/>
      <c r="UDZ76" s="29"/>
      <c r="UEA76" s="29"/>
      <c r="UEB76" s="29"/>
      <c r="UEC76" s="29"/>
      <c r="UED76" s="29"/>
      <c r="UEE76" s="29"/>
      <c r="UEF76" s="29"/>
      <c r="UEG76" s="29"/>
      <c r="UEH76" s="29"/>
      <c r="UEI76" s="29"/>
      <c r="UEJ76" s="29"/>
      <c r="UEK76" s="29"/>
      <c r="UEL76" s="29"/>
      <c r="UEM76" s="29"/>
      <c r="UEN76" s="29"/>
      <c r="UEO76" s="29"/>
      <c r="UEP76" s="29"/>
      <c r="UEQ76" s="29"/>
      <c r="UER76" s="29"/>
      <c r="UES76" s="29"/>
      <c r="UET76" s="29"/>
      <c r="UEU76" s="29"/>
      <c r="UEV76" s="29"/>
      <c r="UEW76" s="29"/>
      <c r="UEX76" s="29"/>
      <c r="UEY76" s="29"/>
      <c r="UEZ76" s="29"/>
      <c r="UFA76" s="29"/>
      <c r="UFB76" s="29"/>
      <c r="UFC76" s="29"/>
      <c r="UFD76" s="29"/>
      <c r="UFE76" s="29"/>
      <c r="UFF76" s="29"/>
      <c r="UFG76" s="29"/>
      <c r="UFH76" s="29"/>
      <c r="UFI76" s="29"/>
      <c r="UFJ76" s="29"/>
      <c r="UFK76" s="29"/>
      <c r="UFL76" s="29"/>
      <c r="UFM76" s="29"/>
      <c r="UFN76" s="29"/>
      <c r="UFO76" s="29"/>
      <c r="UFP76" s="29"/>
      <c r="UFQ76" s="29"/>
      <c r="UFR76" s="29"/>
      <c r="UFS76" s="29"/>
      <c r="UFT76" s="29"/>
      <c r="UFU76" s="29"/>
      <c r="UFV76" s="29"/>
      <c r="UFW76" s="29"/>
      <c r="UFX76" s="29"/>
      <c r="UFY76" s="29"/>
      <c r="UFZ76" s="29"/>
      <c r="UGA76" s="29"/>
      <c r="UGB76" s="29"/>
      <c r="UGC76" s="29"/>
      <c r="UGD76" s="29"/>
      <c r="UGE76" s="29"/>
      <c r="UGF76" s="29"/>
      <c r="UGG76" s="29"/>
      <c r="UGH76" s="29"/>
      <c r="UGI76" s="29"/>
      <c r="UGJ76" s="29"/>
      <c r="UGK76" s="29"/>
      <c r="UGL76" s="29"/>
      <c r="UGM76" s="29"/>
      <c r="UGN76" s="29"/>
      <c r="UGO76" s="29"/>
      <c r="UGP76" s="29"/>
      <c r="UGQ76" s="29"/>
      <c r="UGR76" s="29"/>
      <c r="UGS76" s="29"/>
      <c r="UGT76" s="29"/>
      <c r="UGU76" s="29"/>
      <c r="UGV76" s="29"/>
      <c r="UGW76" s="29"/>
      <c r="UGX76" s="29"/>
      <c r="UGY76" s="29"/>
      <c r="UGZ76" s="29"/>
      <c r="UHA76" s="29"/>
      <c r="UHB76" s="29"/>
      <c r="UHC76" s="29"/>
      <c r="UHD76" s="29"/>
      <c r="UHE76" s="29"/>
      <c r="UHF76" s="29"/>
      <c r="UHG76" s="29"/>
      <c r="UHH76" s="29"/>
      <c r="UHI76" s="29"/>
      <c r="UHJ76" s="29"/>
      <c r="UHK76" s="29"/>
      <c r="UHL76" s="29"/>
      <c r="UHM76" s="29"/>
      <c r="UHN76" s="29"/>
      <c r="UHO76" s="29"/>
      <c r="UHP76" s="29"/>
      <c r="UHQ76" s="29"/>
      <c r="UHR76" s="29"/>
      <c r="UHS76" s="29"/>
      <c r="UHT76" s="29"/>
      <c r="UHU76" s="29"/>
      <c r="UHV76" s="29"/>
      <c r="UHW76" s="29"/>
      <c r="UHX76" s="29"/>
      <c r="UHY76" s="29"/>
      <c r="UHZ76" s="29"/>
      <c r="UIA76" s="29"/>
      <c r="UIB76" s="29"/>
      <c r="UIC76" s="29"/>
      <c r="UID76" s="29"/>
      <c r="UIE76" s="29"/>
      <c r="UIF76" s="29"/>
      <c r="UIG76" s="29"/>
      <c r="UIH76" s="29"/>
      <c r="UII76" s="29"/>
      <c r="UIJ76" s="29"/>
      <c r="UIK76" s="29"/>
      <c r="UIL76" s="29"/>
      <c r="UIM76" s="29"/>
      <c r="UIN76" s="29"/>
      <c r="UIO76" s="29"/>
      <c r="UIP76" s="29"/>
      <c r="UIQ76" s="29"/>
      <c r="UIR76" s="29"/>
      <c r="UIS76" s="29"/>
      <c r="UIT76" s="29"/>
      <c r="UIU76" s="29"/>
      <c r="UIV76" s="29"/>
      <c r="UIW76" s="29"/>
      <c r="UIX76" s="29"/>
      <c r="UIY76" s="29"/>
      <c r="UIZ76" s="29"/>
      <c r="UJA76" s="29"/>
      <c r="UJB76" s="29"/>
      <c r="UJC76" s="29"/>
      <c r="UJD76" s="29"/>
      <c r="UJE76" s="29"/>
      <c r="UJF76" s="29"/>
      <c r="UJG76" s="29"/>
      <c r="UJH76" s="29"/>
      <c r="UJI76" s="29"/>
      <c r="UJJ76" s="29"/>
      <c r="UJK76" s="29"/>
      <c r="UJL76" s="29"/>
      <c r="UJM76" s="29"/>
      <c r="UJN76" s="29"/>
      <c r="UJO76" s="29"/>
      <c r="UJP76" s="29"/>
      <c r="UJQ76" s="29"/>
      <c r="UJR76" s="29"/>
      <c r="UJS76" s="29"/>
      <c r="UJT76" s="29"/>
      <c r="UJU76" s="29"/>
      <c r="UJV76" s="29"/>
      <c r="UJW76" s="29"/>
      <c r="UJX76" s="29"/>
      <c r="UJY76" s="29"/>
      <c r="UJZ76" s="29"/>
      <c r="UKA76" s="29"/>
      <c r="UKB76" s="29"/>
      <c r="UKC76" s="29"/>
      <c r="UKD76" s="29"/>
      <c r="UKE76" s="29"/>
      <c r="UKF76" s="29"/>
      <c r="UKG76" s="29"/>
      <c r="UKH76" s="29"/>
      <c r="UKI76" s="29"/>
      <c r="UKJ76" s="29"/>
      <c r="UKK76" s="29"/>
      <c r="UKL76" s="29"/>
      <c r="UKM76" s="29"/>
      <c r="UKN76" s="29"/>
      <c r="UKO76" s="29"/>
      <c r="UKP76" s="29"/>
      <c r="UKQ76" s="29"/>
      <c r="UKR76" s="29"/>
      <c r="UKS76" s="29"/>
      <c r="UKT76" s="29"/>
      <c r="UKU76" s="29"/>
      <c r="UKV76" s="29"/>
      <c r="UKW76" s="29"/>
      <c r="UKX76" s="29"/>
      <c r="UKY76" s="29"/>
      <c r="UKZ76" s="29"/>
      <c r="ULA76" s="29"/>
      <c r="ULB76" s="29"/>
      <c r="ULC76" s="29"/>
      <c r="ULD76" s="29"/>
      <c r="ULE76" s="29"/>
      <c r="ULF76" s="29"/>
      <c r="ULG76" s="29"/>
      <c r="ULH76" s="29"/>
      <c r="ULI76" s="29"/>
      <c r="ULJ76" s="29"/>
      <c r="ULK76" s="29"/>
      <c r="ULL76" s="29"/>
      <c r="ULM76" s="29"/>
      <c r="ULN76" s="29"/>
      <c r="ULO76" s="29"/>
      <c r="ULP76" s="29"/>
      <c r="ULQ76" s="29"/>
      <c r="ULR76" s="29"/>
      <c r="ULS76" s="29"/>
      <c r="ULT76" s="29"/>
      <c r="ULU76" s="29"/>
      <c r="ULV76" s="29"/>
      <c r="ULW76" s="29"/>
      <c r="ULX76" s="29"/>
      <c r="ULY76" s="29"/>
      <c r="ULZ76" s="29"/>
      <c r="UMA76" s="29"/>
      <c r="UMB76" s="29"/>
      <c r="UMC76" s="29"/>
      <c r="UMD76" s="29"/>
      <c r="UME76" s="29"/>
      <c r="UMF76" s="29"/>
      <c r="UMG76" s="29"/>
      <c r="UMH76" s="29"/>
      <c r="UMI76" s="29"/>
      <c r="UMJ76" s="29"/>
      <c r="UMK76" s="29"/>
      <c r="UML76" s="29"/>
      <c r="UMM76" s="29"/>
      <c r="UMN76" s="29"/>
      <c r="UMO76" s="29"/>
      <c r="UMP76" s="29"/>
      <c r="UMQ76" s="29"/>
      <c r="UMR76" s="29"/>
      <c r="UMS76" s="29"/>
      <c r="UMT76" s="29"/>
      <c r="UMU76" s="29"/>
      <c r="UMV76" s="29"/>
      <c r="UMW76" s="29"/>
      <c r="UMX76" s="29"/>
      <c r="UMY76" s="29"/>
      <c r="UMZ76" s="29"/>
      <c r="UNA76" s="29"/>
      <c r="UNB76" s="29"/>
      <c r="UNC76" s="29"/>
      <c r="UND76" s="29"/>
      <c r="UNE76" s="29"/>
      <c r="UNF76" s="29"/>
      <c r="UNG76" s="29"/>
      <c r="UNH76" s="29"/>
      <c r="UNI76" s="29"/>
      <c r="UNJ76" s="29"/>
      <c r="UNK76" s="29"/>
      <c r="UNL76" s="29"/>
      <c r="UNM76" s="29"/>
      <c r="UNN76" s="29"/>
      <c r="UNO76" s="29"/>
      <c r="UNP76" s="29"/>
      <c r="UNQ76" s="29"/>
      <c r="UNR76" s="29"/>
      <c r="UNS76" s="29"/>
      <c r="UNT76" s="29"/>
      <c r="UNU76" s="29"/>
      <c r="UNV76" s="29"/>
      <c r="UNW76" s="29"/>
      <c r="UNX76" s="29"/>
      <c r="UNY76" s="29"/>
      <c r="UNZ76" s="29"/>
      <c r="UOA76" s="29"/>
      <c r="UOB76" s="29"/>
      <c r="UOC76" s="29"/>
      <c r="UOD76" s="29"/>
      <c r="UOE76" s="29"/>
      <c r="UOF76" s="29"/>
      <c r="UOG76" s="29"/>
      <c r="UOH76" s="29"/>
      <c r="UOI76" s="29"/>
      <c r="UOJ76" s="29"/>
      <c r="UOK76" s="29"/>
      <c r="UOL76" s="29"/>
      <c r="UOM76" s="29"/>
      <c r="UON76" s="29"/>
      <c r="UOO76" s="29"/>
      <c r="UOP76" s="29"/>
      <c r="UOQ76" s="29"/>
      <c r="UOR76" s="29"/>
      <c r="UOS76" s="29"/>
      <c r="UOT76" s="29"/>
      <c r="UOU76" s="29"/>
      <c r="UOV76" s="29"/>
      <c r="UOW76" s="29"/>
      <c r="UOX76" s="29"/>
      <c r="UOY76" s="29"/>
      <c r="UOZ76" s="29"/>
      <c r="UPA76" s="29"/>
      <c r="UPB76" s="29"/>
      <c r="UPC76" s="29"/>
      <c r="UPD76" s="29"/>
      <c r="UPE76" s="29"/>
      <c r="UPF76" s="29"/>
      <c r="UPG76" s="29"/>
      <c r="UPH76" s="29"/>
      <c r="UPI76" s="29"/>
      <c r="UPJ76" s="29"/>
      <c r="UPK76" s="29"/>
      <c r="UPL76" s="29"/>
      <c r="UPM76" s="29"/>
      <c r="UPN76" s="29"/>
      <c r="UPO76" s="29"/>
      <c r="UPP76" s="29"/>
      <c r="UPQ76" s="29"/>
      <c r="UPR76" s="29"/>
      <c r="UPS76" s="29"/>
      <c r="UPT76" s="29"/>
      <c r="UPU76" s="29"/>
      <c r="UPV76" s="29"/>
      <c r="UPW76" s="29"/>
      <c r="UPX76" s="29"/>
      <c r="UPY76" s="29"/>
      <c r="UPZ76" s="29"/>
      <c r="UQA76" s="29"/>
      <c r="UQB76" s="29"/>
      <c r="UQC76" s="29"/>
      <c r="UQD76" s="29"/>
      <c r="UQE76" s="29"/>
      <c r="UQF76" s="29"/>
      <c r="UQG76" s="29"/>
      <c r="UQH76" s="29"/>
      <c r="UQI76" s="29"/>
      <c r="UQJ76" s="29"/>
      <c r="UQK76" s="29"/>
      <c r="UQL76" s="29"/>
      <c r="UQM76" s="29"/>
      <c r="UQN76" s="29"/>
      <c r="UQO76" s="29"/>
      <c r="UQP76" s="29"/>
      <c r="UQQ76" s="29"/>
      <c r="UQR76" s="29"/>
      <c r="UQS76" s="29"/>
      <c r="UQT76" s="29"/>
      <c r="UQU76" s="29"/>
      <c r="UQV76" s="29"/>
      <c r="UQW76" s="29"/>
      <c r="UQX76" s="29"/>
      <c r="UQY76" s="29"/>
      <c r="UQZ76" s="29"/>
      <c r="URA76" s="29"/>
      <c r="URB76" s="29"/>
      <c r="URC76" s="29"/>
      <c r="URD76" s="29"/>
      <c r="URE76" s="29"/>
      <c r="URF76" s="29"/>
      <c r="URG76" s="29"/>
      <c r="URH76" s="29"/>
      <c r="URI76" s="29"/>
      <c r="URJ76" s="29"/>
      <c r="URK76" s="29"/>
      <c r="URL76" s="29"/>
      <c r="URM76" s="29"/>
      <c r="URN76" s="29"/>
      <c r="URO76" s="29"/>
      <c r="URP76" s="29"/>
      <c r="URQ76" s="29"/>
      <c r="URR76" s="29"/>
      <c r="URS76" s="29"/>
      <c r="URT76" s="29"/>
      <c r="URU76" s="29"/>
      <c r="URV76" s="29"/>
      <c r="URW76" s="29"/>
      <c r="URX76" s="29"/>
      <c r="URY76" s="29"/>
      <c r="URZ76" s="29"/>
      <c r="USA76" s="29"/>
      <c r="USB76" s="29"/>
      <c r="USC76" s="29"/>
      <c r="USD76" s="29"/>
      <c r="USE76" s="29"/>
      <c r="USF76" s="29"/>
      <c r="USG76" s="29"/>
      <c r="USH76" s="29"/>
      <c r="USI76" s="29"/>
      <c r="USJ76" s="29"/>
      <c r="USK76" s="29"/>
      <c r="USL76" s="29"/>
      <c r="USM76" s="29"/>
      <c r="USN76" s="29"/>
      <c r="USO76" s="29"/>
      <c r="USP76" s="29"/>
      <c r="USQ76" s="29"/>
      <c r="USR76" s="29"/>
      <c r="USS76" s="29"/>
      <c r="UST76" s="29"/>
      <c r="USU76" s="29"/>
      <c r="USV76" s="29"/>
      <c r="USW76" s="29"/>
      <c r="USX76" s="29"/>
      <c r="USY76" s="29"/>
      <c r="USZ76" s="29"/>
      <c r="UTA76" s="29"/>
      <c r="UTB76" s="29"/>
      <c r="UTC76" s="29"/>
      <c r="UTD76" s="29"/>
      <c r="UTE76" s="29"/>
      <c r="UTF76" s="29"/>
      <c r="UTG76" s="29"/>
      <c r="UTH76" s="29"/>
      <c r="UTI76" s="29"/>
      <c r="UTJ76" s="29"/>
      <c r="UTK76" s="29"/>
      <c r="UTL76" s="29"/>
      <c r="UTM76" s="29"/>
      <c r="UTN76" s="29"/>
      <c r="UTO76" s="29"/>
      <c r="UTP76" s="29"/>
      <c r="UTQ76" s="29"/>
      <c r="UTR76" s="29"/>
      <c r="UTS76" s="29"/>
      <c r="UTT76" s="29"/>
      <c r="UTU76" s="29"/>
      <c r="UTV76" s="29"/>
      <c r="UTW76" s="29"/>
      <c r="UTX76" s="29"/>
      <c r="UTY76" s="29"/>
      <c r="UTZ76" s="29"/>
      <c r="UUA76" s="29"/>
      <c r="UUB76" s="29"/>
      <c r="UUC76" s="29"/>
      <c r="UUD76" s="29"/>
      <c r="UUE76" s="29"/>
      <c r="UUF76" s="29"/>
      <c r="UUG76" s="29"/>
      <c r="UUH76" s="29"/>
      <c r="UUI76" s="29"/>
      <c r="UUJ76" s="29"/>
      <c r="UUK76" s="29"/>
      <c r="UUL76" s="29"/>
      <c r="UUM76" s="29"/>
      <c r="UUN76" s="29"/>
      <c r="UUO76" s="29"/>
      <c r="UUP76" s="29"/>
      <c r="UUQ76" s="29"/>
      <c r="UUR76" s="29"/>
      <c r="UUS76" s="29"/>
      <c r="UUT76" s="29"/>
      <c r="UUU76" s="29"/>
      <c r="UUV76" s="29"/>
      <c r="UUW76" s="29"/>
      <c r="UUX76" s="29"/>
      <c r="UUY76" s="29"/>
      <c r="UUZ76" s="29"/>
      <c r="UVA76" s="29"/>
      <c r="UVB76" s="29"/>
      <c r="UVC76" s="29"/>
      <c r="UVD76" s="29"/>
      <c r="UVE76" s="29"/>
      <c r="UVF76" s="29"/>
      <c r="UVG76" s="29"/>
      <c r="UVH76" s="29"/>
      <c r="UVI76" s="29"/>
      <c r="UVJ76" s="29"/>
      <c r="UVK76" s="29"/>
      <c r="UVL76" s="29"/>
      <c r="UVM76" s="29"/>
      <c r="UVN76" s="29"/>
      <c r="UVO76" s="29"/>
      <c r="UVP76" s="29"/>
      <c r="UVQ76" s="29"/>
      <c r="UVR76" s="29"/>
      <c r="UVS76" s="29"/>
      <c r="UVT76" s="29"/>
      <c r="UVU76" s="29"/>
      <c r="UVV76" s="29"/>
      <c r="UVW76" s="29"/>
      <c r="UVX76" s="29"/>
      <c r="UVY76" s="29"/>
      <c r="UVZ76" s="29"/>
      <c r="UWA76" s="29"/>
      <c r="UWB76" s="29"/>
      <c r="UWC76" s="29"/>
      <c r="UWD76" s="29"/>
      <c r="UWE76" s="29"/>
      <c r="UWF76" s="29"/>
      <c r="UWG76" s="29"/>
      <c r="UWH76" s="29"/>
      <c r="UWI76" s="29"/>
      <c r="UWJ76" s="29"/>
      <c r="UWK76" s="29"/>
      <c r="UWL76" s="29"/>
      <c r="UWM76" s="29"/>
      <c r="UWN76" s="29"/>
      <c r="UWO76" s="29"/>
      <c r="UWP76" s="29"/>
      <c r="UWQ76" s="29"/>
      <c r="UWR76" s="29"/>
      <c r="UWS76" s="29"/>
      <c r="UWT76" s="29"/>
      <c r="UWU76" s="29"/>
      <c r="UWV76" s="29"/>
      <c r="UWW76" s="29"/>
      <c r="UWX76" s="29"/>
      <c r="UWY76" s="29"/>
      <c r="UWZ76" s="29"/>
      <c r="UXA76" s="29"/>
      <c r="UXB76" s="29"/>
      <c r="UXC76" s="29"/>
      <c r="UXD76" s="29"/>
      <c r="UXE76" s="29"/>
      <c r="UXF76" s="29"/>
      <c r="UXG76" s="29"/>
      <c r="UXH76" s="29"/>
      <c r="UXI76" s="29"/>
      <c r="UXJ76" s="29"/>
      <c r="UXK76" s="29"/>
      <c r="UXL76" s="29"/>
      <c r="UXM76" s="29"/>
      <c r="UXN76" s="29"/>
      <c r="UXO76" s="29"/>
      <c r="UXP76" s="29"/>
      <c r="UXQ76" s="29"/>
      <c r="UXR76" s="29"/>
      <c r="UXS76" s="29"/>
      <c r="UXT76" s="29"/>
      <c r="UXU76" s="29"/>
      <c r="UXV76" s="29"/>
      <c r="UXW76" s="29"/>
      <c r="UXX76" s="29"/>
      <c r="UXY76" s="29"/>
      <c r="UXZ76" s="29"/>
      <c r="UYA76" s="29"/>
      <c r="UYB76" s="29"/>
      <c r="UYC76" s="29"/>
      <c r="UYD76" s="29"/>
      <c r="UYE76" s="29"/>
      <c r="UYF76" s="29"/>
      <c r="UYG76" s="29"/>
      <c r="UYH76" s="29"/>
      <c r="UYI76" s="29"/>
      <c r="UYJ76" s="29"/>
      <c r="UYK76" s="29"/>
      <c r="UYL76" s="29"/>
      <c r="UYM76" s="29"/>
      <c r="UYN76" s="29"/>
      <c r="UYO76" s="29"/>
      <c r="UYP76" s="29"/>
      <c r="UYQ76" s="29"/>
      <c r="UYR76" s="29"/>
      <c r="UYS76" s="29"/>
      <c r="UYT76" s="29"/>
      <c r="UYU76" s="29"/>
      <c r="UYV76" s="29"/>
      <c r="UYW76" s="29"/>
      <c r="UYX76" s="29"/>
      <c r="UYY76" s="29"/>
      <c r="UYZ76" s="29"/>
      <c r="UZA76" s="29"/>
      <c r="UZB76" s="29"/>
      <c r="UZC76" s="29"/>
      <c r="UZD76" s="29"/>
      <c r="UZE76" s="29"/>
      <c r="UZF76" s="29"/>
      <c r="UZG76" s="29"/>
      <c r="UZH76" s="29"/>
      <c r="UZI76" s="29"/>
      <c r="UZJ76" s="29"/>
      <c r="UZK76" s="29"/>
      <c r="UZL76" s="29"/>
      <c r="UZM76" s="29"/>
      <c r="UZN76" s="29"/>
      <c r="UZO76" s="29"/>
      <c r="UZP76" s="29"/>
      <c r="UZQ76" s="29"/>
      <c r="UZR76" s="29"/>
      <c r="UZS76" s="29"/>
      <c r="UZT76" s="29"/>
      <c r="UZU76" s="29"/>
      <c r="UZV76" s="29"/>
      <c r="UZW76" s="29"/>
      <c r="UZX76" s="29"/>
      <c r="UZY76" s="29"/>
      <c r="UZZ76" s="29"/>
      <c r="VAA76" s="29"/>
      <c r="VAB76" s="29"/>
      <c r="VAC76" s="29"/>
      <c r="VAD76" s="29"/>
      <c r="VAE76" s="29"/>
      <c r="VAF76" s="29"/>
      <c r="VAG76" s="29"/>
      <c r="VAH76" s="29"/>
      <c r="VAI76" s="29"/>
      <c r="VAJ76" s="29"/>
      <c r="VAK76" s="29"/>
      <c r="VAL76" s="29"/>
      <c r="VAM76" s="29"/>
      <c r="VAN76" s="29"/>
      <c r="VAO76" s="29"/>
      <c r="VAP76" s="29"/>
      <c r="VAQ76" s="29"/>
      <c r="VAR76" s="29"/>
      <c r="VAS76" s="29"/>
      <c r="VAT76" s="29"/>
      <c r="VAU76" s="29"/>
      <c r="VAV76" s="29"/>
      <c r="VAW76" s="29"/>
      <c r="VAX76" s="29"/>
      <c r="VAY76" s="29"/>
      <c r="VAZ76" s="29"/>
      <c r="VBA76" s="29"/>
      <c r="VBB76" s="29"/>
      <c r="VBC76" s="29"/>
      <c r="VBD76" s="29"/>
      <c r="VBE76" s="29"/>
      <c r="VBF76" s="29"/>
      <c r="VBG76" s="29"/>
      <c r="VBH76" s="29"/>
      <c r="VBI76" s="29"/>
      <c r="VBJ76" s="29"/>
      <c r="VBK76" s="29"/>
      <c r="VBL76" s="29"/>
      <c r="VBM76" s="29"/>
      <c r="VBN76" s="29"/>
      <c r="VBO76" s="29"/>
      <c r="VBP76" s="29"/>
      <c r="VBQ76" s="29"/>
      <c r="VBR76" s="29"/>
      <c r="VBS76" s="29"/>
      <c r="VBT76" s="29"/>
      <c r="VBU76" s="29"/>
      <c r="VBV76" s="29"/>
      <c r="VBW76" s="29"/>
      <c r="VBX76" s="29"/>
      <c r="VBY76" s="29"/>
      <c r="VBZ76" s="29"/>
      <c r="VCA76" s="29"/>
      <c r="VCB76" s="29"/>
      <c r="VCC76" s="29"/>
      <c r="VCD76" s="29"/>
      <c r="VCE76" s="29"/>
      <c r="VCF76" s="29"/>
      <c r="VCG76" s="29"/>
      <c r="VCH76" s="29"/>
      <c r="VCI76" s="29"/>
      <c r="VCJ76" s="29"/>
      <c r="VCK76" s="29"/>
      <c r="VCL76" s="29"/>
      <c r="VCM76" s="29"/>
      <c r="VCN76" s="29"/>
      <c r="VCO76" s="29"/>
      <c r="VCP76" s="29"/>
      <c r="VCQ76" s="29"/>
      <c r="VCR76" s="29"/>
      <c r="VCS76" s="29"/>
      <c r="VCT76" s="29"/>
      <c r="VCU76" s="29"/>
      <c r="VCV76" s="29"/>
      <c r="VCW76" s="29"/>
      <c r="VCX76" s="29"/>
      <c r="VCY76" s="29"/>
      <c r="VCZ76" s="29"/>
      <c r="VDA76" s="29"/>
      <c r="VDB76" s="29"/>
      <c r="VDC76" s="29"/>
      <c r="VDD76" s="29"/>
      <c r="VDE76" s="29"/>
      <c r="VDF76" s="29"/>
      <c r="VDG76" s="29"/>
      <c r="VDH76" s="29"/>
      <c r="VDI76" s="29"/>
      <c r="VDJ76" s="29"/>
      <c r="VDK76" s="29"/>
      <c r="VDL76" s="29"/>
      <c r="VDM76" s="29"/>
      <c r="VDN76" s="29"/>
      <c r="VDO76" s="29"/>
      <c r="VDP76" s="29"/>
      <c r="VDQ76" s="29"/>
      <c r="VDR76" s="29"/>
      <c r="VDS76" s="29"/>
      <c r="VDT76" s="29"/>
      <c r="VDU76" s="29"/>
      <c r="VDV76" s="29"/>
      <c r="VDW76" s="29"/>
      <c r="VDX76" s="29"/>
      <c r="VDY76" s="29"/>
      <c r="VDZ76" s="29"/>
      <c r="VEA76" s="29"/>
      <c r="VEB76" s="29"/>
      <c r="VEC76" s="29"/>
      <c r="VED76" s="29"/>
      <c r="VEE76" s="29"/>
      <c r="VEF76" s="29"/>
      <c r="VEG76" s="29"/>
      <c r="VEH76" s="29"/>
      <c r="VEI76" s="29"/>
      <c r="VEJ76" s="29"/>
      <c r="VEK76" s="29"/>
      <c r="VEL76" s="29"/>
      <c r="VEM76" s="29"/>
      <c r="VEN76" s="29"/>
      <c r="VEO76" s="29"/>
      <c r="VEP76" s="29"/>
      <c r="VEQ76" s="29"/>
      <c r="VER76" s="29"/>
      <c r="VES76" s="29"/>
      <c r="VET76" s="29"/>
      <c r="VEU76" s="29"/>
      <c r="VEV76" s="29"/>
      <c r="VEW76" s="29"/>
      <c r="VEX76" s="29"/>
      <c r="VEY76" s="29"/>
      <c r="VEZ76" s="29"/>
      <c r="VFA76" s="29"/>
      <c r="VFB76" s="29"/>
      <c r="VFC76" s="29"/>
      <c r="VFD76" s="29"/>
      <c r="VFE76" s="29"/>
      <c r="VFF76" s="29"/>
      <c r="VFG76" s="29"/>
      <c r="VFH76" s="29"/>
      <c r="VFI76" s="29"/>
      <c r="VFJ76" s="29"/>
      <c r="VFK76" s="29"/>
      <c r="VFL76" s="29"/>
      <c r="VFM76" s="29"/>
      <c r="VFN76" s="29"/>
      <c r="VFO76" s="29"/>
      <c r="VFP76" s="29"/>
      <c r="VFQ76" s="29"/>
      <c r="VFR76" s="29"/>
      <c r="VFS76" s="29"/>
      <c r="VFT76" s="29"/>
      <c r="VFU76" s="29"/>
      <c r="VFV76" s="29"/>
      <c r="VFW76" s="29"/>
      <c r="VFX76" s="29"/>
      <c r="VFY76" s="29"/>
      <c r="VFZ76" s="29"/>
      <c r="VGA76" s="29"/>
      <c r="VGB76" s="29"/>
      <c r="VGC76" s="29"/>
      <c r="VGD76" s="29"/>
      <c r="VGE76" s="29"/>
      <c r="VGF76" s="29"/>
      <c r="VGG76" s="29"/>
      <c r="VGH76" s="29"/>
      <c r="VGI76" s="29"/>
      <c r="VGJ76" s="29"/>
      <c r="VGK76" s="29"/>
      <c r="VGL76" s="29"/>
      <c r="VGM76" s="29"/>
      <c r="VGN76" s="29"/>
      <c r="VGO76" s="29"/>
      <c r="VGP76" s="29"/>
      <c r="VGQ76" s="29"/>
      <c r="VGR76" s="29"/>
      <c r="VGS76" s="29"/>
      <c r="VGT76" s="29"/>
      <c r="VGU76" s="29"/>
      <c r="VGV76" s="29"/>
      <c r="VGW76" s="29"/>
      <c r="VGX76" s="29"/>
      <c r="VGY76" s="29"/>
      <c r="VGZ76" s="29"/>
      <c r="VHA76" s="29"/>
      <c r="VHB76" s="29"/>
      <c r="VHC76" s="29"/>
      <c r="VHD76" s="29"/>
      <c r="VHE76" s="29"/>
      <c r="VHF76" s="29"/>
      <c r="VHG76" s="29"/>
      <c r="VHH76" s="29"/>
      <c r="VHI76" s="29"/>
      <c r="VHJ76" s="29"/>
      <c r="VHK76" s="29"/>
      <c r="VHL76" s="29"/>
      <c r="VHM76" s="29"/>
      <c r="VHN76" s="29"/>
      <c r="VHO76" s="29"/>
      <c r="VHP76" s="29"/>
      <c r="VHQ76" s="29"/>
      <c r="VHR76" s="29"/>
      <c r="VHS76" s="29"/>
      <c r="VHT76" s="29"/>
      <c r="VHU76" s="29"/>
      <c r="VHV76" s="29"/>
      <c r="VHW76" s="29"/>
      <c r="VHX76" s="29"/>
      <c r="VHY76" s="29"/>
      <c r="VHZ76" s="29"/>
      <c r="VIA76" s="29"/>
      <c r="VIB76" s="29"/>
      <c r="VIC76" s="29"/>
      <c r="VID76" s="29"/>
      <c r="VIE76" s="29"/>
      <c r="VIF76" s="29"/>
      <c r="VIG76" s="29"/>
      <c r="VIH76" s="29"/>
      <c r="VII76" s="29"/>
      <c r="VIJ76" s="29"/>
      <c r="VIK76" s="29"/>
      <c r="VIL76" s="29"/>
      <c r="VIM76" s="29"/>
      <c r="VIN76" s="29"/>
      <c r="VIO76" s="29"/>
      <c r="VIP76" s="29"/>
      <c r="VIQ76" s="29"/>
      <c r="VIR76" s="29"/>
      <c r="VIS76" s="29"/>
      <c r="VIT76" s="29"/>
      <c r="VIU76" s="29"/>
      <c r="VIV76" s="29"/>
      <c r="VIW76" s="29"/>
      <c r="VIX76" s="29"/>
      <c r="VIY76" s="29"/>
      <c r="VIZ76" s="29"/>
      <c r="VJA76" s="29"/>
      <c r="VJB76" s="29"/>
      <c r="VJC76" s="29"/>
      <c r="VJD76" s="29"/>
      <c r="VJE76" s="29"/>
      <c r="VJF76" s="29"/>
      <c r="VJG76" s="29"/>
      <c r="VJH76" s="29"/>
      <c r="VJI76" s="29"/>
      <c r="VJJ76" s="29"/>
      <c r="VJK76" s="29"/>
      <c r="VJL76" s="29"/>
      <c r="VJM76" s="29"/>
      <c r="VJN76" s="29"/>
      <c r="VJO76" s="29"/>
      <c r="VJP76" s="29"/>
      <c r="VJQ76" s="29"/>
      <c r="VJR76" s="29"/>
      <c r="VJS76" s="29"/>
      <c r="VJT76" s="29"/>
      <c r="VJU76" s="29"/>
      <c r="VJV76" s="29"/>
      <c r="VJW76" s="29"/>
      <c r="VJX76" s="29"/>
      <c r="VJY76" s="29"/>
      <c r="VJZ76" s="29"/>
      <c r="VKA76" s="29"/>
      <c r="VKB76" s="29"/>
      <c r="VKC76" s="29"/>
      <c r="VKD76" s="29"/>
      <c r="VKE76" s="29"/>
      <c r="VKF76" s="29"/>
      <c r="VKG76" s="29"/>
      <c r="VKH76" s="29"/>
      <c r="VKI76" s="29"/>
      <c r="VKJ76" s="29"/>
      <c r="VKK76" s="29"/>
      <c r="VKL76" s="29"/>
      <c r="VKM76" s="29"/>
      <c r="VKN76" s="29"/>
      <c r="VKO76" s="29"/>
      <c r="VKP76" s="29"/>
      <c r="VKQ76" s="29"/>
      <c r="VKR76" s="29"/>
      <c r="VKS76" s="29"/>
      <c r="VKT76" s="29"/>
      <c r="VKU76" s="29"/>
      <c r="VKV76" s="29"/>
      <c r="VKW76" s="29"/>
      <c r="VKX76" s="29"/>
      <c r="VKY76" s="29"/>
      <c r="VKZ76" s="29"/>
      <c r="VLA76" s="29"/>
      <c r="VLB76" s="29"/>
      <c r="VLC76" s="29"/>
      <c r="VLD76" s="29"/>
      <c r="VLE76" s="29"/>
      <c r="VLF76" s="29"/>
      <c r="VLG76" s="29"/>
      <c r="VLH76" s="29"/>
      <c r="VLI76" s="29"/>
      <c r="VLJ76" s="29"/>
      <c r="VLK76" s="29"/>
      <c r="VLL76" s="29"/>
      <c r="VLM76" s="29"/>
      <c r="VLN76" s="29"/>
      <c r="VLO76" s="29"/>
      <c r="VLP76" s="29"/>
      <c r="VLQ76" s="29"/>
      <c r="VLR76" s="29"/>
      <c r="VLS76" s="29"/>
      <c r="VLT76" s="29"/>
      <c r="VLU76" s="29"/>
      <c r="VLV76" s="29"/>
      <c r="VLW76" s="29"/>
      <c r="VLX76" s="29"/>
      <c r="VLY76" s="29"/>
      <c r="VLZ76" s="29"/>
      <c r="VMA76" s="29"/>
      <c r="VMB76" s="29"/>
      <c r="VMC76" s="29"/>
      <c r="VMD76" s="29"/>
      <c r="VME76" s="29"/>
      <c r="VMF76" s="29"/>
      <c r="VMG76" s="29"/>
      <c r="VMH76" s="29"/>
      <c r="VMI76" s="29"/>
      <c r="VMJ76" s="29"/>
      <c r="VMK76" s="29"/>
      <c r="VML76" s="29"/>
      <c r="VMM76" s="29"/>
      <c r="VMN76" s="29"/>
      <c r="VMO76" s="29"/>
      <c r="VMP76" s="29"/>
      <c r="VMQ76" s="29"/>
      <c r="VMR76" s="29"/>
      <c r="VMS76" s="29"/>
      <c r="VMT76" s="29"/>
      <c r="VMU76" s="29"/>
      <c r="VMV76" s="29"/>
      <c r="VMW76" s="29"/>
      <c r="VMX76" s="29"/>
      <c r="VMY76" s="29"/>
      <c r="VMZ76" s="29"/>
      <c r="VNA76" s="29"/>
      <c r="VNB76" s="29"/>
      <c r="VNC76" s="29"/>
      <c r="VND76" s="29"/>
      <c r="VNE76" s="29"/>
      <c r="VNF76" s="29"/>
      <c r="VNG76" s="29"/>
      <c r="VNH76" s="29"/>
      <c r="VNI76" s="29"/>
      <c r="VNJ76" s="29"/>
      <c r="VNK76" s="29"/>
      <c r="VNL76" s="29"/>
      <c r="VNM76" s="29"/>
      <c r="VNN76" s="29"/>
      <c r="VNO76" s="29"/>
      <c r="VNP76" s="29"/>
      <c r="VNQ76" s="29"/>
      <c r="VNR76" s="29"/>
      <c r="VNS76" s="29"/>
      <c r="VNT76" s="29"/>
      <c r="VNU76" s="29"/>
      <c r="VNV76" s="29"/>
      <c r="VNW76" s="29"/>
      <c r="VNX76" s="29"/>
      <c r="VNY76" s="29"/>
      <c r="VNZ76" s="29"/>
      <c r="VOA76" s="29"/>
      <c r="VOB76" s="29"/>
      <c r="VOC76" s="29"/>
      <c r="VOD76" s="29"/>
      <c r="VOE76" s="29"/>
      <c r="VOF76" s="29"/>
      <c r="VOG76" s="29"/>
      <c r="VOH76" s="29"/>
      <c r="VOI76" s="29"/>
      <c r="VOJ76" s="29"/>
      <c r="VOK76" s="29"/>
      <c r="VOL76" s="29"/>
      <c r="VOM76" s="29"/>
      <c r="VON76" s="29"/>
      <c r="VOO76" s="29"/>
      <c r="VOP76" s="29"/>
      <c r="VOQ76" s="29"/>
      <c r="VOR76" s="29"/>
      <c r="VOS76" s="29"/>
      <c r="VOT76" s="29"/>
      <c r="VOU76" s="29"/>
      <c r="VOV76" s="29"/>
      <c r="VOW76" s="29"/>
      <c r="VOX76" s="29"/>
      <c r="VOY76" s="29"/>
      <c r="VOZ76" s="29"/>
      <c r="VPA76" s="29"/>
      <c r="VPB76" s="29"/>
      <c r="VPC76" s="29"/>
      <c r="VPD76" s="29"/>
      <c r="VPE76" s="29"/>
      <c r="VPF76" s="29"/>
      <c r="VPG76" s="29"/>
      <c r="VPH76" s="29"/>
      <c r="VPI76" s="29"/>
      <c r="VPJ76" s="29"/>
      <c r="VPK76" s="29"/>
      <c r="VPL76" s="29"/>
      <c r="VPM76" s="29"/>
      <c r="VPN76" s="29"/>
      <c r="VPO76" s="29"/>
      <c r="VPP76" s="29"/>
      <c r="VPQ76" s="29"/>
      <c r="VPR76" s="29"/>
      <c r="VPS76" s="29"/>
      <c r="VPT76" s="29"/>
      <c r="VPU76" s="29"/>
      <c r="VPV76" s="29"/>
      <c r="VPW76" s="29"/>
      <c r="VPX76" s="29"/>
      <c r="VPY76" s="29"/>
      <c r="VPZ76" s="29"/>
      <c r="VQA76" s="29"/>
      <c r="VQB76" s="29"/>
      <c r="VQC76" s="29"/>
      <c r="VQD76" s="29"/>
      <c r="VQE76" s="29"/>
      <c r="VQF76" s="29"/>
      <c r="VQG76" s="29"/>
      <c r="VQH76" s="29"/>
      <c r="VQI76" s="29"/>
      <c r="VQJ76" s="29"/>
      <c r="VQK76" s="29"/>
      <c r="VQL76" s="29"/>
      <c r="VQM76" s="29"/>
      <c r="VQN76" s="29"/>
      <c r="VQO76" s="29"/>
      <c r="VQP76" s="29"/>
      <c r="VQQ76" s="29"/>
      <c r="VQR76" s="29"/>
      <c r="VQS76" s="29"/>
      <c r="VQT76" s="29"/>
      <c r="VQU76" s="29"/>
      <c r="VQV76" s="29"/>
      <c r="VQW76" s="29"/>
      <c r="VQX76" s="29"/>
      <c r="VQY76" s="29"/>
      <c r="VQZ76" s="29"/>
      <c r="VRA76" s="29"/>
      <c r="VRB76" s="29"/>
      <c r="VRC76" s="29"/>
      <c r="VRD76" s="29"/>
      <c r="VRE76" s="29"/>
      <c r="VRF76" s="29"/>
      <c r="VRG76" s="29"/>
      <c r="VRH76" s="29"/>
      <c r="VRI76" s="29"/>
      <c r="VRJ76" s="29"/>
      <c r="VRK76" s="29"/>
      <c r="VRL76" s="29"/>
      <c r="VRM76" s="29"/>
      <c r="VRN76" s="29"/>
      <c r="VRO76" s="29"/>
      <c r="VRP76" s="29"/>
      <c r="VRQ76" s="29"/>
      <c r="VRR76" s="29"/>
      <c r="VRS76" s="29"/>
      <c r="VRT76" s="29"/>
      <c r="VRU76" s="29"/>
      <c r="VRV76" s="29"/>
      <c r="VRW76" s="29"/>
      <c r="VRX76" s="29"/>
      <c r="VRY76" s="29"/>
      <c r="VRZ76" s="29"/>
      <c r="VSA76" s="29"/>
      <c r="VSB76" s="29"/>
      <c r="VSC76" s="29"/>
      <c r="VSD76" s="29"/>
      <c r="VSE76" s="29"/>
      <c r="VSF76" s="29"/>
      <c r="VSG76" s="29"/>
      <c r="VSH76" s="29"/>
      <c r="VSI76" s="29"/>
      <c r="VSJ76" s="29"/>
      <c r="VSK76" s="29"/>
      <c r="VSL76" s="29"/>
      <c r="VSM76" s="29"/>
      <c r="VSN76" s="29"/>
      <c r="VSO76" s="29"/>
      <c r="VSP76" s="29"/>
      <c r="VSQ76" s="29"/>
      <c r="VSR76" s="29"/>
      <c r="VSS76" s="29"/>
      <c r="VST76" s="29"/>
      <c r="VSU76" s="29"/>
      <c r="VSV76" s="29"/>
      <c r="VSW76" s="29"/>
      <c r="VSX76" s="29"/>
      <c r="VSY76" s="29"/>
      <c r="VSZ76" s="29"/>
      <c r="VTA76" s="29"/>
      <c r="VTB76" s="29"/>
      <c r="VTC76" s="29"/>
      <c r="VTD76" s="29"/>
      <c r="VTE76" s="29"/>
      <c r="VTF76" s="29"/>
      <c r="VTG76" s="29"/>
      <c r="VTH76" s="29"/>
      <c r="VTI76" s="29"/>
      <c r="VTJ76" s="29"/>
      <c r="VTK76" s="29"/>
      <c r="VTL76" s="29"/>
      <c r="VTM76" s="29"/>
      <c r="VTN76" s="29"/>
      <c r="VTO76" s="29"/>
      <c r="VTP76" s="29"/>
      <c r="VTQ76" s="29"/>
      <c r="VTR76" s="29"/>
      <c r="VTS76" s="29"/>
      <c r="VTT76" s="29"/>
      <c r="VTU76" s="29"/>
      <c r="VTV76" s="29"/>
      <c r="VTW76" s="29"/>
      <c r="VTX76" s="29"/>
      <c r="VTY76" s="29"/>
      <c r="VTZ76" s="29"/>
      <c r="VUA76" s="29"/>
      <c r="VUB76" s="29"/>
      <c r="VUC76" s="29"/>
      <c r="VUD76" s="29"/>
      <c r="VUE76" s="29"/>
      <c r="VUF76" s="29"/>
      <c r="VUG76" s="29"/>
      <c r="VUH76" s="29"/>
      <c r="VUI76" s="29"/>
      <c r="VUJ76" s="29"/>
      <c r="VUK76" s="29"/>
      <c r="VUL76" s="29"/>
      <c r="VUM76" s="29"/>
      <c r="VUN76" s="29"/>
      <c r="VUO76" s="29"/>
      <c r="VUP76" s="29"/>
      <c r="VUQ76" s="29"/>
      <c r="VUR76" s="29"/>
      <c r="VUS76" s="29"/>
      <c r="VUT76" s="29"/>
      <c r="VUU76" s="29"/>
      <c r="VUV76" s="29"/>
      <c r="VUW76" s="29"/>
      <c r="VUX76" s="29"/>
      <c r="VUY76" s="29"/>
      <c r="VUZ76" s="29"/>
      <c r="VVA76" s="29"/>
      <c r="VVB76" s="29"/>
      <c r="VVC76" s="29"/>
      <c r="VVD76" s="29"/>
      <c r="VVE76" s="29"/>
      <c r="VVF76" s="29"/>
      <c r="VVG76" s="29"/>
      <c r="VVH76" s="29"/>
      <c r="VVI76" s="29"/>
      <c r="VVJ76" s="29"/>
      <c r="VVK76" s="29"/>
      <c r="VVL76" s="29"/>
      <c r="VVM76" s="29"/>
      <c r="VVN76" s="29"/>
      <c r="VVO76" s="29"/>
      <c r="VVP76" s="29"/>
      <c r="VVQ76" s="29"/>
      <c r="VVR76" s="29"/>
      <c r="VVS76" s="29"/>
      <c r="VVT76" s="29"/>
      <c r="VVU76" s="29"/>
      <c r="VVV76" s="29"/>
      <c r="VVW76" s="29"/>
      <c r="VVX76" s="29"/>
      <c r="VVY76" s="29"/>
      <c r="VVZ76" s="29"/>
      <c r="VWA76" s="29"/>
      <c r="VWB76" s="29"/>
      <c r="VWC76" s="29"/>
      <c r="VWD76" s="29"/>
      <c r="VWE76" s="29"/>
      <c r="VWF76" s="29"/>
      <c r="VWG76" s="29"/>
      <c r="VWH76" s="29"/>
      <c r="VWI76" s="29"/>
      <c r="VWJ76" s="29"/>
      <c r="VWK76" s="29"/>
      <c r="VWL76" s="29"/>
      <c r="VWM76" s="29"/>
      <c r="VWN76" s="29"/>
      <c r="VWO76" s="29"/>
      <c r="VWP76" s="29"/>
      <c r="VWQ76" s="29"/>
      <c r="VWR76" s="29"/>
      <c r="VWS76" s="29"/>
      <c r="VWT76" s="29"/>
      <c r="VWU76" s="29"/>
      <c r="VWV76" s="29"/>
      <c r="VWW76" s="29"/>
      <c r="VWX76" s="29"/>
      <c r="VWY76" s="29"/>
      <c r="VWZ76" s="29"/>
      <c r="VXA76" s="29"/>
      <c r="VXB76" s="29"/>
      <c r="VXC76" s="29"/>
      <c r="VXD76" s="29"/>
      <c r="VXE76" s="29"/>
      <c r="VXF76" s="29"/>
      <c r="VXG76" s="29"/>
      <c r="VXH76" s="29"/>
      <c r="VXI76" s="29"/>
      <c r="VXJ76" s="29"/>
      <c r="VXK76" s="29"/>
      <c r="VXL76" s="29"/>
      <c r="VXM76" s="29"/>
      <c r="VXN76" s="29"/>
      <c r="VXO76" s="29"/>
      <c r="VXP76" s="29"/>
      <c r="VXQ76" s="29"/>
      <c r="VXR76" s="29"/>
      <c r="VXS76" s="29"/>
      <c r="VXT76" s="29"/>
      <c r="VXU76" s="29"/>
      <c r="VXV76" s="29"/>
      <c r="VXW76" s="29"/>
      <c r="VXX76" s="29"/>
      <c r="VXY76" s="29"/>
      <c r="VXZ76" s="29"/>
      <c r="VYA76" s="29"/>
      <c r="VYB76" s="29"/>
      <c r="VYC76" s="29"/>
      <c r="VYD76" s="29"/>
      <c r="VYE76" s="29"/>
      <c r="VYF76" s="29"/>
      <c r="VYG76" s="29"/>
      <c r="VYH76" s="29"/>
      <c r="VYI76" s="29"/>
      <c r="VYJ76" s="29"/>
      <c r="VYK76" s="29"/>
      <c r="VYL76" s="29"/>
      <c r="VYM76" s="29"/>
      <c r="VYN76" s="29"/>
      <c r="VYO76" s="29"/>
      <c r="VYP76" s="29"/>
      <c r="VYQ76" s="29"/>
      <c r="VYR76" s="29"/>
      <c r="VYS76" s="29"/>
      <c r="VYT76" s="29"/>
      <c r="VYU76" s="29"/>
      <c r="VYV76" s="29"/>
      <c r="VYW76" s="29"/>
      <c r="VYX76" s="29"/>
      <c r="VYY76" s="29"/>
      <c r="VYZ76" s="29"/>
      <c r="VZA76" s="29"/>
      <c r="VZB76" s="29"/>
      <c r="VZC76" s="29"/>
      <c r="VZD76" s="29"/>
      <c r="VZE76" s="29"/>
      <c r="VZF76" s="29"/>
      <c r="VZG76" s="29"/>
      <c r="VZH76" s="29"/>
      <c r="VZI76" s="29"/>
      <c r="VZJ76" s="29"/>
      <c r="VZK76" s="29"/>
      <c r="VZL76" s="29"/>
      <c r="VZM76" s="29"/>
      <c r="VZN76" s="29"/>
      <c r="VZO76" s="29"/>
      <c r="VZP76" s="29"/>
      <c r="VZQ76" s="29"/>
      <c r="VZR76" s="29"/>
      <c r="VZS76" s="29"/>
      <c r="VZT76" s="29"/>
      <c r="VZU76" s="29"/>
      <c r="VZV76" s="29"/>
      <c r="VZW76" s="29"/>
      <c r="VZX76" s="29"/>
      <c r="VZY76" s="29"/>
      <c r="VZZ76" s="29"/>
      <c r="WAA76" s="29"/>
      <c r="WAB76" s="29"/>
      <c r="WAC76" s="29"/>
      <c r="WAD76" s="29"/>
      <c r="WAE76" s="29"/>
      <c r="WAF76" s="29"/>
      <c r="WAG76" s="29"/>
      <c r="WAH76" s="29"/>
      <c r="WAI76" s="29"/>
      <c r="WAJ76" s="29"/>
      <c r="WAK76" s="29"/>
      <c r="WAL76" s="29"/>
      <c r="WAM76" s="29"/>
      <c r="WAN76" s="29"/>
      <c r="WAO76" s="29"/>
      <c r="WAP76" s="29"/>
      <c r="WAQ76" s="29"/>
      <c r="WAR76" s="29"/>
      <c r="WAS76" s="29"/>
      <c r="WAT76" s="29"/>
      <c r="WAU76" s="29"/>
      <c r="WAV76" s="29"/>
      <c r="WAW76" s="29"/>
      <c r="WAX76" s="29"/>
      <c r="WAY76" s="29"/>
      <c r="WAZ76" s="29"/>
      <c r="WBA76" s="29"/>
      <c r="WBB76" s="29"/>
      <c r="WBC76" s="29"/>
      <c r="WBD76" s="29"/>
      <c r="WBE76" s="29"/>
      <c r="WBF76" s="29"/>
      <c r="WBG76" s="29"/>
      <c r="WBH76" s="29"/>
      <c r="WBI76" s="29"/>
      <c r="WBJ76" s="29"/>
      <c r="WBK76" s="29"/>
      <c r="WBL76" s="29"/>
      <c r="WBM76" s="29"/>
      <c r="WBN76" s="29"/>
      <c r="WBO76" s="29"/>
      <c r="WBP76" s="29"/>
      <c r="WBQ76" s="29"/>
      <c r="WBR76" s="29"/>
      <c r="WBS76" s="29"/>
      <c r="WBT76" s="29"/>
      <c r="WBU76" s="29"/>
      <c r="WBV76" s="29"/>
      <c r="WBW76" s="29"/>
      <c r="WBX76" s="29"/>
      <c r="WBY76" s="29"/>
      <c r="WBZ76" s="29"/>
      <c r="WCA76" s="29"/>
      <c r="WCB76" s="29"/>
      <c r="WCC76" s="29"/>
      <c r="WCD76" s="29"/>
      <c r="WCE76" s="29"/>
      <c r="WCF76" s="29"/>
      <c r="WCG76" s="29"/>
      <c r="WCH76" s="29"/>
      <c r="WCI76" s="29"/>
      <c r="WCJ76" s="29"/>
      <c r="WCK76" s="29"/>
      <c r="WCL76" s="29"/>
      <c r="WCM76" s="29"/>
      <c r="WCN76" s="29"/>
      <c r="WCO76" s="29"/>
      <c r="WCP76" s="29"/>
      <c r="WCQ76" s="29"/>
      <c r="WCR76" s="29"/>
      <c r="WCS76" s="29"/>
      <c r="WCT76" s="29"/>
      <c r="WCU76" s="29"/>
      <c r="WCV76" s="29"/>
      <c r="WCW76" s="29"/>
      <c r="WCX76" s="29"/>
      <c r="WCY76" s="29"/>
      <c r="WCZ76" s="29"/>
      <c r="WDA76" s="29"/>
      <c r="WDB76" s="29"/>
      <c r="WDC76" s="29"/>
      <c r="WDD76" s="29"/>
      <c r="WDE76" s="29"/>
      <c r="WDF76" s="29"/>
      <c r="WDG76" s="29"/>
      <c r="WDH76" s="29"/>
      <c r="WDI76" s="29"/>
      <c r="WDJ76" s="29"/>
      <c r="WDK76" s="29"/>
      <c r="WDL76" s="29"/>
      <c r="WDM76" s="29"/>
      <c r="WDN76" s="29"/>
      <c r="WDO76" s="29"/>
      <c r="WDP76" s="29"/>
      <c r="WDQ76" s="29"/>
      <c r="WDR76" s="29"/>
      <c r="WDS76" s="29"/>
      <c r="WDT76" s="29"/>
      <c r="WDU76" s="29"/>
      <c r="WDV76" s="29"/>
      <c r="WDW76" s="29"/>
      <c r="WDX76" s="29"/>
      <c r="WDY76" s="29"/>
      <c r="WDZ76" s="29"/>
      <c r="WEA76" s="29"/>
      <c r="WEB76" s="29"/>
      <c r="WEC76" s="29"/>
      <c r="WED76" s="29"/>
      <c r="WEE76" s="29"/>
      <c r="WEF76" s="29"/>
      <c r="WEG76" s="29"/>
      <c r="WEH76" s="29"/>
      <c r="WEI76" s="29"/>
      <c r="WEJ76" s="29"/>
      <c r="WEK76" s="29"/>
      <c r="WEL76" s="29"/>
      <c r="WEM76" s="29"/>
      <c r="WEN76" s="29"/>
      <c r="WEO76" s="29"/>
      <c r="WEP76" s="29"/>
      <c r="WEQ76" s="29"/>
      <c r="WER76" s="29"/>
      <c r="WES76" s="29"/>
      <c r="WET76" s="29"/>
      <c r="WEU76" s="29"/>
      <c r="WEV76" s="29"/>
      <c r="WEW76" s="29"/>
      <c r="WEX76" s="29"/>
      <c r="WEY76" s="29"/>
      <c r="WEZ76" s="29"/>
      <c r="WFA76" s="29"/>
      <c r="WFB76" s="29"/>
      <c r="WFC76" s="29"/>
      <c r="WFD76" s="29"/>
      <c r="WFE76" s="29"/>
      <c r="WFF76" s="29"/>
      <c r="WFG76" s="29"/>
      <c r="WFH76" s="29"/>
      <c r="WFI76" s="29"/>
      <c r="WFJ76" s="29"/>
      <c r="WFK76" s="29"/>
      <c r="WFL76" s="29"/>
      <c r="WFM76" s="29"/>
      <c r="WFN76" s="29"/>
      <c r="WFO76" s="29"/>
      <c r="WFP76" s="29"/>
      <c r="WFQ76" s="29"/>
      <c r="WFR76" s="29"/>
      <c r="WFS76" s="29"/>
      <c r="WFT76" s="29"/>
      <c r="WFU76" s="29"/>
      <c r="WFV76" s="29"/>
      <c r="WFW76" s="29"/>
      <c r="WFX76" s="29"/>
      <c r="WFY76" s="29"/>
      <c r="WFZ76" s="29"/>
      <c r="WGA76" s="29"/>
      <c r="WGB76" s="29"/>
      <c r="WGC76" s="29"/>
      <c r="WGD76" s="29"/>
      <c r="WGE76" s="29"/>
      <c r="WGF76" s="29"/>
      <c r="WGG76" s="29"/>
      <c r="WGH76" s="29"/>
      <c r="WGI76" s="29"/>
      <c r="WGJ76" s="29"/>
      <c r="WGK76" s="29"/>
      <c r="WGL76" s="29"/>
      <c r="WGM76" s="29"/>
      <c r="WGN76" s="29"/>
      <c r="WGO76" s="29"/>
      <c r="WGP76" s="29"/>
      <c r="WGQ76" s="29"/>
      <c r="WGR76" s="29"/>
      <c r="WGS76" s="29"/>
      <c r="WGT76" s="29"/>
      <c r="WGU76" s="29"/>
      <c r="WGV76" s="29"/>
      <c r="WGW76" s="29"/>
      <c r="WGX76" s="29"/>
      <c r="WGY76" s="29"/>
      <c r="WGZ76" s="29"/>
      <c r="WHA76" s="29"/>
      <c r="WHB76" s="29"/>
      <c r="WHC76" s="29"/>
      <c r="WHD76" s="29"/>
      <c r="WHE76" s="29"/>
      <c r="WHF76" s="29"/>
      <c r="WHG76" s="29"/>
      <c r="WHH76" s="29"/>
      <c r="WHI76" s="29"/>
      <c r="WHJ76" s="29"/>
      <c r="WHK76" s="29"/>
      <c r="WHL76" s="29"/>
      <c r="WHM76" s="29"/>
      <c r="WHN76" s="29"/>
      <c r="WHO76" s="29"/>
      <c r="WHP76" s="29"/>
      <c r="WHQ76" s="29"/>
      <c r="WHR76" s="29"/>
      <c r="WHS76" s="29"/>
      <c r="WHT76" s="29"/>
      <c r="WHU76" s="29"/>
      <c r="WHV76" s="29"/>
      <c r="WHW76" s="29"/>
      <c r="WHX76" s="29"/>
      <c r="WHY76" s="29"/>
      <c r="WHZ76" s="29"/>
      <c r="WIA76" s="29"/>
      <c r="WIB76" s="29"/>
      <c r="WIC76" s="29"/>
      <c r="WID76" s="29"/>
      <c r="WIE76" s="29"/>
      <c r="WIF76" s="29"/>
      <c r="WIG76" s="29"/>
      <c r="WIH76" s="29"/>
      <c r="WII76" s="29"/>
      <c r="WIJ76" s="29"/>
      <c r="WIK76" s="29"/>
      <c r="WIL76" s="29"/>
      <c r="WIM76" s="29"/>
      <c r="WIN76" s="29"/>
      <c r="WIO76" s="29"/>
      <c r="WIP76" s="29"/>
      <c r="WIQ76" s="29"/>
      <c r="WIR76" s="29"/>
      <c r="WIS76" s="29"/>
      <c r="WIT76" s="29"/>
      <c r="WIU76" s="29"/>
      <c r="WIV76" s="29"/>
      <c r="WIW76" s="29"/>
      <c r="WIX76" s="29"/>
      <c r="WIY76" s="29"/>
      <c r="WIZ76" s="29"/>
      <c r="WJA76" s="29"/>
      <c r="WJB76" s="29"/>
      <c r="WJC76" s="29"/>
      <c r="WJD76" s="29"/>
      <c r="WJE76" s="29"/>
      <c r="WJF76" s="29"/>
      <c r="WJG76" s="29"/>
      <c r="WJH76" s="29"/>
      <c r="WJI76" s="29"/>
      <c r="WJJ76" s="29"/>
      <c r="WJK76" s="29"/>
      <c r="WJL76" s="29"/>
      <c r="WJM76" s="29"/>
      <c r="WJN76" s="29"/>
      <c r="WJO76" s="29"/>
      <c r="WJP76" s="29"/>
      <c r="WJQ76" s="29"/>
      <c r="WJR76" s="29"/>
      <c r="WJS76" s="29"/>
      <c r="WJT76" s="29"/>
      <c r="WJU76" s="29"/>
      <c r="WJV76" s="29"/>
      <c r="WJW76" s="29"/>
      <c r="WJX76" s="29"/>
      <c r="WJY76" s="29"/>
      <c r="WJZ76" s="29"/>
      <c r="WKA76" s="29"/>
      <c r="WKB76" s="29"/>
      <c r="WKC76" s="29"/>
      <c r="WKD76" s="29"/>
      <c r="WKE76" s="29"/>
      <c r="WKF76" s="29"/>
      <c r="WKG76" s="29"/>
      <c r="WKH76" s="29"/>
      <c r="WKI76" s="29"/>
      <c r="WKJ76" s="29"/>
      <c r="WKK76" s="29"/>
      <c r="WKL76" s="29"/>
      <c r="WKM76" s="29"/>
      <c r="WKN76" s="29"/>
      <c r="WKO76" s="29"/>
      <c r="WKP76" s="29"/>
      <c r="WKQ76" s="29"/>
      <c r="WKR76" s="29"/>
      <c r="WKS76" s="29"/>
      <c r="WKT76" s="29"/>
      <c r="WKU76" s="29"/>
      <c r="WKV76" s="29"/>
      <c r="WKW76" s="29"/>
      <c r="WKX76" s="29"/>
      <c r="WKY76" s="29"/>
      <c r="WKZ76" s="29"/>
      <c r="WLA76" s="29"/>
      <c r="WLB76" s="29"/>
      <c r="WLC76" s="29"/>
      <c r="WLD76" s="29"/>
      <c r="WLE76" s="29"/>
      <c r="WLF76" s="29"/>
      <c r="WLG76" s="29"/>
      <c r="WLH76" s="29"/>
      <c r="WLI76" s="29"/>
      <c r="WLJ76" s="29"/>
      <c r="WLK76" s="29"/>
      <c r="WLL76" s="29"/>
      <c r="WLM76" s="29"/>
      <c r="WLN76" s="29"/>
      <c r="WLO76" s="29"/>
      <c r="WLP76" s="29"/>
      <c r="WLQ76" s="29"/>
      <c r="WLR76" s="29"/>
      <c r="WLS76" s="29"/>
      <c r="WLT76" s="29"/>
      <c r="WLU76" s="29"/>
      <c r="WLV76" s="29"/>
      <c r="WLW76" s="29"/>
      <c r="WLX76" s="29"/>
      <c r="WLY76" s="29"/>
      <c r="WLZ76" s="29"/>
      <c r="WMA76" s="29"/>
      <c r="WMB76" s="29"/>
      <c r="WMC76" s="29"/>
      <c r="WMD76" s="29"/>
      <c r="WME76" s="29"/>
      <c r="WMF76" s="29"/>
      <c r="WMG76" s="29"/>
      <c r="WMH76" s="29"/>
      <c r="WMI76" s="29"/>
      <c r="WMJ76" s="29"/>
      <c r="WMK76" s="29"/>
      <c r="WML76" s="29"/>
      <c r="WMM76" s="29"/>
      <c r="WMN76" s="29"/>
      <c r="WMO76" s="29"/>
      <c r="WMP76" s="29"/>
      <c r="WMQ76" s="29"/>
      <c r="WMR76" s="29"/>
      <c r="WMS76" s="29"/>
      <c r="WMT76" s="29"/>
      <c r="WMU76" s="29"/>
      <c r="WMV76" s="29"/>
      <c r="WMW76" s="29"/>
      <c r="WMX76" s="29"/>
      <c r="WMY76" s="29"/>
      <c r="WMZ76" s="29"/>
      <c r="WNA76" s="29"/>
      <c r="WNB76" s="29"/>
      <c r="WNC76" s="29"/>
      <c r="WND76" s="29"/>
      <c r="WNE76" s="29"/>
      <c r="WNF76" s="29"/>
      <c r="WNG76" s="29"/>
      <c r="WNH76" s="29"/>
      <c r="WNI76" s="29"/>
      <c r="WNJ76" s="29"/>
      <c r="WNK76" s="29"/>
      <c r="WNL76" s="29"/>
      <c r="WNM76" s="29"/>
      <c r="WNN76" s="29"/>
      <c r="WNO76" s="29"/>
      <c r="WNP76" s="29"/>
      <c r="WNQ76" s="29"/>
      <c r="WNR76" s="29"/>
      <c r="WNS76" s="29"/>
      <c r="WNT76" s="29"/>
      <c r="WNU76" s="29"/>
      <c r="WNV76" s="29"/>
      <c r="WNW76" s="29"/>
      <c r="WNX76" s="29"/>
      <c r="WNY76" s="29"/>
      <c r="WNZ76" s="29"/>
      <c r="WOA76" s="29"/>
      <c r="WOB76" s="29"/>
      <c r="WOC76" s="29"/>
      <c r="WOD76" s="29"/>
      <c r="WOE76" s="29"/>
      <c r="WOF76" s="29"/>
      <c r="WOG76" s="29"/>
      <c r="WOH76" s="29"/>
      <c r="WOI76" s="29"/>
      <c r="WOJ76" s="29"/>
      <c r="WOK76" s="29"/>
      <c r="WOL76" s="29"/>
      <c r="WOM76" s="29"/>
      <c r="WON76" s="29"/>
      <c r="WOO76" s="29"/>
      <c r="WOP76" s="29"/>
      <c r="WOQ76" s="29"/>
      <c r="WOR76" s="29"/>
      <c r="WOS76" s="29"/>
      <c r="WOT76" s="29"/>
      <c r="WOU76" s="29"/>
      <c r="WOV76" s="29"/>
      <c r="WOW76" s="29"/>
      <c r="WOX76" s="29"/>
      <c r="WOY76" s="29"/>
      <c r="WOZ76" s="29"/>
      <c r="WPA76" s="29"/>
      <c r="WPB76" s="29"/>
      <c r="WPC76" s="29"/>
      <c r="WPD76" s="29"/>
      <c r="WPE76" s="29"/>
      <c r="WPF76" s="29"/>
      <c r="WPG76" s="29"/>
      <c r="WPH76" s="29"/>
      <c r="WPI76" s="29"/>
      <c r="WPJ76" s="29"/>
      <c r="WPK76" s="29"/>
      <c r="WPL76" s="29"/>
      <c r="WPM76" s="29"/>
      <c r="WPN76" s="29"/>
      <c r="WPO76" s="29"/>
      <c r="WPP76" s="29"/>
      <c r="WPQ76" s="29"/>
      <c r="WPR76" s="29"/>
      <c r="WPS76" s="29"/>
      <c r="WPT76" s="29"/>
      <c r="WPU76" s="29"/>
      <c r="WPV76" s="29"/>
      <c r="WPW76" s="29"/>
      <c r="WPX76" s="29"/>
      <c r="WPY76" s="29"/>
      <c r="WPZ76" s="29"/>
      <c r="WQA76" s="29"/>
      <c r="WQB76" s="29"/>
      <c r="WQC76" s="29"/>
      <c r="WQD76" s="29"/>
      <c r="WQE76" s="29"/>
      <c r="WQF76" s="29"/>
      <c r="WQG76" s="29"/>
      <c r="WQH76" s="29"/>
      <c r="WQI76" s="29"/>
      <c r="WQJ76" s="29"/>
      <c r="WQK76" s="29"/>
      <c r="WQL76" s="29"/>
      <c r="WQM76" s="29"/>
      <c r="WQN76" s="29"/>
      <c r="WQO76" s="29"/>
      <c r="WQP76" s="29"/>
      <c r="WQQ76" s="29"/>
      <c r="WQR76" s="29"/>
      <c r="WQS76" s="29"/>
      <c r="WQT76" s="29"/>
      <c r="WQU76" s="29"/>
      <c r="WQV76" s="29"/>
      <c r="WQW76" s="29"/>
      <c r="WQX76" s="29"/>
      <c r="WQY76" s="29"/>
      <c r="WQZ76" s="29"/>
      <c r="WRA76" s="29"/>
      <c r="WRB76" s="29"/>
      <c r="WRC76" s="29"/>
      <c r="WRD76" s="29"/>
      <c r="WRE76" s="29"/>
      <c r="WRF76" s="29"/>
      <c r="WRG76" s="29"/>
      <c r="WRH76" s="29"/>
      <c r="WRI76" s="29"/>
      <c r="WRJ76" s="29"/>
      <c r="WRK76" s="29"/>
      <c r="WRL76" s="29"/>
      <c r="WRM76" s="29"/>
      <c r="WRN76" s="29"/>
      <c r="WRO76" s="29"/>
      <c r="WRP76" s="29"/>
      <c r="WRQ76" s="29"/>
      <c r="WRR76" s="29"/>
      <c r="WRS76" s="29"/>
      <c r="WRT76" s="29"/>
      <c r="WRU76" s="29"/>
      <c r="WRV76" s="29"/>
      <c r="WRW76" s="29"/>
      <c r="WRX76" s="29"/>
      <c r="WRY76" s="29"/>
      <c r="WRZ76" s="29"/>
      <c r="WSA76" s="29"/>
      <c r="WSB76" s="29"/>
      <c r="WSC76" s="29"/>
      <c r="WSD76" s="29"/>
      <c r="WSE76" s="29"/>
      <c r="WSF76" s="29"/>
      <c r="WSG76" s="29"/>
      <c r="WSH76" s="29"/>
      <c r="WSI76" s="29"/>
      <c r="WSJ76" s="29"/>
      <c r="WSK76" s="29"/>
      <c r="WSL76" s="29"/>
      <c r="WSM76" s="29"/>
      <c r="WSN76" s="29"/>
      <c r="WSO76" s="29"/>
      <c r="WSP76" s="29"/>
      <c r="WSQ76" s="29"/>
      <c r="WSR76" s="29"/>
      <c r="WSS76" s="29"/>
      <c r="WST76" s="29"/>
      <c r="WSU76" s="29"/>
      <c r="WSV76" s="29"/>
      <c r="WSW76" s="29"/>
      <c r="WSX76" s="29"/>
      <c r="WSY76" s="29"/>
      <c r="WSZ76" s="29"/>
      <c r="WTA76" s="29"/>
      <c r="WTB76" s="29"/>
      <c r="WTC76" s="29"/>
      <c r="WTD76" s="29"/>
      <c r="WTE76" s="29"/>
      <c r="WTF76" s="29"/>
      <c r="WTG76" s="29"/>
      <c r="WTH76" s="29"/>
      <c r="WTI76" s="29"/>
      <c r="WTJ76" s="29"/>
      <c r="WTK76" s="29"/>
      <c r="WTL76" s="29"/>
      <c r="WTM76" s="29"/>
      <c r="WTN76" s="29"/>
      <c r="WTO76" s="29"/>
      <c r="WTP76" s="29"/>
      <c r="WTQ76" s="29"/>
      <c r="WTR76" s="29"/>
      <c r="WTS76" s="29"/>
      <c r="WTT76" s="29"/>
      <c r="WTU76" s="29"/>
      <c r="WTV76" s="29"/>
      <c r="WTW76" s="29"/>
      <c r="WTX76" s="29"/>
      <c r="WTY76" s="29"/>
      <c r="WTZ76" s="29"/>
      <c r="WUA76" s="29"/>
      <c r="WUB76" s="29"/>
      <c r="WUC76" s="29"/>
      <c r="WUD76" s="29"/>
      <c r="WUE76" s="29"/>
      <c r="WUF76" s="29"/>
      <c r="WUG76" s="29"/>
      <c r="WUH76" s="29"/>
      <c r="WUI76" s="29"/>
      <c r="WUJ76" s="29"/>
      <c r="WUK76" s="29"/>
      <c r="WUL76" s="29"/>
      <c r="WUM76" s="29"/>
      <c r="WUN76" s="29"/>
      <c r="WUO76" s="29"/>
      <c r="WUP76" s="29"/>
      <c r="WUQ76" s="29"/>
      <c r="WUR76" s="29"/>
      <c r="WUS76" s="29"/>
      <c r="WUT76" s="29"/>
      <c r="WUU76" s="29"/>
      <c r="WUV76" s="29"/>
      <c r="WUW76" s="29"/>
      <c r="WUX76" s="29"/>
      <c r="WUY76" s="29"/>
      <c r="WUZ76" s="29"/>
      <c r="WVA76" s="29"/>
      <c r="WVB76" s="29"/>
      <c r="WVC76" s="29"/>
      <c r="WVD76" s="29"/>
      <c r="WVE76" s="29"/>
      <c r="WVF76" s="29"/>
      <c r="WVG76" s="29"/>
      <c r="WVH76" s="29"/>
      <c r="WVI76" s="29"/>
      <c r="WVJ76" s="29"/>
      <c r="WVK76" s="29"/>
      <c r="WVL76" s="29"/>
      <c r="WVM76" s="29"/>
      <c r="WVN76" s="29"/>
      <c r="WVO76" s="29"/>
      <c r="WVP76" s="29"/>
      <c r="WVQ76" s="29"/>
      <c r="WVR76" s="29"/>
      <c r="WVS76" s="29"/>
      <c r="WVT76" s="29"/>
      <c r="WVU76" s="29"/>
      <c r="WVV76" s="29"/>
      <c r="WVW76" s="29"/>
      <c r="WVX76" s="29"/>
      <c r="WVY76" s="29"/>
      <c r="WVZ76" s="29"/>
      <c r="WWA76" s="29"/>
      <c r="WWB76" s="29"/>
      <c r="WWC76" s="29"/>
      <c r="WWD76" s="29"/>
      <c r="WWE76" s="29"/>
      <c r="WWF76" s="29"/>
      <c r="WWG76" s="29"/>
      <c r="WWH76" s="29"/>
      <c r="WWI76" s="29"/>
      <c r="WWJ76" s="29"/>
      <c r="WWK76" s="29"/>
      <c r="WWL76" s="29"/>
      <c r="WWM76" s="29"/>
      <c r="WWN76" s="29"/>
      <c r="WWO76" s="29"/>
      <c r="WWP76" s="29"/>
      <c r="WWQ76" s="29"/>
      <c r="WWR76" s="29"/>
    </row>
    <row r="77" spans="1:16164" ht="23.25" customHeight="1" x14ac:dyDescent="0.35">
      <c r="A77" s="29"/>
      <c r="B77" s="94"/>
      <c r="C77" s="175"/>
      <c r="D77" s="175"/>
      <c r="E77" s="175"/>
      <c r="F77" s="175"/>
      <c r="G77" s="175"/>
      <c r="H77" s="175"/>
      <c r="I77" s="175"/>
      <c r="J77" s="175"/>
      <c r="K77" s="175"/>
      <c r="L77" s="175"/>
      <c r="M77" s="175"/>
      <c r="N77" s="175"/>
      <c r="O77" s="175"/>
      <c r="P77" s="175"/>
      <c r="Q77" s="175"/>
      <c r="R77" s="175"/>
      <c r="S77" s="175"/>
      <c r="T77" s="175"/>
      <c r="U77" s="96"/>
      <c r="V77" s="167"/>
      <c r="W77" s="176"/>
      <c r="X77" s="168"/>
      <c r="Y77" s="167"/>
      <c r="Z77" s="176"/>
      <c r="AA77" s="168"/>
      <c r="AB77" s="97"/>
      <c r="AC77" s="177"/>
      <c r="AD77" s="177"/>
      <c r="AE77" s="177"/>
      <c r="AF77" s="99"/>
      <c r="AG77" s="93"/>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c r="MM77" s="29"/>
      <c r="MN77" s="29"/>
      <c r="MO77" s="29"/>
      <c r="MP77" s="29"/>
      <c r="MQ77" s="29"/>
      <c r="MR77" s="29"/>
      <c r="MS77" s="29"/>
      <c r="MT77" s="29"/>
      <c r="MU77" s="29"/>
      <c r="MV77" s="29"/>
      <c r="MW77" s="29"/>
      <c r="MX77" s="29"/>
      <c r="MY77" s="29"/>
      <c r="MZ77" s="29"/>
      <c r="NA77" s="29"/>
      <c r="NB77" s="29"/>
      <c r="NC77" s="29"/>
      <c r="ND77" s="29"/>
      <c r="NE77" s="29"/>
      <c r="NF77" s="29"/>
      <c r="NG77" s="29"/>
      <c r="NH77" s="29"/>
      <c r="NI77" s="29"/>
      <c r="NJ77" s="29"/>
      <c r="NK77" s="29"/>
      <c r="NL77" s="29"/>
      <c r="NM77" s="29"/>
      <c r="NN77" s="29"/>
      <c r="NO77" s="29"/>
      <c r="NP77" s="29"/>
      <c r="NQ77" s="29"/>
      <c r="NR77" s="29"/>
      <c r="NS77" s="29"/>
      <c r="NT77" s="29"/>
      <c r="NU77" s="29"/>
      <c r="NV77" s="29"/>
      <c r="NW77" s="29"/>
      <c r="NX77" s="29"/>
      <c r="NY77" s="29"/>
      <c r="NZ77" s="29"/>
      <c r="OA77" s="29"/>
      <c r="OB77" s="29"/>
      <c r="OC77" s="29"/>
      <c r="OD77" s="29"/>
      <c r="OE77" s="29"/>
      <c r="OF77" s="29"/>
      <c r="OG77" s="29"/>
      <c r="OH77" s="29"/>
      <c r="OI77" s="29"/>
      <c r="OJ77" s="29"/>
      <c r="OK77" s="29"/>
      <c r="OL77" s="29"/>
      <c r="OM77" s="29"/>
      <c r="ON77" s="29"/>
      <c r="OO77" s="29"/>
      <c r="OP77" s="29"/>
      <c r="OQ77" s="29"/>
      <c r="OR77" s="29"/>
      <c r="OS77" s="29"/>
      <c r="OT77" s="29"/>
      <c r="OU77" s="29"/>
      <c r="OV77" s="29"/>
      <c r="OW77" s="29"/>
      <c r="OX77" s="29"/>
      <c r="OY77" s="29"/>
      <c r="OZ77" s="29"/>
      <c r="PA77" s="29"/>
      <c r="PB77" s="29"/>
      <c r="PC77" s="29"/>
      <c r="PD77" s="29"/>
      <c r="PE77" s="29"/>
      <c r="PF77" s="29"/>
      <c r="PG77" s="29"/>
      <c r="PH77" s="29"/>
      <c r="PI77" s="29"/>
      <c r="PJ77" s="29"/>
      <c r="PK77" s="29"/>
      <c r="PL77" s="29"/>
      <c r="PM77" s="29"/>
      <c r="PN77" s="29"/>
      <c r="PO77" s="29"/>
      <c r="PP77" s="29"/>
      <c r="PQ77" s="29"/>
      <c r="PR77" s="29"/>
      <c r="PS77" s="29"/>
      <c r="PT77" s="29"/>
      <c r="PU77" s="29"/>
      <c r="PV77" s="29"/>
      <c r="PW77" s="29"/>
      <c r="PX77" s="29"/>
      <c r="PY77" s="29"/>
      <c r="PZ77" s="29"/>
      <c r="QA77" s="29"/>
      <c r="QB77" s="29"/>
      <c r="QC77" s="29"/>
      <c r="QD77" s="29"/>
      <c r="QE77" s="29"/>
      <c r="QF77" s="29"/>
      <c r="QG77" s="29"/>
      <c r="QH77" s="29"/>
      <c r="QI77" s="29"/>
      <c r="QJ77" s="29"/>
      <c r="QK77" s="29"/>
      <c r="QL77" s="29"/>
      <c r="QM77" s="29"/>
      <c r="QN77" s="29"/>
      <c r="QO77" s="29"/>
      <c r="QP77" s="29"/>
      <c r="QQ77" s="29"/>
      <c r="QR77" s="29"/>
      <c r="QS77" s="29"/>
      <c r="QT77" s="29"/>
      <c r="QU77" s="29"/>
      <c r="QV77" s="29"/>
      <c r="QW77" s="29"/>
      <c r="QX77" s="29"/>
      <c r="QY77" s="29"/>
      <c r="QZ77" s="29"/>
      <c r="RA77" s="29"/>
      <c r="RB77" s="29"/>
      <c r="RC77" s="29"/>
      <c r="RD77" s="29"/>
      <c r="RE77" s="29"/>
      <c r="RF77" s="29"/>
      <c r="RG77" s="29"/>
      <c r="RH77" s="29"/>
      <c r="RI77" s="29"/>
      <c r="RJ77" s="29"/>
      <c r="RK77" s="29"/>
      <c r="RL77" s="29"/>
      <c r="RM77" s="29"/>
      <c r="RN77" s="29"/>
      <c r="RO77" s="29"/>
      <c r="RP77" s="29"/>
      <c r="RQ77" s="29"/>
      <c r="RR77" s="29"/>
      <c r="RS77" s="29"/>
      <c r="RT77" s="29"/>
      <c r="RU77" s="29"/>
      <c r="RV77" s="29"/>
      <c r="RW77" s="29"/>
      <c r="RX77" s="29"/>
      <c r="RY77" s="29"/>
      <c r="RZ77" s="29"/>
      <c r="SA77" s="29"/>
      <c r="SB77" s="29"/>
      <c r="SC77" s="29"/>
      <c r="SD77" s="29"/>
      <c r="SE77" s="29"/>
      <c r="SF77" s="29"/>
      <c r="SG77" s="29"/>
      <c r="SH77" s="29"/>
      <c r="SI77" s="29"/>
      <c r="SJ77" s="29"/>
      <c r="SK77" s="29"/>
      <c r="SL77" s="29"/>
      <c r="SM77" s="29"/>
      <c r="SN77" s="29"/>
      <c r="SO77" s="29"/>
      <c r="SP77" s="29"/>
      <c r="SQ77" s="29"/>
      <c r="SR77" s="29"/>
      <c r="SS77" s="29"/>
      <c r="ST77" s="29"/>
      <c r="SU77" s="29"/>
      <c r="SV77" s="29"/>
      <c r="SW77" s="29"/>
      <c r="SX77" s="29"/>
      <c r="SY77" s="29"/>
      <c r="SZ77" s="29"/>
      <c r="TA77" s="29"/>
      <c r="TB77" s="29"/>
      <c r="TC77" s="29"/>
      <c r="TD77" s="29"/>
      <c r="TE77" s="29"/>
      <c r="TF77" s="29"/>
      <c r="TG77" s="29"/>
      <c r="TH77" s="29"/>
      <c r="TI77" s="29"/>
      <c r="TJ77" s="29"/>
      <c r="TK77" s="29"/>
      <c r="TL77" s="29"/>
      <c r="TM77" s="29"/>
      <c r="TN77" s="29"/>
      <c r="TO77" s="29"/>
      <c r="TP77" s="29"/>
      <c r="TQ77" s="29"/>
      <c r="TR77" s="29"/>
      <c r="TS77" s="29"/>
      <c r="TT77" s="29"/>
      <c r="TU77" s="29"/>
      <c r="TV77" s="29"/>
      <c r="TW77" s="29"/>
      <c r="TX77" s="29"/>
      <c r="TY77" s="29"/>
      <c r="TZ77" s="29"/>
      <c r="UA77" s="29"/>
      <c r="UB77" s="29"/>
      <c r="UC77" s="29"/>
      <c r="UD77" s="29"/>
      <c r="UE77" s="29"/>
      <c r="UF77" s="29"/>
      <c r="UG77" s="29"/>
      <c r="UH77" s="29"/>
      <c r="UI77" s="29"/>
      <c r="UJ77" s="29"/>
      <c r="UK77" s="29"/>
      <c r="UL77" s="29"/>
      <c r="UM77" s="29"/>
      <c r="UN77" s="29"/>
      <c r="UO77" s="29"/>
      <c r="UP77" s="29"/>
      <c r="UQ77" s="29"/>
      <c r="UR77" s="29"/>
      <c r="US77" s="29"/>
      <c r="UT77" s="29"/>
      <c r="UU77" s="29"/>
      <c r="UV77" s="29"/>
      <c r="UW77" s="29"/>
      <c r="UX77" s="29"/>
      <c r="UY77" s="29"/>
      <c r="UZ77" s="29"/>
      <c r="VA77" s="29"/>
      <c r="VB77" s="29"/>
      <c r="VC77" s="29"/>
      <c r="VD77" s="29"/>
      <c r="VE77" s="29"/>
      <c r="VF77" s="29"/>
      <c r="VG77" s="29"/>
      <c r="VH77" s="29"/>
      <c r="VI77" s="29"/>
      <c r="VJ77" s="29"/>
      <c r="VK77" s="29"/>
      <c r="VL77" s="29"/>
      <c r="VM77" s="29"/>
      <c r="VN77" s="29"/>
      <c r="VO77" s="29"/>
      <c r="VP77" s="29"/>
      <c r="VQ77" s="29"/>
      <c r="VR77" s="29"/>
      <c r="VS77" s="29"/>
      <c r="VT77" s="29"/>
      <c r="VU77" s="29"/>
      <c r="VV77" s="29"/>
      <c r="VW77" s="29"/>
      <c r="VX77" s="29"/>
      <c r="VY77" s="29"/>
      <c r="VZ77" s="29"/>
      <c r="WA77" s="29"/>
      <c r="WB77" s="29"/>
      <c r="WC77" s="29"/>
      <c r="WD77" s="29"/>
      <c r="WE77" s="29"/>
      <c r="WF77" s="29"/>
      <c r="WG77" s="29"/>
      <c r="WH77" s="29"/>
      <c r="WI77" s="29"/>
      <c r="WJ77" s="29"/>
      <c r="WK77" s="29"/>
      <c r="WL77" s="29"/>
      <c r="WM77" s="29"/>
      <c r="WN77" s="29"/>
      <c r="WO77" s="29"/>
      <c r="WP77" s="29"/>
      <c r="WQ77" s="29"/>
      <c r="WR77" s="29"/>
      <c r="WS77" s="29"/>
      <c r="WT77" s="29"/>
      <c r="WU77" s="29"/>
      <c r="WV77" s="29"/>
      <c r="WW77" s="29"/>
      <c r="WX77" s="29"/>
      <c r="WY77" s="29"/>
      <c r="WZ77" s="29"/>
      <c r="XA77" s="29"/>
      <c r="XB77" s="29"/>
      <c r="XC77" s="29"/>
      <c r="XD77" s="29"/>
      <c r="XE77" s="29"/>
      <c r="XF77" s="29"/>
      <c r="XG77" s="29"/>
      <c r="XH77" s="29"/>
      <c r="XI77" s="29"/>
      <c r="XJ77" s="29"/>
      <c r="XK77" s="29"/>
      <c r="XL77" s="29"/>
      <c r="XM77" s="29"/>
      <c r="XN77" s="29"/>
      <c r="XO77" s="29"/>
      <c r="XP77" s="29"/>
      <c r="XQ77" s="29"/>
      <c r="XR77" s="29"/>
      <c r="XS77" s="29"/>
      <c r="XT77" s="29"/>
      <c r="XU77" s="29"/>
      <c r="XV77" s="29"/>
      <c r="XW77" s="29"/>
      <c r="XX77" s="29"/>
      <c r="XY77" s="29"/>
      <c r="XZ77" s="29"/>
      <c r="YA77" s="29"/>
      <c r="YB77" s="29"/>
      <c r="YC77" s="29"/>
      <c r="YD77" s="29"/>
      <c r="YE77" s="29"/>
      <c r="YF77" s="29"/>
      <c r="YG77" s="29"/>
      <c r="YH77" s="29"/>
      <c r="YI77" s="29"/>
      <c r="YJ77" s="29"/>
      <c r="YK77" s="29"/>
      <c r="YL77" s="29"/>
      <c r="YM77" s="29"/>
      <c r="YN77" s="29"/>
      <c r="YO77" s="29"/>
      <c r="YP77" s="29"/>
      <c r="YQ77" s="29"/>
      <c r="YR77" s="29"/>
      <c r="YS77" s="29"/>
      <c r="YT77" s="29"/>
      <c r="YU77" s="29"/>
      <c r="YV77" s="29"/>
      <c r="YW77" s="29"/>
      <c r="YX77" s="29"/>
      <c r="YY77" s="29"/>
      <c r="YZ77" s="29"/>
      <c r="ZA77" s="29"/>
      <c r="ZB77" s="29"/>
      <c r="ZC77" s="29"/>
      <c r="ZD77" s="29"/>
      <c r="ZE77" s="29"/>
      <c r="ZF77" s="29"/>
      <c r="ZG77" s="29"/>
      <c r="ZH77" s="29"/>
      <c r="ZI77" s="29"/>
      <c r="ZJ77" s="29"/>
      <c r="ZK77" s="29"/>
      <c r="ZL77" s="29"/>
      <c r="ZM77" s="29"/>
      <c r="ZN77" s="29"/>
      <c r="ZO77" s="29"/>
      <c r="ZP77" s="29"/>
      <c r="ZQ77" s="29"/>
      <c r="ZR77" s="29"/>
      <c r="ZS77" s="29"/>
      <c r="ZT77" s="29"/>
      <c r="ZU77" s="29"/>
      <c r="ZV77" s="29"/>
      <c r="ZW77" s="29"/>
      <c r="ZX77" s="29"/>
      <c r="ZY77" s="29"/>
      <c r="ZZ77" s="29"/>
      <c r="AAA77" s="29"/>
      <c r="AAB77" s="29"/>
      <c r="AAC77" s="29"/>
      <c r="AAD77" s="29"/>
      <c r="AAE77" s="29"/>
      <c r="AAF77" s="29"/>
      <c r="AAG77" s="29"/>
      <c r="AAH77" s="29"/>
      <c r="AAI77" s="29"/>
      <c r="AAJ77" s="29"/>
      <c r="AAK77" s="29"/>
      <c r="AAL77" s="29"/>
      <c r="AAM77" s="29"/>
      <c r="AAN77" s="29"/>
      <c r="AAO77" s="29"/>
      <c r="AAP77" s="29"/>
      <c r="AAQ77" s="29"/>
      <c r="AAR77" s="29"/>
      <c r="AAS77" s="29"/>
      <c r="AAT77" s="29"/>
      <c r="AAU77" s="29"/>
      <c r="AAV77" s="29"/>
      <c r="AAW77" s="29"/>
      <c r="AAX77" s="29"/>
      <c r="AAY77" s="29"/>
      <c r="AAZ77" s="29"/>
      <c r="ABA77" s="29"/>
      <c r="ABB77" s="29"/>
      <c r="ABC77" s="29"/>
      <c r="ABD77" s="29"/>
      <c r="ABE77" s="29"/>
      <c r="ABF77" s="29"/>
      <c r="ABG77" s="29"/>
      <c r="ABH77" s="29"/>
      <c r="ABI77" s="29"/>
      <c r="ABJ77" s="29"/>
      <c r="ABK77" s="29"/>
      <c r="ABL77" s="29"/>
      <c r="ABM77" s="29"/>
      <c r="ABN77" s="29"/>
      <c r="ABO77" s="29"/>
      <c r="ABP77" s="29"/>
      <c r="ABQ77" s="29"/>
      <c r="ABR77" s="29"/>
      <c r="ABS77" s="29"/>
      <c r="ABT77" s="29"/>
      <c r="ABU77" s="29"/>
      <c r="ABV77" s="29"/>
      <c r="ABW77" s="29"/>
      <c r="ABX77" s="29"/>
      <c r="ABY77" s="29"/>
      <c r="ABZ77" s="29"/>
      <c r="ACA77" s="29"/>
      <c r="ACB77" s="29"/>
      <c r="ACC77" s="29"/>
      <c r="ACD77" s="29"/>
      <c r="ACE77" s="29"/>
      <c r="ACF77" s="29"/>
      <c r="ACG77" s="29"/>
      <c r="ACH77" s="29"/>
      <c r="ACI77" s="29"/>
      <c r="ACJ77" s="29"/>
      <c r="ACK77" s="29"/>
      <c r="ACL77" s="29"/>
      <c r="ACM77" s="29"/>
      <c r="ACN77" s="29"/>
      <c r="ACO77" s="29"/>
      <c r="ACP77" s="29"/>
      <c r="ACQ77" s="29"/>
      <c r="ACR77" s="29"/>
      <c r="ACS77" s="29"/>
      <c r="ACT77" s="29"/>
      <c r="ACU77" s="29"/>
      <c r="ACV77" s="29"/>
      <c r="ACW77" s="29"/>
      <c r="ACX77" s="29"/>
      <c r="ACY77" s="29"/>
      <c r="ACZ77" s="29"/>
      <c r="ADA77" s="29"/>
      <c r="ADB77" s="29"/>
      <c r="ADC77" s="29"/>
      <c r="ADD77" s="29"/>
      <c r="ADE77" s="29"/>
      <c r="ADF77" s="29"/>
      <c r="ADG77" s="29"/>
      <c r="ADH77" s="29"/>
      <c r="ADI77" s="29"/>
      <c r="ADJ77" s="29"/>
      <c r="ADK77" s="29"/>
      <c r="ADL77" s="29"/>
      <c r="ADM77" s="29"/>
      <c r="ADN77" s="29"/>
      <c r="ADO77" s="29"/>
      <c r="ADP77" s="29"/>
      <c r="ADQ77" s="29"/>
      <c r="ADR77" s="29"/>
      <c r="ADS77" s="29"/>
      <c r="ADT77" s="29"/>
      <c r="ADU77" s="29"/>
      <c r="ADV77" s="29"/>
      <c r="ADW77" s="29"/>
      <c r="ADX77" s="29"/>
      <c r="ADY77" s="29"/>
      <c r="ADZ77" s="29"/>
      <c r="AEA77" s="29"/>
      <c r="AEB77" s="29"/>
      <c r="AEC77" s="29"/>
      <c r="AED77" s="29"/>
      <c r="AEE77" s="29"/>
      <c r="AEF77" s="29"/>
      <c r="AEG77" s="29"/>
      <c r="AEH77" s="29"/>
      <c r="AEI77" s="29"/>
      <c r="AEJ77" s="29"/>
      <c r="AEK77" s="29"/>
      <c r="AEL77" s="29"/>
      <c r="AEM77" s="29"/>
      <c r="AEN77" s="29"/>
      <c r="AEO77" s="29"/>
      <c r="AEP77" s="29"/>
      <c r="AEQ77" s="29"/>
      <c r="AER77" s="29"/>
      <c r="AES77" s="29"/>
      <c r="AET77" s="29"/>
      <c r="AEU77" s="29"/>
      <c r="AEV77" s="29"/>
      <c r="AEW77" s="29"/>
      <c r="AEX77" s="29"/>
      <c r="AEY77" s="29"/>
      <c r="AEZ77" s="29"/>
      <c r="AFA77" s="29"/>
      <c r="AFB77" s="29"/>
      <c r="AFC77" s="29"/>
      <c r="AFD77" s="29"/>
      <c r="AFE77" s="29"/>
      <c r="AFF77" s="29"/>
      <c r="AFG77" s="29"/>
      <c r="AFH77" s="29"/>
      <c r="AFI77" s="29"/>
      <c r="AFJ77" s="29"/>
      <c r="AFK77" s="29"/>
      <c r="AFL77" s="29"/>
      <c r="AFM77" s="29"/>
      <c r="AFN77" s="29"/>
      <c r="AFO77" s="29"/>
      <c r="AFP77" s="29"/>
      <c r="AFQ77" s="29"/>
      <c r="AFR77" s="29"/>
      <c r="AFS77" s="29"/>
      <c r="AFT77" s="29"/>
      <c r="AFU77" s="29"/>
      <c r="AFV77" s="29"/>
      <c r="AFW77" s="29"/>
      <c r="AFX77" s="29"/>
      <c r="AFY77" s="29"/>
      <c r="AFZ77" s="29"/>
      <c r="AGA77" s="29"/>
      <c r="AGB77" s="29"/>
      <c r="AGC77" s="29"/>
      <c r="AGD77" s="29"/>
      <c r="AGE77" s="29"/>
      <c r="AGF77" s="29"/>
      <c r="AGG77" s="29"/>
      <c r="AGH77" s="29"/>
      <c r="AGI77" s="29"/>
      <c r="AGJ77" s="29"/>
      <c r="AGK77" s="29"/>
      <c r="AGL77" s="29"/>
      <c r="AGM77" s="29"/>
      <c r="AGN77" s="29"/>
      <c r="AGO77" s="29"/>
      <c r="AGP77" s="29"/>
      <c r="AGQ77" s="29"/>
      <c r="AGR77" s="29"/>
      <c r="AGS77" s="29"/>
      <c r="AGT77" s="29"/>
      <c r="AGU77" s="29"/>
      <c r="AGV77" s="29"/>
      <c r="AGW77" s="29"/>
      <c r="AGX77" s="29"/>
      <c r="AGY77" s="29"/>
      <c r="AGZ77" s="29"/>
      <c r="AHA77" s="29"/>
      <c r="AHB77" s="29"/>
      <c r="AHC77" s="29"/>
      <c r="AHD77" s="29"/>
      <c r="AHE77" s="29"/>
      <c r="AHF77" s="29"/>
      <c r="AHG77" s="29"/>
      <c r="AHH77" s="29"/>
      <c r="AHI77" s="29"/>
      <c r="AHJ77" s="29"/>
      <c r="AHK77" s="29"/>
      <c r="AHL77" s="29"/>
      <c r="AHM77" s="29"/>
      <c r="AHN77" s="29"/>
      <c r="AHO77" s="29"/>
      <c r="AHP77" s="29"/>
      <c r="AHQ77" s="29"/>
      <c r="AHR77" s="29"/>
      <c r="AHS77" s="29"/>
      <c r="AHT77" s="29"/>
      <c r="AHU77" s="29"/>
      <c r="AHV77" s="29"/>
      <c r="AHW77" s="29"/>
      <c r="AHX77" s="29"/>
      <c r="AHY77" s="29"/>
      <c r="AHZ77" s="29"/>
      <c r="AIA77" s="29"/>
      <c r="AIB77" s="29"/>
      <c r="AIC77" s="29"/>
      <c r="AID77" s="29"/>
      <c r="AIE77" s="29"/>
      <c r="AIF77" s="29"/>
      <c r="AIG77" s="29"/>
      <c r="AIH77" s="29"/>
      <c r="AII77" s="29"/>
      <c r="AIJ77" s="29"/>
      <c r="AIK77" s="29"/>
      <c r="AIL77" s="29"/>
      <c r="AIM77" s="29"/>
      <c r="AIN77" s="29"/>
      <c r="AIO77" s="29"/>
      <c r="AIP77" s="29"/>
      <c r="AIQ77" s="29"/>
      <c r="AIR77" s="29"/>
      <c r="AIS77" s="29"/>
      <c r="AIT77" s="29"/>
      <c r="AIU77" s="29"/>
      <c r="AIV77" s="29"/>
      <c r="AIW77" s="29"/>
      <c r="AIX77" s="29"/>
      <c r="AIY77" s="29"/>
      <c r="AIZ77" s="29"/>
      <c r="AJA77" s="29"/>
      <c r="AJB77" s="29"/>
      <c r="AJC77" s="29"/>
      <c r="AJD77" s="29"/>
      <c r="AJE77" s="29"/>
      <c r="AJF77" s="29"/>
      <c r="AJG77" s="29"/>
      <c r="AJH77" s="29"/>
      <c r="AJI77" s="29"/>
      <c r="AJJ77" s="29"/>
      <c r="AJK77" s="29"/>
      <c r="AJL77" s="29"/>
      <c r="AJM77" s="29"/>
      <c r="AJN77" s="29"/>
      <c r="AJO77" s="29"/>
      <c r="AJP77" s="29"/>
      <c r="AJQ77" s="29"/>
      <c r="AJR77" s="29"/>
      <c r="AJS77" s="29"/>
      <c r="AJT77" s="29"/>
      <c r="AJU77" s="29"/>
      <c r="AJV77" s="29"/>
      <c r="AJW77" s="29"/>
      <c r="AJX77" s="29"/>
      <c r="AJY77" s="29"/>
      <c r="AJZ77" s="29"/>
      <c r="AKA77" s="29"/>
      <c r="AKB77" s="29"/>
      <c r="AKC77" s="29"/>
      <c r="AKD77" s="29"/>
      <c r="AKE77" s="29"/>
      <c r="AKF77" s="29"/>
      <c r="AKG77" s="29"/>
      <c r="AKH77" s="29"/>
      <c r="AKI77" s="29"/>
      <c r="AKJ77" s="29"/>
      <c r="AKK77" s="29"/>
      <c r="AKL77" s="29"/>
      <c r="AKM77" s="29"/>
      <c r="AKN77" s="29"/>
      <c r="AKO77" s="29"/>
      <c r="AKP77" s="29"/>
      <c r="AKQ77" s="29"/>
      <c r="AKR77" s="29"/>
      <c r="AKS77" s="29"/>
      <c r="AKT77" s="29"/>
      <c r="AKU77" s="29"/>
      <c r="AKV77" s="29"/>
      <c r="AKW77" s="29"/>
      <c r="AKX77" s="29"/>
      <c r="AKY77" s="29"/>
      <c r="AKZ77" s="29"/>
      <c r="ALA77" s="29"/>
      <c r="ALB77" s="29"/>
      <c r="ALC77" s="29"/>
      <c r="ALD77" s="29"/>
      <c r="ALE77" s="29"/>
      <c r="ALF77" s="29"/>
      <c r="ALG77" s="29"/>
      <c r="ALH77" s="29"/>
      <c r="ALI77" s="29"/>
      <c r="ALJ77" s="29"/>
      <c r="ALK77" s="29"/>
      <c r="ALL77" s="29"/>
      <c r="ALM77" s="29"/>
      <c r="ALN77" s="29"/>
      <c r="ALO77" s="29"/>
      <c r="ALP77" s="29"/>
      <c r="ALQ77" s="29"/>
      <c r="ALR77" s="29"/>
      <c r="ALS77" s="29"/>
      <c r="ALT77" s="29"/>
      <c r="ALU77" s="29"/>
      <c r="ALV77" s="29"/>
      <c r="ALW77" s="29"/>
      <c r="ALX77" s="29"/>
      <c r="ALY77" s="29"/>
      <c r="ALZ77" s="29"/>
      <c r="AMA77" s="29"/>
      <c r="AMB77" s="29"/>
      <c r="AMC77" s="29"/>
      <c r="AMD77" s="29"/>
      <c r="AME77" s="29"/>
      <c r="AMF77" s="29"/>
      <c r="AMG77" s="29"/>
      <c r="AMH77" s="29"/>
      <c r="AMI77" s="29"/>
      <c r="AMJ77" s="29"/>
      <c r="AMK77" s="29"/>
      <c r="AML77" s="29"/>
      <c r="AMM77" s="29"/>
      <c r="AMN77" s="29"/>
      <c r="AMO77" s="29"/>
      <c r="AMP77" s="29"/>
      <c r="AMQ77" s="29"/>
      <c r="AMR77" s="29"/>
      <c r="AMS77" s="29"/>
      <c r="AMT77" s="29"/>
      <c r="AMU77" s="29"/>
      <c r="AMV77" s="29"/>
      <c r="AMW77" s="29"/>
      <c r="AMX77" s="29"/>
      <c r="AMY77" s="29"/>
      <c r="AMZ77" s="29"/>
      <c r="ANA77" s="29"/>
      <c r="ANB77" s="29"/>
      <c r="ANC77" s="29"/>
      <c r="AND77" s="29"/>
      <c r="ANE77" s="29"/>
      <c r="ANF77" s="29"/>
      <c r="ANG77" s="29"/>
      <c r="ANH77" s="29"/>
      <c r="ANI77" s="29"/>
      <c r="ANJ77" s="29"/>
      <c r="ANK77" s="29"/>
      <c r="ANL77" s="29"/>
      <c r="ANM77" s="29"/>
      <c r="ANN77" s="29"/>
      <c r="ANO77" s="29"/>
      <c r="ANP77" s="29"/>
      <c r="ANQ77" s="29"/>
      <c r="ANR77" s="29"/>
      <c r="ANS77" s="29"/>
      <c r="ANT77" s="29"/>
      <c r="ANU77" s="29"/>
      <c r="ANV77" s="29"/>
      <c r="ANW77" s="29"/>
      <c r="ANX77" s="29"/>
      <c r="ANY77" s="29"/>
      <c r="ANZ77" s="29"/>
      <c r="AOA77" s="29"/>
      <c r="AOB77" s="29"/>
      <c r="AOC77" s="29"/>
      <c r="AOD77" s="29"/>
      <c r="AOE77" s="29"/>
      <c r="AOF77" s="29"/>
      <c r="AOG77" s="29"/>
      <c r="AOH77" s="29"/>
      <c r="AOI77" s="29"/>
      <c r="AOJ77" s="29"/>
      <c r="AOK77" s="29"/>
      <c r="AOL77" s="29"/>
      <c r="AOM77" s="29"/>
      <c r="AON77" s="29"/>
      <c r="AOO77" s="29"/>
      <c r="AOP77" s="29"/>
      <c r="AOQ77" s="29"/>
      <c r="AOR77" s="29"/>
      <c r="AOS77" s="29"/>
      <c r="AOT77" s="29"/>
      <c r="AOU77" s="29"/>
      <c r="AOV77" s="29"/>
      <c r="AOW77" s="29"/>
      <c r="AOX77" s="29"/>
      <c r="AOY77" s="29"/>
      <c r="AOZ77" s="29"/>
      <c r="APA77" s="29"/>
      <c r="APB77" s="29"/>
      <c r="APC77" s="29"/>
      <c r="APD77" s="29"/>
      <c r="APE77" s="29"/>
      <c r="APF77" s="29"/>
      <c r="APG77" s="29"/>
      <c r="APH77" s="29"/>
      <c r="API77" s="29"/>
      <c r="APJ77" s="29"/>
      <c r="APK77" s="29"/>
      <c r="APL77" s="29"/>
      <c r="APM77" s="29"/>
      <c r="APN77" s="29"/>
      <c r="APO77" s="29"/>
      <c r="APP77" s="29"/>
      <c r="APQ77" s="29"/>
      <c r="APR77" s="29"/>
      <c r="APS77" s="29"/>
      <c r="APT77" s="29"/>
      <c r="APU77" s="29"/>
      <c r="APV77" s="29"/>
      <c r="APW77" s="29"/>
      <c r="APX77" s="29"/>
      <c r="APY77" s="29"/>
      <c r="APZ77" s="29"/>
      <c r="AQA77" s="29"/>
      <c r="AQB77" s="29"/>
      <c r="AQC77" s="29"/>
      <c r="AQD77" s="29"/>
      <c r="AQE77" s="29"/>
      <c r="AQF77" s="29"/>
      <c r="AQG77" s="29"/>
      <c r="AQH77" s="29"/>
      <c r="AQI77" s="29"/>
      <c r="AQJ77" s="29"/>
      <c r="AQK77" s="29"/>
      <c r="AQL77" s="29"/>
      <c r="AQM77" s="29"/>
      <c r="AQN77" s="29"/>
      <c r="AQO77" s="29"/>
      <c r="AQP77" s="29"/>
      <c r="AQQ77" s="29"/>
      <c r="AQR77" s="29"/>
      <c r="AQS77" s="29"/>
      <c r="AQT77" s="29"/>
      <c r="AQU77" s="29"/>
      <c r="AQV77" s="29"/>
      <c r="AQW77" s="29"/>
      <c r="AQX77" s="29"/>
      <c r="AQY77" s="29"/>
      <c r="AQZ77" s="29"/>
      <c r="ARA77" s="29"/>
      <c r="ARB77" s="29"/>
      <c r="ARC77" s="29"/>
      <c r="ARD77" s="29"/>
      <c r="ARE77" s="29"/>
      <c r="ARF77" s="29"/>
      <c r="ARG77" s="29"/>
      <c r="ARH77" s="29"/>
      <c r="ARI77" s="29"/>
      <c r="ARJ77" s="29"/>
      <c r="ARK77" s="29"/>
      <c r="ARL77" s="29"/>
      <c r="ARM77" s="29"/>
      <c r="ARN77" s="29"/>
      <c r="ARO77" s="29"/>
      <c r="ARP77" s="29"/>
      <c r="ARQ77" s="29"/>
      <c r="ARR77" s="29"/>
      <c r="ARS77" s="29"/>
      <c r="ART77" s="29"/>
      <c r="ARU77" s="29"/>
      <c r="ARV77" s="29"/>
      <c r="ARW77" s="29"/>
      <c r="ARX77" s="29"/>
      <c r="ARY77" s="29"/>
      <c r="ARZ77" s="29"/>
      <c r="ASA77" s="29"/>
      <c r="ASB77" s="29"/>
      <c r="ASC77" s="29"/>
      <c r="ASD77" s="29"/>
      <c r="ASE77" s="29"/>
      <c r="ASF77" s="29"/>
      <c r="ASG77" s="29"/>
      <c r="ASH77" s="29"/>
      <c r="ASI77" s="29"/>
      <c r="ASJ77" s="29"/>
      <c r="ASK77" s="29"/>
      <c r="ASL77" s="29"/>
      <c r="ASM77" s="29"/>
      <c r="ASN77" s="29"/>
      <c r="ASO77" s="29"/>
      <c r="ASP77" s="29"/>
      <c r="ASQ77" s="29"/>
      <c r="ASR77" s="29"/>
      <c r="ASS77" s="29"/>
      <c r="AST77" s="29"/>
      <c r="ASU77" s="29"/>
      <c r="ASV77" s="29"/>
      <c r="ASW77" s="29"/>
      <c r="ASX77" s="29"/>
      <c r="ASY77" s="29"/>
      <c r="ASZ77" s="29"/>
      <c r="ATA77" s="29"/>
      <c r="ATB77" s="29"/>
      <c r="ATC77" s="29"/>
      <c r="ATD77" s="29"/>
      <c r="ATE77" s="29"/>
      <c r="ATF77" s="29"/>
      <c r="ATG77" s="29"/>
      <c r="ATH77" s="29"/>
      <c r="ATI77" s="29"/>
      <c r="ATJ77" s="29"/>
      <c r="ATK77" s="29"/>
      <c r="ATL77" s="29"/>
      <c r="ATM77" s="29"/>
      <c r="ATN77" s="29"/>
      <c r="ATO77" s="29"/>
      <c r="ATP77" s="29"/>
      <c r="ATQ77" s="29"/>
      <c r="ATR77" s="29"/>
      <c r="ATS77" s="29"/>
      <c r="ATT77" s="29"/>
      <c r="ATU77" s="29"/>
      <c r="ATV77" s="29"/>
      <c r="ATW77" s="29"/>
      <c r="ATX77" s="29"/>
      <c r="ATY77" s="29"/>
      <c r="ATZ77" s="29"/>
      <c r="AUA77" s="29"/>
      <c r="AUB77" s="29"/>
      <c r="AUC77" s="29"/>
      <c r="AUD77" s="29"/>
      <c r="AUE77" s="29"/>
      <c r="AUF77" s="29"/>
      <c r="AUG77" s="29"/>
      <c r="AUH77" s="29"/>
      <c r="AUI77" s="29"/>
      <c r="AUJ77" s="29"/>
      <c r="AUK77" s="29"/>
      <c r="AUL77" s="29"/>
      <c r="AUM77" s="29"/>
      <c r="AUN77" s="29"/>
      <c r="AUO77" s="29"/>
      <c r="AUP77" s="29"/>
      <c r="AUQ77" s="29"/>
      <c r="AUR77" s="29"/>
      <c r="AUS77" s="29"/>
      <c r="AUT77" s="29"/>
      <c r="AUU77" s="29"/>
      <c r="AUV77" s="29"/>
      <c r="AUW77" s="29"/>
      <c r="AUX77" s="29"/>
      <c r="AUY77" s="29"/>
      <c r="AUZ77" s="29"/>
      <c r="AVA77" s="29"/>
      <c r="AVB77" s="29"/>
      <c r="AVC77" s="29"/>
      <c r="AVD77" s="29"/>
      <c r="AVE77" s="29"/>
      <c r="AVF77" s="29"/>
      <c r="AVG77" s="29"/>
      <c r="AVH77" s="29"/>
      <c r="AVI77" s="29"/>
      <c r="AVJ77" s="29"/>
      <c r="AVK77" s="29"/>
      <c r="AVL77" s="29"/>
      <c r="AVM77" s="29"/>
      <c r="AVN77" s="29"/>
      <c r="AVO77" s="29"/>
      <c r="AVP77" s="29"/>
      <c r="AVQ77" s="29"/>
      <c r="AVR77" s="29"/>
      <c r="AVS77" s="29"/>
      <c r="AVT77" s="29"/>
      <c r="AVU77" s="29"/>
      <c r="AVV77" s="29"/>
      <c r="AVW77" s="29"/>
      <c r="AVX77" s="29"/>
      <c r="AVY77" s="29"/>
      <c r="AVZ77" s="29"/>
      <c r="AWA77" s="29"/>
      <c r="AWB77" s="29"/>
      <c r="AWC77" s="29"/>
      <c r="AWD77" s="29"/>
      <c r="AWE77" s="29"/>
      <c r="AWF77" s="29"/>
      <c r="AWG77" s="29"/>
      <c r="AWH77" s="29"/>
      <c r="AWI77" s="29"/>
      <c r="AWJ77" s="29"/>
      <c r="AWK77" s="29"/>
      <c r="AWL77" s="29"/>
      <c r="AWM77" s="29"/>
      <c r="AWN77" s="29"/>
      <c r="AWO77" s="29"/>
      <c r="AWP77" s="29"/>
      <c r="AWQ77" s="29"/>
      <c r="AWR77" s="29"/>
      <c r="AWS77" s="29"/>
      <c r="AWT77" s="29"/>
      <c r="AWU77" s="29"/>
      <c r="AWV77" s="29"/>
      <c r="AWW77" s="29"/>
      <c r="AWX77" s="29"/>
      <c r="AWY77" s="29"/>
      <c r="AWZ77" s="29"/>
      <c r="AXA77" s="29"/>
      <c r="AXB77" s="29"/>
      <c r="AXC77" s="29"/>
      <c r="AXD77" s="29"/>
      <c r="AXE77" s="29"/>
      <c r="AXF77" s="29"/>
      <c r="AXG77" s="29"/>
      <c r="AXH77" s="29"/>
      <c r="AXI77" s="29"/>
      <c r="AXJ77" s="29"/>
      <c r="AXK77" s="29"/>
      <c r="AXL77" s="29"/>
      <c r="AXM77" s="29"/>
      <c r="AXN77" s="29"/>
      <c r="AXO77" s="29"/>
      <c r="AXP77" s="29"/>
      <c r="AXQ77" s="29"/>
      <c r="AXR77" s="29"/>
      <c r="AXS77" s="29"/>
      <c r="AXT77" s="29"/>
      <c r="AXU77" s="29"/>
      <c r="AXV77" s="29"/>
      <c r="AXW77" s="29"/>
      <c r="AXX77" s="29"/>
      <c r="AXY77" s="29"/>
      <c r="AXZ77" s="29"/>
      <c r="AYA77" s="29"/>
      <c r="AYB77" s="29"/>
      <c r="AYC77" s="29"/>
      <c r="AYD77" s="29"/>
      <c r="AYE77" s="29"/>
      <c r="AYF77" s="29"/>
      <c r="AYG77" s="29"/>
      <c r="AYH77" s="29"/>
      <c r="AYI77" s="29"/>
      <c r="AYJ77" s="29"/>
      <c r="AYK77" s="29"/>
      <c r="AYL77" s="29"/>
      <c r="AYM77" s="29"/>
      <c r="AYN77" s="29"/>
      <c r="AYO77" s="29"/>
      <c r="AYP77" s="29"/>
      <c r="AYQ77" s="29"/>
      <c r="AYR77" s="29"/>
      <c r="AYS77" s="29"/>
      <c r="AYT77" s="29"/>
      <c r="AYU77" s="29"/>
      <c r="AYV77" s="29"/>
      <c r="AYW77" s="29"/>
      <c r="AYX77" s="29"/>
      <c r="AYY77" s="29"/>
      <c r="AYZ77" s="29"/>
      <c r="AZA77" s="29"/>
      <c r="AZB77" s="29"/>
      <c r="AZC77" s="29"/>
      <c r="AZD77" s="29"/>
      <c r="AZE77" s="29"/>
      <c r="AZF77" s="29"/>
      <c r="AZG77" s="29"/>
      <c r="AZH77" s="29"/>
      <c r="AZI77" s="29"/>
      <c r="AZJ77" s="29"/>
      <c r="AZK77" s="29"/>
      <c r="AZL77" s="29"/>
      <c r="AZM77" s="29"/>
      <c r="AZN77" s="29"/>
      <c r="AZO77" s="29"/>
      <c r="AZP77" s="29"/>
      <c r="AZQ77" s="29"/>
      <c r="AZR77" s="29"/>
      <c r="AZS77" s="29"/>
      <c r="AZT77" s="29"/>
      <c r="AZU77" s="29"/>
      <c r="AZV77" s="29"/>
      <c r="AZW77" s="29"/>
      <c r="AZX77" s="29"/>
      <c r="AZY77" s="29"/>
      <c r="AZZ77" s="29"/>
      <c r="BAA77" s="29"/>
      <c r="BAB77" s="29"/>
      <c r="BAC77" s="29"/>
      <c r="BAD77" s="29"/>
      <c r="BAE77" s="29"/>
      <c r="BAF77" s="29"/>
      <c r="BAG77" s="29"/>
      <c r="BAH77" s="29"/>
      <c r="BAI77" s="29"/>
      <c r="BAJ77" s="29"/>
      <c r="BAK77" s="29"/>
      <c r="BAL77" s="29"/>
      <c r="BAM77" s="29"/>
      <c r="BAN77" s="29"/>
      <c r="BAO77" s="29"/>
      <c r="BAP77" s="29"/>
      <c r="BAQ77" s="29"/>
      <c r="BAR77" s="29"/>
      <c r="BAS77" s="29"/>
      <c r="BAT77" s="29"/>
      <c r="BAU77" s="29"/>
      <c r="BAV77" s="29"/>
      <c r="BAW77" s="29"/>
      <c r="BAX77" s="29"/>
      <c r="BAY77" s="29"/>
      <c r="BAZ77" s="29"/>
      <c r="BBA77" s="29"/>
      <c r="BBB77" s="29"/>
      <c r="BBC77" s="29"/>
      <c r="BBD77" s="29"/>
      <c r="BBE77" s="29"/>
      <c r="BBF77" s="29"/>
      <c r="BBG77" s="29"/>
      <c r="BBH77" s="29"/>
      <c r="BBI77" s="29"/>
      <c r="BBJ77" s="29"/>
      <c r="BBK77" s="29"/>
      <c r="BBL77" s="29"/>
      <c r="BBM77" s="29"/>
      <c r="BBN77" s="29"/>
      <c r="BBO77" s="29"/>
      <c r="BBP77" s="29"/>
      <c r="BBQ77" s="29"/>
      <c r="BBR77" s="29"/>
      <c r="BBS77" s="29"/>
      <c r="BBT77" s="29"/>
      <c r="BBU77" s="29"/>
      <c r="BBV77" s="29"/>
      <c r="BBW77" s="29"/>
      <c r="BBX77" s="29"/>
      <c r="BBY77" s="29"/>
      <c r="BBZ77" s="29"/>
      <c r="BCA77" s="29"/>
      <c r="BCB77" s="29"/>
      <c r="BCC77" s="29"/>
      <c r="BCD77" s="29"/>
      <c r="BCE77" s="29"/>
      <c r="BCF77" s="29"/>
      <c r="BCG77" s="29"/>
      <c r="BCH77" s="29"/>
      <c r="BCI77" s="29"/>
      <c r="BCJ77" s="29"/>
      <c r="BCK77" s="29"/>
      <c r="BCL77" s="29"/>
      <c r="BCM77" s="29"/>
      <c r="BCN77" s="29"/>
      <c r="BCO77" s="29"/>
      <c r="BCP77" s="29"/>
      <c r="BCQ77" s="29"/>
      <c r="BCR77" s="29"/>
      <c r="BCS77" s="29"/>
      <c r="BCT77" s="29"/>
      <c r="BCU77" s="29"/>
      <c r="BCV77" s="29"/>
      <c r="BCW77" s="29"/>
      <c r="BCX77" s="29"/>
      <c r="BCY77" s="29"/>
      <c r="BCZ77" s="29"/>
      <c r="BDA77" s="29"/>
      <c r="BDB77" s="29"/>
      <c r="BDC77" s="29"/>
      <c r="BDD77" s="29"/>
      <c r="BDE77" s="29"/>
      <c r="BDF77" s="29"/>
      <c r="BDG77" s="29"/>
      <c r="BDH77" s="29"/>
      <c r="BDI77" s="29"/>
      <c r="BDJ77" s="29"/>
      <c r="BDK77" s="29"/>
      <c r="BDL77" s="29"/>
      <c r="BDM77" s="29"/>
      <c r="BDN77" s="29"/>
      <c r="BDO77" s="29"/>
      <c r="BDP77" s="29"/>
      <c r="BDQ77" s="29"/>
      <c r="BDR77" s="29"/>
      <c r="BDS77" s="29"/>
      <c r="BDT77" s="29"/>
      <c r="BDU77" s="29"/>
      <c r="BDV77" s="29"/>
      <c r="BDW77" s="29"/>
      <c r="BDX77" s="29"/>
      <c r="BDY77" s="29"/>
      <c r="BDZ77" s="29"/>
      <c r="BEA77" s="29"/>
      <c r="BEB77" s="29"/>
      <c r="BEC77" s="29"/>
      <c r="BED77" s="29"/>
      <c r="BEE77" s="29"/>
      <c r="BEF77" s="29"/>
      <c r="BEG77" s="29"/>
      <c r="BEH77" s="29"/>
      <c r="BEI77" s="29"/>
      <c r="BEJ77" s="29"/>
      <c r="BEK77" s="29"/>
      <c r="BEL77" s="29"/>
      <c r="BEM77" s="29"/>
      <c r="BEN77" s="29"/>
      <c r="BEO77" s="29"/>
      <c r="BEP77" s="29"/>
      <c r="BEQ77" s="29"/>
      <c r="BER77" s="29"/>
      <c r="BES77" s="29"/>
      <c r="BET77" s="29"/>
      <c r="BEU77" s="29"/>
      <c r="BEV77" s="29"/>
      <c r="BEW77" s="29"/>
      <c r="BEX77" s="29"/>
      <c r="BEY77" s="29"/>
      <c r="BEZ77" s="29"/>
      <c r="BFA77" s="29"/>
      <c r="BFB77" s="29"/>
      <c r="BFC77" s="29"/>
      <c r="BFD77" s="29"/>
      <c r="BFE77" s="29"/>
      <c r="BFF77" s="29"/>
      <c r="BFG77" s="29"/>
      <c r="BFH77" s="29"/>
      <c r="BFI77" s="29"/>
      <c r="BFJ77" s="29"/>
      <c r="BFK77" s="29"/>
      <c r="BFL77" s="29"/>
      <c r="BFM77" s="29"/>
      <c r="BFN77" s="29"/>
      <c r="BFO77" s="29"/>
      <c r="BFP77" s="29"/>
      <c r="BFQ77" s="29"/>
      <c r="BFR77" s="29"/>
      <c r="BFS77" s="29"/>
      <c r="BFT77" s="29"/>
      <c r="BFU77" s="29"/>
      <c r="BFV77" s="29"/>
      <c r="BFW77" s="29"/>
      <c r="BFX77" s="29"/>
      <c r="BFY77" s="29"/>
      <c r="BFZ77" s="29"/>
      <c r="BGA77" s="29"/>
      <c r="BGB77" s="29"/>
      <c r="BGC77" s="29"/>
      <c r="BGD77" s="29"/>
      <c r="BGE77" s="29"/>
      <c r="BGF77" s="29"/>
      <c r="BGG77" s="29"/>
      <c r="BGH77" s="29"/>
      <c r="BGI77" s="29"/>
      <c r="BGJ77" s="29"/>
      <c r="BGK77" s="29"/>
      <c r="BGL77" s="29"/>
      <c r="BGM77" s="29"/>
      <c r="BGN77" s="29"/>
      <c r="BGO77" s="29"/>
      <c r="BGP77" s="29"/>
      <c r="BGQ77" s="29"/>
      <c r="BGR77" s="29"/>
      <c r="BGS77" s="29"/>
      <c r="BGT77" s="29"/>
      <c r="BGU77" s="29"/>
      <c r="BGV77" s="29"/>
      <c r="BGW77" s="29"/>
      <c r="BGX77" s="29"/>
      <c r="BGY77" s="29"/>
      <c r="BGZ77" s="29"/>
      <c r="BHA77" s="29"/>
      <c r="BHB77" s="29"/>
      <c r="BHC77" s="29"/>
      <c r="BHD77" s="29"/>
      <c r="BHE77" s="29"/>
      <c r="BHF77" s="29"/>
      <c r="BHG77" s="29"/>
      <c r="BHH77" s="29"/>
      <c r="BHI77" s="29"/>
      <c r="BHJ77" s="29"/>
      <c r="BHK77" s="29"/>
      <c r="BHL77" s="29"/>
      <c r="BHM77" s="29"/>
      <c r="BHN77" s="29"/>
      <c r="BHO77" s="29"/>
      <c r="BHP77" s="29"/>
      <c r="BHQ77" s="29"/>
      <c r="BHR77" s="29"/>
      <c r="BHS77" s="29"/>
      <c r="BHT77" s="29"/>
      <c r="BHU77" s="29"/>
      <c r="BHV77" s="29"/>
      <c r="BHW77" s="29"/>
      <c r="BHX77" s="29"/>
      <c r="BHY77" s="29"/>
      <c r="BHZ77" s="29"/>
      <c r="BIA77" s="29"/>
      <c r="BIB77" s="29"/>
      <c r="BIC77" s="29"/>
      <c r="BID77" s="29"/>
      <c r="BIE77" s="29"/>
      <c r="BIF77" s="29"/>
      <c r="BIG77" s="29"/>
      <c r="BIH77" s="29"/>
      <c r="BII77" s="29"/>
      <c r="BIJ77" s="29"/>
      <c r="BIK77" s="29"/>
      <c r="BIL77" s="29"/>
      <c r="BIM77" s="29"/>
      <c r="BIN77" s="29"/>
      <c r="BIO77" s="29"/>
      <c r="BIP77" s="29"/>
      <c r="BIQ77" s="29"/>
      <c r="BIR77" s="29"/>
      <c r="BIS77" s="29"/>
      <c r="BIT77" s="29"/>
      <c r="BIU77" s="29"/>
      <c r="BIV77" s="29"/>
      <c r="BIW77" s="29"/>
      <c r="BIX77" s="29"/>
      <c r="BIY77" s="29"/>
      <c r="BIZ77" s="29"/>
      <c r="BJA77" s="29"/>
      <c r="BJB77" s="29"/>
      <c r="BJC77" s="29"/>
      <c r="BJD77" s="29"/>
      <c r="BJE77" s="29"/>
      <c r="BJF77" s="29"/>
      <c r="BJG77" s="29"/>
      <c r="BJH77" s="29"/>
      <c r="BJI77" s="29"/>
      <c r="BJJ77" s="29"/>
      <c r="BJK77" s="29"/>
      <c r="BJL77" s="29"/>
      <c r="BJM77" s="29"/>
      <c r="BJN77" s="29"/>
      <c r="BJO77" s="29"/>
      <c r="BJP77" s="29"/>
      <c r="BJQ77" s="29"/>
      <c r="BJR77" s="29"/>
      <c r="BJS77" s="29"/>
      <c r="BJT77" s="29"/>
      <c r="BJU77" s="29"/>
      <c r="BJV77" s="29"/>
      <c r="BJW77" s="29"/>
      <c r="BJX77" s="29"/>
      <c r="BJY77" s="29"/>
      <c r="BJZ77" s="29"/>
      <c r="BKA77" s="29"/>
      <c r="BKB77" s="29"/>
      <c r="BKC77" s="29"/>
      <c r="BKD77" s="29"/>
      <c r="BKE77" s="29"/>
      <c r="BKF77" s="29"/>
      <c r="BKG77" s="29"/>
      <c r="BKH77" s="29"/>
      <c r="BKI77" s="29"/>
      <c r="BKJ77" s="29"/>
      <c r="BKK77" s="29"/>
      <c r="BKL77" s="29"/>
      <c r="BKM77" s="29"/>
      <c r="BKN77" s="29"/>
      <c r="BKO77" s="29"/>
      <c r="BKP77" s="29"/>
      <c r="BKQ77" s="29"/>
      <c r="BKR77" s="29"/>
      <c r="BKS77" s="29"/>
      <c r="BKT77" s="29"/>
      <c r="BKU77" s="29"/>
      <c r="BKV77" s="29"/>
      <c r="BKW77" s="29"/>
      <c r="BKX77" s="29"/>
      <c r="BKY77" s="29"/>
      <c r="BKZ77" s="29"/>
      <c r="BLA77" s="29"/>
      <c r="BLB77" s="29"/>
      <c r="BLC77" s="29"/>
      <c r="BLD77" s="29"/>
      <c r="BLE77" s="29"/>
      <c r="BLF77" s="29"/>
      <c r="BLG77" s="29"/>
      <c r="BLH77" s="29"/>
      <c r="BLI77" s="29"/>
      <c r="BLJ77" s="29"/>
      <c r="BLK77" s="29"/>
      <c r="BLL77" s="29"/>
      <c r="BLM77" s="29"/>
      <c r="BLN77" s="29"/>
      <c r="BLO77" s="29"/>
      <c r="BLP77" s="29"/>
      <c r="BLQ77" s="29"/>
      <c r="BLR77" s="29"/>
      <c r="BLS77" s="29"/>
      <c r="BLT77" s="29"/>
      <c r="BLU77" s="29"/>
      <c r="BLV77" s="29"/>
      <c r="BLW77" s="29"/>
      <c r="BLX77" s="29"/>
      <c r="BLY77" s="29"/>
      <c r="BLZ77" s="29"/>
      <c r="BMA77" s="29"/>
      <c r="BMB77" s="29"/>
      <c r="BMC77" s="29"/>
      <c r="BMD77" s="29"/>
      <c r="BME77" s="29"/>
      <c r="BMF77" s="29"/>
      <c r="BMG77" s="29"/>
      <c r="BMH77" s="29"/>
      <c r="BMI77" s="29"/>
      <c r="BMJ77" s="29"/>
      <c r="BMK77" s="29"/>
      <c r="BML77" s="29"/>
      <c r="BMM77" s="29"/>
      <c r="BMN77" s="29"/>
      <c r="BMO77" s="29"/>
      <c r="BMP77" s="29"/>
      <c r="BMQ77" s="29"/>
      <c r="BMR77" s="29"/>
      <c r="BMS77" s="29"/>
      <c r="BMT77" s="29"/>
      <c r="BMU77" s="29"/>
      <c r="BMV77" s="29"/>
      <c r="BMW77" s="29"/>
      <c r="BMX77" s="29"/>
      <c r="BMY77" s="29"/>
      <c r="BMZ77" s="29"/>
      <c r="BNA77" s="29"/>
      <c r="BNB77" s="29"/>
      <c r="BNC77" s="29"/>
      <c r="BND77" s="29"/>
      <c r="BNE77" s="29"/>
      <c r="BNF77" s="29"/>
      <c r="BNG77" s="29"/>
      <c r="BNH77" s="29"/>
      <c r="BNI77" s="29"/>
      <c r="BNJ77" s="29"/>
      <c r="BNK77" s="29"/>
      <c r="BNL77" s="29"/>
      <c r="BNM77" s="29"/>
      <c r="BNN77" s="29"/>
      <c r="BNO77" s="29"/>
      <c r="BNP77" s="29"/>
      <c r="BNQ77" s="29"/>
      <c r="BNR77" s="29"/>
      <c r="BNS77" s="29"/>
      <c r="BNT77" s="29"/>
      <c r="BNU77" s="29"/>
      <c r="BNV77" s="29"/>
      <c r="BNW77" s="29"/>
      <c r="BNX77" s="29"/>
      <c r="BNY77" s="29"/>
      <c r="BNZ77" s="29"/>
      <c r="BOA77" s="29"/>
      <c r="BOB77" s="29"/>
      <c r="BOC77" s="29"/>
      <c r="BOD77" s="29"/>
      <c r="BOE77" s="29"/>
      <c r="BOF77" s="29"/>
      <c r="BOG77" s="29"/>
      <c r="BOH77" s="29"/>
      <c r="BOI77" s="29"/>
      <c r="BOJ77" s="29"/>
      <c r="BOK77" s="29"/>
      <c r="BOL77" s="29"/>
      <c r="BOM77" s="29"/>
      <c r="BON77" s="29"/>
      <c r="BOO77" s="29"/>
      <c r="BOP77" s="29"/>
      <c r="BOQ77" s="29"/>
      <c r="BOR77" s="29"/>
      <c r="BOS77" s="29"/>
      <c r="BOT77" s="29"/>
      <c r="BOU77" s="29"/>
      <c r="BOV77" s="29"/>
      <c r="BOW77" s="29"/>
      <c r="BOX77" s="29"/>
      <c r="BOY77" s="29"/>
      <c r="BOZ77" s="29"/>
      <c r="BPA77" s="29"/>
      <c r="BPB77" s="29"/>
      <c r="BPC77" s="29"/>
      <c r="BPD77" s="29"/>
      <c r="BPE77" s="29"/>
      <c r="BPF77" s="29"/>
      <c r="BPG77" s="29"/>
      <c r="BPH77" s="29"/>
      <c r="BPI77" s="29"/>
      <c r="BPJ77" s="29"/>
      <c r="BPK77" s="29"/>
      <c r="BPL77" s="29"/>
      <c r="BPM77" s="29"/>
      <c r="BPN77" s="29"/>
      <c r="BPO77" s="29"/>
      <c r="BPP77" s="29"/>
      <c r="BPQ77" s="29"/>
      <c r="BPR77" s="29"/>
      <c r="BPS77" s="29"/>
      <c r="BPT77" s="29"/>
      <c r="BPU77" s="29"/>
      <c r="BPV77" s="29"/>
      <c r="BPW77" s="29"/>
      <c r="BPX77" s="29"/>
      <c r="BPY77" s="29"/>
      <c r="BPZ77" s="29"/>
      <c r="BQA77" s="29"/>
      <c r="BQB77" s="29"/>
      <c r="BQC77" s="29"/>
      <c r="BQD77" s="29"/>
      <c r="BQE77" s="29"/>
      <c r="BQF77" s="29"/>
      <c r="BQG77" s="29"/>
      <c r="BQH77" s="29"/>
      <c r="BQI77" s="29"/>
      <c r="BQJ77" s="29"/>
      <c r="BQK77" s="29"/>
      <c r="BQL77" s="29"/>
      <c r="BQM77" s="29"/>
      <c r="BQN77" s="29"/>
      <c r="BQO77" s="29"/>
      <c r="BQP77" s="29"/>
      <c r="BQQ77" s="29"/>
      <c r="BQR77" s="29"/>
      <c r="BQS77" s="29"/>
      <c r="BQT77" s="29"/>
      <c r="BQU77" s="29"/>
      <c r="BQV77" s="29"/>
      <c r="BQW77" s="29"/>
      <c r="BQX77" s="29"/>
      <c r="BQY77" s="29"/>
      <c r="BQZ77" s="29"/>
      <c r="BRA77" s="29"/>
      <c r="BRB77" s="29"/>
      <c r="BRC77" s="29"/>
      <c r="BRD77" s="29"/>
      <c r="BRE77" s="29"/>
      <c r="BRF77" s="29"/>
      <c r="BRG77" s="29"/>
      <c r="BRH77" s="29"/>
      <c r="BRI77" s="29"/>
      <c r="BRJ77" s="29"/>
      <c r="BRK77" s="29"/>
      <c r="BRL77" s="29"/>
      <c r="BRM77" s="29"/>
      <c r="BRN77" s="29"/>
      <c r="BRO77" s="29"/>
      <c r="BRP77" s="29"/>
      <c r="BRQ77" s="29"/>
      <c r="BRR77" s="29"/>
      <c r="BRS77" s="29"/>
      <c r="BRT77" s="29"/>
      <c r="BRU77" s="29"/>
      <c r="BRV77" s="29"/>
      <c r="BRW77" s="29"/>
      <c r="BRX77" s="29"/>
      <c r="BRY77" s="29"/>
      <c r="BRZ77" s="29"/>
      <c r="BSA77" s="29"/>
      <c r="BSB77" s="29"/>
      <c r="BSC77" s="29"/>
      <c r="BSD77" s="29"/>
      <c r="BSE77" s="29"/>
      <c r="BSF77" s="29"/>
      <c r="BSG77" s="29"/>
      <c r="BSH77" s="29"/>
      <c r="BSI77" s="29"/>
      <c r="BSJ77" s="29"/>
      <c r="BSK77" s="29"/>
      <c r="BSL77" s="29"/>
      <c r="BSM77" s="29"/>
      <c r="BSN77" s="29"/>
      <c r="BSO77" s="29"/>
      <c r="BSP77" s="29"/>
      <c r="BSQ77" s="29"/>
      <c r="BSR77" s="29"/>
      <c r="BSS77" s="29"/>
      <c r="BST77" s="29"/>
      <c r="BSU77" s="29"/>
      <c r="BSV77" s="29"/>
      <c r="BSW77" s="29"/>
      <c r="BSX77" s="29"/>
      <c r="BSY77" s="29"/>
      <c r="BSZ77" s="29"/>
      <c r="BTA77" s="29"/>
      <c r="BTB77" s="29"/>
      <c r="BTC77" s="29"/>
      <c r="BTD77" s="29"/>
      <c r="BTE77" s="29"/>
      <c r="BTF77" s="29"/>
      <c r="BTG77" s="29"/>
      <c r="BTH77" s="29"/>
      <c r="BTI77" s="29"/>
      <c r="BTJ77" s="29"/>
      <c r="BTK77" s="29"/>
      <c r="BTL77" s="29"/>
      <c r="BTM77" s="29"/>
      <c r="BTN77" s="29"/>
      <c r="BTO77" s="29"/>
      <c r="BTP77" s="29"/>
      <c r="BTQ77" s="29"/>
      <c r="BTR77" s="29"/>
      <c r="BTS77" s="29"/>
      <c r="BTT77" s="29"/>
      <c r="BTU77" s="29"/>
      <c r="BTV77" s="29"/>
      <c r="BTW77" s="29"/>
      <c r="BTX77" s="29"/>
      <c r="BTY77" s="29"/>
      <c r="BTZ77" s="29"/>
      <c r="BUA77" s="29"/>
      <c r="BUB77" s="29"/>
      <c r="BUC77" s="29"/>
      <c r="BUD77" s="29"/>
      <c r="BUE77" s="29"/>
      <c r="BUF77" s="29"/>
      <c r="BUG77" s="29"/>
      <c r="BUH77" s="29"/>
      <c r="BUI77" s="29"/>
      <c r="BUJ77" s="29"/>
      <c r="BUK77" s="29"/>
      <c r="BUL77" s="29"/>
      <c r="BUM77" s="29"/>
      <c r="BUN77" s="29"/>
      <c r="BUO77" s="29"/>
      <c r="BUP77" s="29"/>
      <c r="BUQ77" s="29"/>
      <c r="BUR77" s="29"/>
      <c r="BUS77" s="29"/>
      <c r="BUT77" s="29"/>
      <c r="BUU77" s="29"/>
      <c r="BUV77" s="29"/>
      <c r="BUW77" s="29"/>
      <c r="BUX77" s="29"/>
      <c r="BUY77" s="29"/>
      <c r="BUZ77" s="29"/>
      <c r="BVA77" s="29"/>
      <c r="BVB77" s="29"/>
      <c r="BVC77" s="29"/>
      <c r="BVD77" s="29"/>
      <c r="BVE77" s="29"/>
      <c r="BVF77" s="29"/>
      <c r="BVG77" s="29"/>
      <c r="BVH77" s="29"/>
      <c r="BVI77" s="29"/>
      <c r="BVJ77" s="29"/>
      <c r="BVK77" s="29"/>
      <c r="BVL77" s="29"/>
      <c r="BVM77" s="29"/>
      <c r="BVN77" s="29"/>
      <c r="BVO77" s="29"/>
      <c r="BVP77" s="29"/>
      <c r="BVQ77" s="29"/>
      <c r="BVR77" s="29"/>
      <c r="BVS77" s="29"/>
      <c r="BVT77" s="29"/>
      <c r="BVU77" s="29"/>
      <c r="BVV77" s="29"/>
      <c r="BVW77" s="29"/>
      <c r="BVX77" s="29"/>
      <c r="BVY77" s="29"/>
      <c r="BVZ77" s="29"/>
      <c r="BWA77" s="29"/>
      <c r="BWB77" s="29"/>
      <c r="BWC77" s="29"/>
      <c r="BWD77" s="29"/>
      <c r="BWE77" s="29"/>
      <c r="BWF77" s="29"/>
      <c r="BWG77" s="29"/>
      <c r="BWH77" s="29"/>
      <c r="BWI77" s="29"/>
      <c r="BWJ77" s="29"/>
      <c r="BWK77" s="29"/>
      <c r="BWL77" s="29"/>
      <c r="BWM77" s="29"/>
      <c r="BWN77" s="29"/>
      <c r="BWO77" s="29"/>
      <c r="BWP77" s="29"/>
      <c r="BWQ77" s="29"/>
      <c r="BWR77" s="29"/>
      <c r="BWS77" s="29"/>
      <c r="BWT77" s="29"/>
      <c r="BWU77" s="29"/>
      <c r="BWV77" s="29"/>
      <c r="BWW77" s="29"/>
      <c r="BWX77" s="29"/>
      <c r="BWY77" s="29"/>
      <c r="BWZ77" s="29"/>
      <c r="BXA77" s="29"/>
      <c r="BXB77" s="29"/>
      <c r="BXC77" s="29"/>
      <c r="BXD77" s="29"/>
      <c r="BXE77" s="29"/>
      <c r="BXF77" s="29"/>
      <c r="BXG77" s="29"/>
      <c r="BXH77" s="29"/>
      <c r="BXI77" s="29"/>
      <c r="BXJ77" s="29"/>
      <c r="BXK77" s="29"/>
      <c r="BXL77" s="29"/>
      <c r="BXM77" s="29"/>
      <c r="BXN77" s="29"/>
      <c r="BXO77" s="29"/>
      <c r="BXP77" s="29"/>
      <c r="BXQ77" s="29"/>
      <c r="BXR77" s="29"/>
      <c r="BXS77" s="29"/>
      <c r="BXT77" s="29"/>
      <c r="BXU77" s="29"/>
      <c r="BXV77" s="29"/>
      <c r="BXW77" s="29"/>
      <c r="BXX77" s="29"/>
      <c r="BXY77" s="29"/>
      <c r="BXZ77" s="29"/>
      <c r="BYA77" s="29"/>
      <c r="BYB77" s="29"/>
      <c r="BYC77" s="29"/>
      <c r="BYD77" s="29"/>
      <c r="BYE77" s="29"/>
      <c r="BYF77" s="29"/>
      <c r="BYG77" s="29"/>
      <c r="BYH77" s="29"/>
      <c r="BYI77" s="29"/>
      <c r="BYJ77" s="29"/>
      <c r="BYK77" s="29"/>
      <c r="BYL77" s="29"/>
      <c r="BYM77" s="29"/>
      <c r="BYN77" s="29"/>
      <c r="BYO77" s="29"/>
      <c r="BYP77" s="29"/>
      <c r="BYQ77" s="29"/>
      <c r="BYR77" s="29"/>
      <c r="BYS77" s="29"/>
      <c r="BYT77" s="29"/>
      <c r="BYU77" s="29"/>
      <c r="BYV77" s="29"/>
      <c r="BYW77" s="29"/>
      <c r="BYX77" s="29"/>
      <c r="BYY77" s="29"/>
      <c r="BYZ77" s="29"/>
      <c r="BZA77" s="29"/>
      <c r="BZB77" s="29"/>
      <c r="BZC77" s="29"/>
      <c r="BZD77" s="29"/>
      <c r="BZE77" s="29"/>
      <c r="BZF77" s="29"/>
      <c r="BZG77" s="29"/>
      <c r="BZH77" s="29"/>
      <c r="BZI77" s="29"/>
      <c r="BZJ77" s="29"/>
      <c r="BZK77" s="29"/>
      <c r="BZL77" s="29"/>
      <c r="BZM77" s="29"/>
      <c r="BZN77" s="29"/>
      <c r="BZO77" s="29"/>
      <c r="BZP77" s="29"/>
      <c r="BZQ77" s="29"/>
      <c r="BZR77" s="29"/>
      <c r="BZS77" s="29"/>
      <c r="BZT77" s="29"/>
      <c r="BZU77" s="29"/>
      <c r="BZV77" s="29"/>
      <c r="BZW77" s="29"/>
      <c r="BZX77" s="29"/>
      <c r="BZY77" s="29"/>
      <c r="BZZ77" s="29"/>
      <c r="CAA77" s="29"/>
      <c r="CAB77" s="29"/>
      <c r="CAC77" s="29"/>
      <c r="CAD77" s="29"/>
      <c r="CAE77" s="29"/>
      <c r="CAF77" s="29"/>
      <c r="CAG77" s="29"/>
      <c r="CAH77" s="29"/>
      <c r="CAI77" s="29"/>
      <c r="CAJ77" s="29"/>
      <c r="CAK77" s="29"/>
      <c r="CAL77" s="29"/>
      <c r="CAM77" s="29"/>
      <c r="CAN77" s="29"/>
      <c r="CAO77" s="29"/>
      <c r="CAP77" s="29"/>
      <c r="CAQ77" s="29"/>
      <c r="CAR77" s="29"/>
      <c r="CAS77" s="29"/>
      <c r="CAT77" s="29"/>
      <c r="CAU77" s="29"/>
      <c r="CAV77" s="29"/>
      <c r="CAW77" s="29"/>
      <c r="CAX77" s="29"/>
      <c r="CAY77" s="29"/>
      <c r="CAZ77" s="29"/>
      <c r="CBA77" s="29"/>
      <c r="CBB77" s="29"/>
      <c r="CBC77" s="29"/>
      <c r="CBD77" s="29"/>
      <c r="CBE77" s="29"/>
      <c r="CBF77" s="29"/>
      <c r="CBG77" s="29"/>
      <c r="CBH77" s="29"/>
      <c r="CBI77" s="29"/>
      <c r="CBJ77" s="29"/>
      <c r="CBK77" s="29"/>
      <c r="CBL77" s="29"/>
      <c r="CBM77" s="29"/>
      <c r="CBN77" s="29"/>
      <c r="CBO77" s="29"/>
      <c r="CBP77" s="29"/>
      <c r="CBQ77" s="29"/>
      <c r="CBR77" s="29"/>
      <c r="CBS77" s="29"/>
      <c r="CBT77" s="29"/>
      <c r="CBU77" s="29"/>
      <c r="CBV77" s="29"/>
      <c r="CBW77" s="29"/>
      <c r="CBX77" s="29"/>
      <c r="CBY77" s="29"/>
      <c r="CBZ77" s="29"/>
      <c r="CCA77" s="29"/>
      <c r="CCB77" s="29"/>
      <c r="CCC77" s="29"/>
      <c r="CCD77" s="29"/>
      <c r="CCE77" s="29"/>
      <c r="CCF77" s="29"/>
      <c r="CCG77" s="29"/>
      <c r="CCH77" s="29"/>
      <c r="CCI77" s="29"/>
      <c r="CCJ77" s="29"/>
      <c r="CCK77" s="29"/>
      <c r="CCL77" s="29"/>
      <c r="CCM77" s="29"/>
      <c r="CCN77" s="29"/>
      <c r="CCO77" s="29"/>
      <c r="CCP77" s="29"/>
      <c r="CCQ77" s="29"/>
      <c r="CCR77" s="29"/>
      <c r="CCS77" s="29"/>
      <c r="CCT77" s="29"/>
      <c r="CCU77" s="29"/>
      <c r="CCV77" s="29"/>
      <c r="CCW77" s="29"/>
      <c r="CCX77" s="29"/>
      <c r="CCY77" s="29"/>
      <c r="CCZ77" s="29"/>
      <c r="CDA77" s="29"/>
      <c r="CDB77" s="29"/>
      <c r="CDC77" s="29"/>
      <c r="CDD77" s="29"/>
      <c r="CDE77" s="29"/>
      <c r="CDF77" s="29"/>
      <c r="CDG77" s="29"/>
      <c r="CDH77" s="29"/>
      <c r="CDI77" s="29"/>
      <c r="CDJ77" s="29"/>
      <c r="CDK77" s="29"/>
      <c r="CDL77" s="29"/>
      <c r="CDM77" s="29"/>
      <c r="CDN77" s="29"/>
      <c r="CDO77" s="29"/>
      <c r="CDP77" s="29"/>
      <c r="CDQ77" s="29"/>
      <c r="CDR77" s="29"/>
      <c r="CDS77" s="29"/>
      <c r="CDT77" s="29"/>
      <c r="CDU77" s="29"/>
      <c r="CDV77" s="29"/>
      <c r="CDW77" s="29"/>
      <c r="CDX77" s="29"/>
      <c r="CDY77" s="29"/>
      <c r="CDZ77" s="29"/>
      <c r="CEA77" s="29"/>
      <c r="CEB77" s="29"/>
      <c r="CEC77" s="29"/>
      <c r="CED77" s="29"/>
      <c r="CEE77" s="29"/>
      <c r="CEF77" s="29"/>
      <c r="CEG77" s="29"/>
      <c r="CEH77" s="29"/>
      <c r="CEI77" s="29"/>
      <c r="CEJ77" s="29"/>
      <c r="CEK77" s="29"/>
      <c r="CEL77" s="29"/>
      <c r="CEM77" s="29"/>
      <c r="CEN77" s="29"/>
      <c r="CEO77" s="29"/>
      <c r="CEP77" s="29"/>
      <c r="CEQ77" s="29"/>
      <c r="CER77" s="29"/>
      <c r="CES77" s="29"/>
      <c r="CET77" s="29"/>
      <c r="CEU77" s="29"/>
      <c r="CEV77" s="29"/>
      <c r="CEW77" s="29"/>
      <c r="CEX77" s="29"/>
      <c r="CEY77" s="29"/>
      <c r="CEZ77" s="29"/>
      <c r="CFA77" s="29"/>
      <c r="CFB77" s="29"/>
      <c r="CFC77" s="29"/>
      <c r="CFD77" s="29"/>
      <c r="CFE77" s="29"/>
      <c r="CFF77" s="29"/>
      <c r="CFG77" s="29"/>
      <c r="CFH77" s="29"/>
      <c r="CFI77" s="29"/>
      <c r="CFJ77" s="29"/>
      <c r="CFK77" s="29"/>
      <c r="CFL77" s="29"/>
      <c r="CFM77" s="29"/>
      <c r="CFN77" s="29"/>
      <c r="CFO77" s="29"/>
      <c r="CFP77" s="29"/>
      <c r="CFQ77" s="29"/>
      <c r="CFR77" s="29"/>
      <c r="CFS77" s="29"/>
      <c r="CFT77" s="29"/>
      <c r="CFU77" s="29"/>
      <c r="CFV77" s="29"/>
      <c r="CFW77" s="29"/>
      <c r="CFX77" s="29"/>
      <c r="CFY77" s="29"/>
      <c r="CFZ77" s="29"/>
      <c r="CGA77" s="29"/>
      <c r="CGB77" s="29"/>
      <c r="CGC77" s="29"/>
      <c r="CGD77" s="29"/>
      <c r="CGE77" s="29"/>
      <c r="CGF77" s="29"/>
      <c r="CGG77" s="29"/>
      <c r="CGH77" s="29"/>
      <c r="CGI77" s="29"/>
      <c r="CGJ77" s="29"/>
      <c r="CGK77" s="29"/>
      <c r="CGL77" s="29"/>
      <c r="CGM77" s="29"/>
      <c r="CGN77" s="29"/>
      <c r="CGO77" s="29"/>
      <c r="CGP77" s="29"/>
      <c r="CGQ77" s="29"/>
      <c r="CGR77" s="29"/>
      <c r="CGS77" s="29"/>
      <c r="CGT77" s="29"/>
      <c r="CGU77" s="29"/>
      <c r="CGV77" s="29"/>
      <c r="CGW77" s="29"/>
      <c r="CGX77" s="29"/>
      <c r="CGY77" s="29"/>
      <c r="CGZ77" s="29"/>
      <c r="CHA77" s="29"/>
      <c r="CHB77" s="29"/>
      <c r="CHC77" s="29"/>
      <c r="CHD77" s="29"/>
      <c r="CHE77" s="29"/>
      <c r="CHF77" s="29"/>
      <c r="CHG77" s="29"/>
      <c r="CHH77" s="29"/>
      <c r="CHI77" s="29"/>
      <c r="CHJ77" s="29"/>
      <c r="CHK77" s="29"/>
      <c r="CHL77" s="29"/>
      <c r="CHM77" s="29"/>
      <c r="CHN77" s="29"/>
      <c r="CHO77" s="29"/>
      <c r="CHP77" s="29"/>
      <c r="CHQ77" s="29"/>
      <c r="CHR77" s="29"/>
      <c r="CHS77" s="29"/>
      <c r="CHT77" s="29"/>
      <c r="CHU77" s="29"/>
      <c r="CHV77" s="29"/>
      <c r="CHW77" s="29"/>
      <c r="CHX77" s="29"/>
      <c r="CHY77" s="29"/>
      <c r="CHZ77" s="29"/>
      <c r="CIA77" s="29"/>
      <c r="CIB77" s="29"/>
      <c r="CIC77" s="29"/>
      <c r="CID77" s="29"/>
      <c r="CIE77" s="29"/>
      <c r="CIF77" s="29"/>
      <c r="CIG77" s="29"/>
      <c r="CIH77" s="29"/>
      <c r="CII77" s="29"/>
      <c r="CIJ77" s="29"/>
      <c r="CIK77" s="29"/>
      <c r="CIL77" s="29"/>
      <c r="CIM77" s="29"/>
      <c r="CIN77" s="29"/>
      <c r="CIO77" s="29"/>
      <c r="CIP77" s="29"/>
      <c r="CIQ77" s="29"/>
      <c r="CIR77" s="29"/>
      <c r="CIS77" s="29"/>
      <c r="CIT77" s="29"/>
      <c r="CIU77" s="29"/>
      <c r="CIV77" s="29"/>
      <c r="CIW77" s="29"/>
      <c r="CIX77" s="29"/>
      <c r="CIY77" s="29"/>
      <c r="CIZ77" s="29"/>
      <c r="CJA77" s="29"/>
      <c r="CJB77" s="29"/>
      <c r="CJC77" s="29"/>
      <c r="CJD77" s="29"/>
      <c r="CJE77" s="29"/>
      <c r="CJF77" s="29"/>
      <c r="CJG77" s="29"/>
      <c r="CJH77" s="29"/>
      <c r="CJI77" s="29"/>
      <c r="CJJ77" s="29"/>
      <c r="CJK77" s="29"/>
      <c r="CJL77" s="29"/>
      <c r="CJM77" s="29"/>
      <c r="CJN77" s="29"/>
      <c r="CJO77" s="29"/>
      <c r="CJP77" s="29"/>
      <c r="CJQ77" s="29"/>
      <c r="CJR77" s="29"/>
      <c r="CJS77" s="29"/>
      <c r="CJT77" s="29"/>
      <c r="CJU77" s="29"/>
      <c r="CJV77" s="29"/>
      <c r="CJW77" s="29"/>
      <c r="CJX77" s="29"/>
      <c r="CJY77" s="29"/>
      <c r="CJZ77" s="29"/>
      <c r="CKA77" s="29"/>
      <c r="CKB77" s="29"/>
      <c r="CKC77" s="29"/>
      <c r="CKD77" s="29"/>
      <c r="CKE77" s="29"/>
      <c r="CKF77" s="29"/>
      <c r="CKG77" s="29"/>
      <c r="CKH77" s="29"/>
      <c r="CKI77" s="29"/>
      <c r="CKJ77" s="29"/>
      <c r="CKK77" s="29"/>
      <c r="CKL77" s="29"/>
      <c r="CKM77" s="29"/>
      <c r="CKN77" s="29"/>
      <c r="CKO77" s="29"/>
      <c r="CKP77" s="29"/>
      <c r="CKQ77" s="29"/>
      <c r="CKR77" s="29"/>
      <c r="CKS77" s="29"/>
      <c r="CKT77" s="29"/>
      <c r="CKU77" s="29"/>
      <c r="CKV77" s="29"/>
      <c r="CKW77" s="29"/>
      <c r="CKX77" s="29"/>
      <c r="CKY77" s="29"/>
      <c r="CKZ77" s="29"/>
      <c r="CLA77" s="29"/>
      <c r="CLB77" s="29"/>
      <c r="CLC77" s="29"/>
      <c r="CLD77" s="29"/>
      <c r="CLE77" s="29"/>
      <c r="CLF77" s="29"/>
      <c r="CLG77" s="29"/>
      <c r="CLH77" s="29"/>
      <c r="CLI77" s="29"/>
      <c r="CLJ77" s="29"/>
      <c r="CLK77" s="29"/>
      <c r="CLL77" s="29"/>
      <c r="CLM77" s="29"/>
      <c r="CLN77" s="29"/>
      <c r="CLO77" s="29"/>
      <c r="CLP77" s="29"/>
      <c r="CLQ77" s="29"/>
      <c r="CLR77" s="29"/>
      <c r="CLS77" s="29"/>
      <c r="CLT77" s="29"/>
      <c r="CLU77" s="29"/>
      <c r="CLV77" s="29"/>
      <c r="CLW77" s="29"/>
      <c r="CLX77" s="29"/>
      <c r="CLY77" s="29"/>
      <c r="CLZ77" s="29"/>
      <c r="CMA77" s="29"/>
      <c r="CMB77" s="29"/>
      <c r="CMC77" s="29"/>
      <c r="CMD77" s="29"/>
      <c r="CME77" s="29"/>
      <c r="CMF77" s="29"/>
      <c r="CMG77" s="29"/>
      <c r="CMH77" s="29"/>
      <c r="CMI77" s="29"/>
      <c r="CMJ77" s="29"/>
      <c r="CMK77" s="29"/>
      <c r="CML77" s="29"/>
      <c r="CMM77" s="29"/>
      <c r="CMN77" s="29"/>
      <c r="CMO77" s="29"/>
      <c r="CMP77" s="29"/>
      <c r="CMQ77" s="29"/>
      <c r="CMR77" s="29"/>
      <c r="CMS77" s="29"/>
      <c r="CMT77" s="29"/>
      <c r="CMU77" s="29"/>
      <c r="CMV77" s="29"/>
      <c r="CMW77" s="29"/>
      <c r="CMX77" s="29"/>
      <c r="CMY77" s="29"/>
      <c r="CMZ77" s="29"/>
      <c r="CNA77" s="29"/>
      <c r="CNB77" s="29"/>
      <c r="CNC77" s="29"/>
      <c r="CND77" s="29"/>
      <c r="CNE77" s="29"/>
      <c r="CNF77" s="29"/>
      <c r="CNG77" s="29"/>
      <c r="CNH77" s="29"/>
      <c r="CNI77" s="29"/>
      <c r="CNJ77" s="29"/>
      <c r="CNK77" s="29"/>
      <c r="CNL77" s="29"/>
      <c r="CNM77" s="29"/>
      <c r="CNN77" s="29"/>
      <c r="CNO77" s="29"/>
      <c r="CNP77" s="29"/>
      <c r="CNQ77" s="29"/>
      <c r="CNR77" s="29"/>
      <c r="CNS77" s="29"/>
      <c r="CNT77" s="29"/>
      <c r="CNU77" s="29"/>
      <c r="CNV77" s="29"/>
      <c r="CNW77" s="29"/>
      <c r="CNX77" s="29"/>
      <c r="CNY77" s="29"/>
      <c r="CNZ77" s="29"/>
      <c r="COA77" s="29"/>
      <c r="COB77" s="29"/>
      <c r="COC77" s="29"/>
      <c r="COD77" s="29"/>
      <c r="COE77" s="29"/>
      <c r="COF77" s="29"/>
      <c r="COG77" s="29"/>
      <c r="COH77" s="29"/>
      <c r="COI77" s="29"/>
      <c r="COJ77" s="29"/>
      <c r="COK77" s="29"/>
      <c r="COL77" s="29"/>
      <c r="COM77" s="29"/>
      <c r="CON77" s="29"/>
      <c r="COO77" s="29"/>
      <c r="COP77" s="29"/>
      <c r="COQ77" s="29"/>
      <c r="COR77" s="29"/>
      <c r="COS77" s="29"/>
      <c r="COT77" s="29"/>
      <c r="COU77" s="29"/>
      <c r="COV77" s="29"/>
      <c r="COW77" s="29"/>
      <c r="COX77" s="29"/>
      <c r="COY77" s="29"/>
      <c r="COZ77" s="29"/>
      <c r="CPA77" s="29"/>
      <c r="CPB77" s="29"/>
      <c r="CPC77" s="29"/>
      <c r="CPD77" s="29"/>
      <c r="CPE77" s="29"/>
      <c r="CPF77" s="29"/>
      <c r="CPG77" s="29"/>
      <c r="CPH77" s="29"/>
      <c r="CPI77" s="29"/>
      <c r="CPJ77" s="29"/>
      <c r="CPK77" s="29"/>
      <c r="CPL77" s="29"/>
      <c r="CPM77" s="29"/>
      <c r="CPN77" s="29"/>
      <c r="CPO77" s="29"/>
      <c r="CPP77" s="29"/>
      <c r="CPQ77" s="29"/>
      <c r="CPR77" s="29"/>
      <c r="CPS77" s="29"/>
      <c r="CPT77" s="29"/>
      <c r="CPU77" s="29"/>
      <c r="CPV77" s="29"/>
      <c r="CPW77" s="29"/>
      <c r="CPX77" s="29"/>
      <c r="CPY77" s="29"/>
      <c r="CPZ77" s="29"/>
      <c r="CQA77" s="29"/>
      <c r="CQB77" s="29"/>
      <c r="CQC77" s="29"/>
      <c r="CQD77" s="29"/>
      <c r="CQE77" s="29"/>
      <c r="CQF77" s="29"/>
      <c r="CQG77" s="29"/>
      <c r="CQH77" s="29"/>
      <c r="CQI77" s="29"/>
      <c r="CQJ77" s="29"/>
      <c r="CQK77" s="29"/>
      <c r="CQL77" s="29"/>
      <c r="CQM77" s="29"/>
      <c r="CQN77" s="29"/>
      <c r="CQO77" s="29"/>
      <c r="CQP77" s="29"/>
      <c r="CQQ77" s="29"/>
      <c r="CQR77" s="29"/>
      <c r="CQS77" s="29"/>
      <c r="CQT77" s="29"/>
      <c r="CQU77" s="29"/>
      <c r="CQV77" s="29"/>
      <c r="CQW77" s="29"/>
      <c r="CQX77" s="29"/>
      <c r="CQY77" s="29"/>
      <c r="CQZ77" s="29"/>
      <c r="CRA77" s="29"/>
      <c r="CRB77" s="29"/>
      <c r="CRC77" s="29"/>
      <c r="CRD77" s="29"/>
      <c r="CRE77" s="29"/>
      <c r="CRF77" s="29"/>
      <c r="CRG77" s="29"/>
      <c r="CRH77" s="29"/>
      <c r="CRI77" s="29"/>
      <c r="CRJ77" s="29"/>
      <c r="CRK77" s="29"/>
      <c r="CRL77" s="29"/>
      <c r="CRM77" s="29"/>
      <c r="CRN77" s="29"/>
      <c r="CRO77" s="29"/>
      <c r="CRP77" s="29"/>
      <c r="CRQ77" s="29"/>
      <c r="CRR77" s="29"/>
      <c r="CRS77" s="29"/>
      <c r="CRT77" s="29"/>
      <c r="CRU77" s="29"/>
      <c r="CRV77" s="29"/>
      <c r="CRW77" s="29"/>
      <c r="CRX77" s="29"/>
      <c r="CRY77" s="29"/>
      <c r="CRZ77" s="29"/>
      <c r="CSA77" s="29"/>
      <c r="CSB77" s="29"/>
      <c r="CSC77" s="29"/>
      <c r="CSD77" s="29"/>
      <c r="CSE77" s="29"/>
      <c r="CSF77" s="29"/>
      <c r="CSG77" s="29"/>
      <c r="CSH77" s="29"/>
      <c r="CSI77" s="29"/>
      <c r="CSJ77" s="29"/>
      <c r="CSK77" s="29"/>
      <c r="CSL77" s="29"/>
      <c r="CSM77" s="29"/>
      <c r="CSN77" s="29"/>
      <c r="CSO77" s="29"/>
      <c r="CSP77" s="29"/>
      <c r="CSQ77" s="29"/>
      <c r="CSR77" s="29"/>
      <c r="CSS77" s="29"/>
      <c r="CST77" s="29"/>
      <c r="CSU77" s="29"/>
      <c r="CSV77" s="29"/>
      <c r="CSW77" s="29"/>
      <c r="CSX77" s="29"/>
      <c r="CSY77" s="29"/>
      <c r="CSZ77" s="29"/>
      <c r="CTA77" s="29"/>
      <c r="CTB77" s="29"/>
      <c r="CTC77" s="29"/>
      <c r="CTD77" s="29"/>
      <c r="CTE77" s="29"/>
      <c r="CTF77" s="29"/>
      <c r="CTG77" s="29"/>
      <c r="CTH77" s="29"/>
      <c r="CTI77" s="29"/>
      <c r="CTJ77" s="29"/>
      <c r="CTK77" s="29"/>
      <c r="CTL77" s="29"/>
      <c r="CTM77" s="29"/>
      <c r="CTN77" s="29"/>
      <c r="CTO77" s="29"/>
      <c r="CTP77" s="29"/>
      <c r="CTQ77" s="29"/>
      <c r="CTR77" s="29"/>
      <c r="CTS77" s="29"/>
      <c r="CTT77" s="29"/>
      <c r="CTU77" s="29"/>
      <c r="CTV77" s="29"/>
      <c r="CTW77" s="29"/>
      <c r="CTX77" s="29"/>
      <c r="CTY77" s="29"/>
      <c r="CTZ77" s="29"/>
      <c r="CUA77" s="29"/>
      <c r="CUB77" s="29"/>
      <c r="CUC77" s="29"/>
      <c r="CUD77" s="29"/>
      <c r="CUE77" s="29"/>
      <c r="CUF77" s="29"/>
      <c r="CUG77" s="29"/>
      <c r="CUH77" s="29"/>
      <c r="CUI77" s="29"/>
      <c r="CUJ77" s="29"/>
      <c r="CUK77" s="29"/>
      <c r="CUL77" s="29"/>
      <c r="CUM77" s="29"/>
      <c r="CUN77" s="29"/>
      <c r="CUO77" s="29"/>
      <c r="CUP77" s="29"/>
      <c r="CUQ77" s="29"/>
      <c r="CUR77" s="29"/>
      <c r="CUS77" s="29"/>
      <c r="CUT77" s="29"/>
      <c r="CUU77" s="29"/>
      <c r="CUV77" s="29"/>
      <c r="CUW77" s="29"/>
      <c r="CUX77" s="29"/>
      <c r="CUY77" s="29"/>
      <c r="CUZ77" s="29"/>
      <c r="CVA77" s="29"/>
      <c r="CVB77" s="29"/>
      <c r="CVC77" s="29"/>
      <c r="CVD77" s="29"/>
      <c r="CVE77" s="29"/>
      <c r="CVF77" s="29"/>
      <c r="CVG77" s="29"/>
      <c r="CVH77" s="29"/>
      <c r="CVI77" s="29"/>
      <c r="CVJ77" s="29"/>
      <c r="CVK77" s="29"/>
      <c r="CVL77" s="29"/>
      <c r="CVM77" s="29"/>
      <c r="CVN77" s="29"/>
      <c r="CVO77" s="29"/>
      <c r="CVP77" s="29"/>
      <c r="CVQ77" s="29"/>
      <c r="CVR77" s="29"/>
      <c r="CVS77" s="29"/>
      <c r="CVT77" s="29"/>
      <c r="CVU77" s="29"/>
      <c r="CVV77" s="29"/>
      <c r="CVW77" s="29"/>
      <c r="CVX77" s="29"/>
      <c r="CVY77" s="29"/>
      <c r="CVZ77" s="29"/>
      <c r="CWA77" s="29"/>
      <c r="CWB77" s="29"/>
      <c r="CWC77" s="29"/>
      <c r="CWD77" s="29"/>
      <c r="CWE77" s="29"/>
      <c r="CWF77" s="29"/>
      <c r="CWG77" s="29"/>
      <c r="CWH77" s="29"/>
      <c r="CWI77" s="29"/>
      <c r="CWJ77" s="29"/>
      <c r="CWK77" s="29"/>
      <c r="CWL77" s="29"/>
      <c r="CWM77" s="29"/>
      <c r="CWN77" s="29"/>
      <c r="CWO77" s="29"/>
      <c r="CWP77" s="29"/>
      <c r="CWQ77" s="29"/>
      <c r="CWR77" s="29"/>
      <c r="CWS77" s="29"/>
      <c r="CWT77" s="29"/>
      <c r="CWU77" s="29"/>
      <c r="CWV77" s="29"/>
      <c r="CWW77" s="29"/>
      <c r="CWX77" s="29"/>
      <c r="CWY77" s="29"/>
      <c r="CWZ77" s="29"/>
      <c r="CXA77" s="29"/>
      <c r="CXB77" s="29"/>
      <c r="CXC77" s="29"/>
      <c r="CXD77" s="29"/>
      <c r="CXE77" s="29"/>
      <c r="CXF77" s="29"/>
      <c r="CXG77" s="29"/>
      <c r="CXH77" s="29"/>
      <c r="CXI77" s="29"/>
      <c r="CXJ77" s="29"/>
      <c r="CXK77" s="29"/>
      <c r="CXL77" s="29"/>
      <c r="CXM77" s="29"/>
      <c r="CXN77" s="29"/>
      <c r="CXO77" s="29"/>
      <c r="CXP77" s="29"/>
      <c r="CXQ77" s="29"/>
      <c r="CXR77" s="29"/>
      <c r="CXS77" s="29"/>
      <c r="CXT77" s="29"/>
      <c r="CXU77" s="29"/>
      <c r="CXV77" s="29"/>
      <c r="CXW77" s="29"/>
      <c r="CXX77" s="29"/>
      <c r="CXY77" s="29"/>
      <c r="CXZ77" s="29"/>
      <c r="CYA77" s="29"/>
      <c r="CYB77" s="29"/>
      <c r="CYC77" s="29"/>
      <c r="CYD77" s="29"/>
      <c r="CYE77" s="29"/>
      <c r="CYF77" s="29"/>
      <c r="CYG77" s="29"/>
      <c r="CYH77" s="29"/>
      <c r="CYI77" s="29"/>
      <c r="CYJ77" s="29"/>
      <c r="CYK77" s="29"/>
      <c r="CYL77" s="29"/>
      <c r="CYM77" s="29"/>
      <c r="CYN77" s="29"/>
      <c r="CYO77" s="29"/>
      <c r="CYP77" s="29"/>
      <c r="CYQ77" s="29"/>
      <c r="CYR77" s="29"/>
      <c r="CYS77" s="29"/>
      <c r="CYT77" s="29"/>
      <c r="CYU77" s="29"/>
      <c r="CYV77" s="29"/>
      <c r="CYW77" s="29"/>
      <c r="CYX77" s="29"/>
      <c r="CYY77" s="29"/>
      <c r="CYZ77" s="29"/>
      <c r="CZA77" s="29"/>
      <c r="CZB77" s="29"/>
      <c r="CZC77" s="29"/>
      <c r="CZD77" s="29"/>
      <c r="CZE77" s="29"/>
      <c r="CZF77" s="29"/>
      <c r="CZG77" s="29"/>
      <c r="CZH77" s="29"/>
      <c r="CZI77" s="29"/>
      <c r="CZJ77" s="29"/>
      <c r="CZK77" s="29"/>
      <c r="CZL77" s="29"/>
      <c r="CZM77" s="29"/>
      <c r="CZN77" s="29"/>
      <c r="CZO77" s="29"/>
      <c r="CZP77" s="29"/>
      <c r="CZQ77" s="29"/>
      <c r="CZR77" s="29"/>
      <c r="CZS77" s="29"/>
      <c r="CZT77" s="29"/>
      <c r="CZU77" s="29"/>
      <c r="CZV77" s="29"/>
      <c r="CZW77" s="29"/>
      <c r="CZX77" s="29"/>
      <c r="CZY77" s="29"/>
      <c r="CZZ77" s="29"/>
      <c r="DAA77" s="29"/>
      <c r="DAB77" s="29"/>
      <c r="DAC77" s="29"/>
      <c r="DAD77" s="29"/>
      <c r="DAE77" s="29"/>
      <c r="DAF77" s="29"/>
      <c r="DAG77" s="29"/>
      <c r="DAH77" s="29"/>
      <c r="DAI77" s="29"/>
      <c r="DAJ77" s="29"/>
      <c r="DAK77" s="29"/>
      <c r="DAL77" s="29"/>
      <c r="DAM77" s="29"/>
      <c r="DAN77" s="29"/>
      <c r="DAO77" s="29"/>
      <c r="DAP77" s="29"/>
      <c r="DAQ77" s="29"/>
      <c r="DAR77" s="29"/>
      <c r="DAS77" s="29"/>
      <c r="DAT77" s="29"/>
      <c r="DAU77" s="29"/>
      <c r="DAV77" s="29"/>
      <c r="DAW77" s="29"/>
      <c r="DAX77" s="29"/>
      <c r="DAY77" s="29"/>
      <c r="DAZ77" s="29"/>
      <c r="DBA77" s="29"/>
      <c r="DBB77" s="29"/>
      <c r="DBC77" s="29"/>
      <c r="DBD77" s="29"/>
      <c r="DBE77" s="29"/>
      <c r="DBF77" s="29"/>
      <c r="DBG77" s="29"/>
      <c r="DBH77" s="29"/>
      <c r="DBI77" s="29"/>
      <c r="DBJ77" s="29"/>
      <c r="DBK77" s="29"/>
      <c r="DBL77" s="29"/>
      <c r="DBM77" s="29"/>
      <c r="DBN77" s="29"/>
      <c r="DBO77" s="29"/>
      <c r="DBP77" s="29"/>
      <c r="DBQ77" s="29"/>
      <c r="DBR77" s="29"/>
      <c r="DBS77" s="29"/>
      <c r="DBT77" s="29"/>
      <c r="DBU77" s="29"/>
      <c r="DBV77" s="29"/>
      <c r="DBW77" s="29"/>
      <c r="DBX77" s="29"/>
      <c r="DBY77" s="29"/>
      <c r="DBZ77" s="29"/>
      <c r="DCA77" s="29"/>
      <c r="DCB77" s="29"/>
      <c r="DCC77" s="29"/>
      <c r="DCD77" s="29"/>
      <c r="DCE77" s="29"/>
      <c r="DCF77" s="29"/>
      <c r="DCG77" s="29"/>
      <c r="DCH77" s="29"/>
      <c r="DCI77" s="29"/>
      <c r="DCJ77" s="29"/>
      <c r="DCK77" s="29"/>
      <c r="DCL77" s="29"/>
      <c r="DCM77" s="29"/>
      <c r="DCN77" s="29"/>
      <c r="DCO77" s="29"/>
      <c r="DCP77" s="29"/>
      <c r="DCQ77" s="29"/>
      <c r="DCR77" s="29"/>
      <c r="DCS77" s="29"/>
      <c r="DCT77" s="29"/>
      <c r="DCU77" s="29"/>
      <c r="DCV77" s="29"/>
      <c r="DCW77" s="29"/>
      <c r="DCX77" s="29"/>
      <c r="DCY77" s="29"/>
      <c r="DCZ77" s="29"/>
      <c r="DDA77" s="29"/>
      <c r="DDB77" s="29"/>
      <c r="DDC77" s="29"/>
      <c r="DDD77" s="29"/>
      <c r="DDE77" s="29"/>
      <c r="DDF77" s="29"/>
      <c r="DDG77" s="29"/>
      <c r="DDH77" s="29"/>
      <c r="DDI77" s="29"/>
      <c r="DDJ77" s="29"/>
      <c r="DDK77" s="29"/>
      <c r="DDL77" s="29"/>
      <c r="DDM77" s="29"/>
      <c r="DDN77" s="29"/>
      <c r="DDO77" s="29"/>
      <c r="DDP77" s="29"/>
      <c r="DDQ77" s="29"/>
      <c r="DDR77" s="29"/>
      <c r="DDS77" s="29"/>
      <c r="DDT77" s="29"/>
      <c r="DDU77" s="29"/>
      <c r="DDV77" s="29"/>
      <c r="DDW77" s="29"/>
      <c r="DDX77" s="29"/>
      <c r="DDY77" s="29"/>
      <c r="DDZ77" s="29"/>
      <c r="DEA77" s="29"/>
      <c r="DEB77" s="29"/>
      <c r="DEC77" s="29"/>
      <c r="DED77" s="29"/>
      <c r="DEE77" s="29"/>
      <c r="DEF77" s="29"/>
      <c r="DEG77" s="29"/>
      <c r="DEH77" s="29"/>
      <c r="DEI77" s="29"/>
      <c r="DEJ77" s="29"/>
      <c r="DEK77" s="29"/>
      <c r="DEL77" s="29"/>
      <c r="DEM77" s="29"/>
      <c r="DEN77" s="29"/>
      <c r="DEO77" s="29"/>
      <c r="DEP77" s="29"/>
      <c r="DEQ77" s="29"/>
      <c r="DER77" s="29"/>
      <c r="DES77" s="29"/>
      <c r="DET77" s="29"/>
      <c r="DEU77" s="29"/>
      <c r="DEV77" s="29"/>
      <c r="DEW77" s="29"/>
      <c r="DEX77" s="29"/>
      <c r="DEY77" s="29"/>
      <c r="DEZ77" s="29"/>
      <c r="DFA77" s="29"/>
      <c r="DFB77" s="29"/>
      <c r="DFC77" s="29"/>
      <c r="DFD77" s="29"/>
      <c r="DFE77" s="29"/>
      <c r="DFF77" s="29"/>
      <c r="DFG77" s="29"/>
      <c r="DFH77" s="29"/>
      <c r="DFI77" s="29"/>
      <c r="DFJ77" s="29"/>
      <c r="DFK77" s="29"/>
      <c r="DFL77" s="29"/>
      <c r="DFM77" s="29"/>
      <c r="DFN77" s="29"/>
      <c r="DFO77" s="29"/>
      <c r="DFP77" s="29"/>
      <c r="DFQ77" s="29"/>
      <c r="DFR77" s="29"/>
      <c r="DFS77" s="29"/>
      <c r="DFT77" s="29"/>
      <c r="DFU77" s="29"/>
      <c r="DFV77" s="29"/>
      <c r="DFW77" s="29"/>
      <c r="DFX77" s="29"/>
      <c r="DFY77" s="29"/>
      <c r="DFZ77" s="29"/>
      <c r="DGA77" s="29"/>
      <c r="DGB77" s="29"/>
      <c r="DGC77" s="29"/>
      <c r="DGD77" s="29"/>
      <c r="DGE77" s="29"/>
      <c r="DGF77" s="29"/>
      <c r="DGG77" s="29"/>
      <c r="DGH77" s="29"/>
      <c r="DGI77" s="29"/>
      <c r="DGJ77" s="29"/>
      <c r="DGK77" s="29"/>
      <c r="DGL77" s="29"/>
      <c r="DGM77" s="29"/>
      <c r="DGN77" s="29"/>
      <c r="DGO77" s="29"/>
      <c r="DGP77" s="29"/>
      <c r="DGQ77" s="29"/>
      <c r="DGR77" s="29"/>
      <c r="DGS77" s="29"/>
      <c r="DGT77" s="29"/>
      <c r="DGU77" s="29"/>
      <c r="DGV77" s="29"/>
      <c r="DGW77" s="29"/>
      <c r="DGX77" s="29"/>
      <c r="DGY77" s="29"/>
      <c r="DGZ77" s="29"/>
      <c r="DHA77" s="29"/>
      <c r="DHB77" s="29"/>
      <c r="DHC77" s="29"/>
      <c r="DHD77" s="29"/>
      <c r="DHE77" s="29"/>
      <c r="DHF77" s="29"/>
      <c r="DHG77" s="29"/>
      <c r="DHH77" s="29"/>
      <c r="DHI77" s="29"/>
      <c r="DHJ77" s="29"/>
      <c r="DHK77" s="29"/>
      <c r="DHL77" s="29"/>
      <c r="DHM77" s="29"/>
      <c r="DHN77" s="29"/>
      <c r="DHO77" s="29"/>
      <c r="DHP77" s="29"/>
      <c r="DHQ77" s="29"/>
      <c r="DHR77" s="29"/>
      <c r="DHS77" s="29"/>
      <c r="DHT77" s="29"/>
      <c r="DHU77" s="29"/>
      <c r="DHV77" s="29"/>
      <c r="DHW77" s="29"/>
      <c r="DHX77" s="29"/>
      <c r="DHY77" s="29"/>
      <c r="DHZ77" s="29"/>
      <c r="DIA77" s="29"/>
      <c r="DIB77" s="29"/>
      <c r="DIC77" s="29"/>
      <c r="DID77" s="29"/>
      <c r="DIE77" s="29"/>
      <c r="DIF77" s="29"/>
      <c r="DIG77" s="29"/>
      <c r="DIH77" s="29"/>
      <c r="DII77" s="29"/>
      <c r="DIJ77" s="29"/>
      <c r="DIK77" s="29"/>
      <c r="DIL77" s="29"/>
      <c r="DIM77" s="29"/>
      <c r="DIN77" s="29"/>
      <c r="DIO77" s="29"/>
      <c r="DIP77" s="29"/>
      <c r="DIQ77" s="29"/>
      <c r="DIR77" s="29"/>
      <c r="DIS77" s="29"/>
      <c r="DIT77" s="29"/>
      <c r="DIU77" s="29"/>
      <c r="DIV77" s="29"/>
      <c r="DIW77" s="29"/>
      <c r="DIX77" s="29"/>
      <c r="DIY77" s="29"/>
      <c r="DIZ77" s="29"/>
      <c r="DJA77" s="29"/>
      <c r="DJB77" s="29"/>
      <c r="DJC77" s="29"/>
      <c r="DJD77" s="29"/>
      <c r="DJE77" s="29"/>
      <c r="DJF77" s="29"/>
      <c r="DJG77" s="29"/>
      <c r="DJH77" s="29"/>
      <c r="DJI77" s="29"/>
      <c r="DJJ77" s="29"/>
      <c r="DJK77" s="29"/>
      <c r="DJL77" s="29"/>
      <c r="DJM77" s="29"/>
      <c r="DJN77" s="29"/>
      <c r="DJO77" s="29"/>
      <c r="DJP77" s="29"/>
      <c r="DJQ77" s="29"/>
      <c r="DJR77" s="29"/>
      <c r="DJS77" s="29"/>
      <c r="DJT77" s="29"/>
      <c r="DJU77" s="29"/>
      <c r="DJV77" s="29"/>
      <c r="DJW77" s="29"/>
      <c r="DJX77" s="29"/>
      <c r="DJY77" s="29"/>
      <c r="DJZ77" s="29"/>
      <c r="DKA77" s="29"/>
      <c r="DKB77" s="29"/>
      <c r="DKC77" s="29"/>
      <c r="DKD77" s="29"/>
      <c r="DKE77" s="29"/>
      <c r="DKF77" s="29"/>
      <c r="DKG77" s="29"/>
      <c r="DKH77" s="29"/>
      <c r="DKI77" s="29"/>
      <c r="DKJ77" s="29"/>
      <c r="DKK77" s="29"/>
      <c r="DKL77" s="29"/>
      <c r="DKM77" s="29"/>
      <c r="DKN77" s="29"/>
      <c r="DKO77" s="29"/>
      <c r="DKP77" s="29"/>
      <c r="DKQ77" s="29"/>
      <c r="DKR77" s="29"/>
      <c r="DKS77" s="29"/>
      <c r="DKT77" s="29"/>
      <c r="DKU77" s="29"/>
      <c r="DKV77" s="29"/>
      <c r="DKW77" s="29"/>
      <c r="DKX77" s="29"/>
      <c r="DKY77" s="29"/>
      <c r="DKZ77" s="29"/>
      <c r="DLA77" s="29"/>
      <c r="DLB77" s="29"/>
      <c r="DLC77" s="29"/>
      <c r="DLD77" s="29"/>
      <c r="DLE77" s="29"/>
      <c r="DLF77" s="29"/>
      <c r="DLG77" s="29"/>
      <c r="DLH77" s="29"/>
      <c r="DLI77" s="29"/>
      <c r="DLJ77" s="29"/>
      <c r="DLK77" s="29"/>
      <c r="DLL77" s="29"/>
      <c r="DLM77" s="29"/>
      <c r="DLN77" s="29"/>
      <c r="DLO77" s="29"/>
      <c r="DLP77" s="29"/>
      <c r="DLQ77" s="29"/>
      <c r="DLR77" s="29"/>
      <c r="DLS77" s="29"/>
      <c r="DLT77" s="29"/>
      <c r="DLU77" s="29"/>
      <c r="DLV77" s="29"/>
      <c r="DLW77" s="29"/>
      <c r="DLX77" s="29"/>
      <c r="DLY77" s="29"/>
      <c r="DLZ77" s="29"/>
      <c r="DMA77" s="29"/>
      <c r="DMB77" s="29"/>
      <c r="DMC77" s="29"/>
      <c r="DMD77" s="29"/>
      <c r="DME77" s="29"/>
      <c r="DMF77" s="29"/>
      <c r="DMG77" s="29"/>
      <c r="DMH77" s="29"/>
      <c r="DMI77" s="29"/>
      <c r="DMJ77" s="29"/>
      <c r="DMK77" s="29"/>
      <c r="DML77" s="29"/>
      <c r="DMM77" s="29"/>
      <c r="DMN77" s="29"/>
      <c r="DMO77" s="29"/>
      <c r="DMP77" s="29"/>
      <c r="DMQ77" s="29"/>
      <c r="DMR77" s="29"/>
      <c r="DMS77" s="29"/>
      <c r="DMT77" s="29"/>
      <c r="DMU77" s="29"/>
      <c r="DMV77" s="29"/>
      <c r="DMW77" s="29"/>
      <c r="DMX77" s="29"/>
      <c r="DMY77" s="29"/>
      <c r="DMZ77" s="29"/>
      <c r="DNA77" s="29"/>
      <c r="DNB77" s="29"/>
      <c r="DNC77" s="29"/>
      <c r="DND77" s="29"/>
      <c r="DNE77" s="29"/>
      <c r="DNF77" s="29"/>
      <c r="DNG77" s="29"/>
      <c r="DNH77" s="29"/>
      <c r="DNI77" s="29"/>
      <c r="DNJ77" s="29"/>
      <c r="DNK77" s="29"/>
      <c r="DNL77" s="29"/>
      <c r="DNM77" s="29"/>
      <c r="DNN77" s="29"/>
      <c r="DNO77" s="29"/>
      <c r="DNP77" s="29"/>
      <c r="DNQ77" s="29"/>
      <c r="DNR77" s="29"/>
      <c r="DNS77" s="29"/>
      <c r="DNT77" s="29"/>
      <c r="DNU77" s="29"/>
      <c r="DNV77" s="29"/>
      <c r="DNW77" s="29"/>
      <c r="DNX77" s="29"/>
      <c r="DNY77" s="29"/>
      <c r="DNZ77" s="29"/>
      <c r="DOA77" s="29"/>
      <c r="DOB77" s="29"/>
      <c r="DOC77" s="29"/>
      <c r="DOD77" s="29"/>
      <c r="DOE77" s="29"/>
      <c r="DOF77" s="29"/>
      <c r="DOG77" s="29"/>
      <c r="DOH77" s="29"/>
      <c r="DOI77" s="29"/>
      <c r="DOJ77" s="29"/>
      <c r="DOK77" s="29"/>
      <c r="DOL77" s="29"/>
      <c r="DOM77" s="29"/>
      <c r="DON77" s="29"/>
      <c r="DOO77" s="29"/>
      <c r="DOP77" s="29"/>
      <c r="DOQ77" s="29"/>
      <c r="DOR77" s="29"/>
      <c r="DOS77" s="29"/>
      <c r="DOT77" s="29"/>
      <c r="DOU77" s="29"/>
      <c r="DOV77" s="29"/>
      <c r="DOW77" s="29"/>
      <c r="DOX77" s="29"/>
      <c r="DOY77" s="29"/>
      <c r="DOZ77" s="29"/>
      <c r="DPA77" s="29"/>
      <c r="DPB77" s="29"/>
      <c r="DPC77" s="29"/>
      <c r="DPD77" s="29"/>
      <c r="DPE77" s="29"/>
      <c r="DPF77" s="29"/>
      <c r="DPG77" s="29"/>
      <c r="DPH77" s="29"/>
      <c r="DPI77" s="29"/>
      <c r="DPJ77" s="29"/>
      <c r="DPK77" s="29"/>
      <c r="DPL77" s="29"/>
      <c r="DPM77" s="29"/>
      <c r="DPN77" s="29"/>
      <c r="DPO77" s="29"/>
      <c r="DPP77" s="29"/>
      <c r="DPQ77" s="29"/>
      <c r="DPR77" s="29"/>
      <c r="DPS77" s="29"/>
      <c r="DPT77" s="29"/>
      <c r="DPU77" s="29"/>
      <c r="DPV77" s="29"/>
      <c r="DPW77" s="29"/>
      <c r="DPX77" s="29"/>
      <c r="DPY77" s="29"/>
      <c r="DPZ77" s="29"/>
      <c r="DQA77" s="29"/>
      <c r="DQB77" s="29"/>
      <c r="DQC77" s="29"/>
      <c r="DQD77" s="29"/>
      <c r="DQE77" s="29"/>
      <c r="DQF77" s="29"/>
      <c r="DQG77" s="29"/>
      <c r="DQH77" s="29"/>
      <c r="DQI77" s="29"/>
      <c r="DQJ77" s="29"/>
      <c r="DQK77" s="29"/>
      <c r="DQL77" s="29"/>
      <c r="DQM77" s="29"/>
      <c r="DQN77" s="29"/>
      <c r="DQO77" s="29"/>
      <c r="DQP77" s="29"/>
      <c r="DQQ77" s="29"/>
      <c r="DQR77" s="29"/>
      <c r="DQS77" s="29"/>
      <c r="DQT77" s="29"/>
      <c r="DQU77" s="29"/>
      <c r="DQV77" s="29"/>
      <c r="DQW77" s="29"/>
      <c r="DQX77" s="29"/>
      <c r="DQY77" s="29"/>
      <c r="DQZ77" s="29"/>
      <c r="DRA77" s="29"/>
      <c r="DRB77" s="29"/>
      <c r="DRC77" s="29"/>
      <c r="DRD77" s="29"/>
      <c r="DRE77" s="29"/>
      <c r="DRF77" s="29"/>
      <c r="DRG77" s="29"/>
      <c r="DRH77" s="29"/>
      <c r="DRI77" s="29"/>
      <c r="DRJ77" s="29"/>
      <c r="DRK77" s="29"/>
      <c r="DRL77" s="29"/>
      <c r="DRM77" s="29"/>
      <c r="DRN77" s="29"/>
      <c r="DRO77" s="29"/>
      <c r="DRP77" s="29"/>
      <c r="DRQ77" s="29"/>
      <c r="DRR77" s="29"/>
      <c r="DRS77" s="29"/>
      <c r="DRT77" s="29"/>
      <c r="DRU77" s="29"/>
      <c r="DRV77" s="29"/>
      <c r="DRW77" s="29"/>
      <c r="DRX77" s="29"/>
      <c r="DRY77" s="29"/>
      <c r="DRZ77" s="29"/>
      <c r="DSA77" s="29"/>
      <c r="DSB77" s="29"/>
      <c r="DSC77" s="29"/>
      <c r="DSD77" s="29"/>
      <c r="DSE77" s="29"/>
      <c r="DSF77" s="29"/>
      <c r="DSG77" s="29"/>
      <c r="DSH77" s="29"/>
      <c r="DSI77" s="29"/>
      <c r="DSJ77" s="29"/>
      <c r="DSK77" s="29"/>
      <c r="DSL77" s="29"/>
      <c r="DSM77" s="29"/>
      <c r="DSN77" s="29"/>
      <c r="DSO77" s="29"/>
      <c r="DSP77" s="29"/>
      <c r="DSQ77" s="29"/>
      <c r="DSR77" s="29"/>
      <c r="DSS77" s="29"/>
      <c r="DST77" s="29"/>
      <c r="DSU77" s="29"/>
      <c r="DSV77" s="29"/>
      <c r="DSW77" s="29"/>
      <c r="DSX77" s="29"/>
      <c r="DSY77" s="29"/>
      <c r="DSZ77" s="29"/>
      <c r="DTA77" s="29"/>
      <c r="DTB77" s="29"/>
      <c r="DTC77" s="29"/>
      <c r="DTD77" s="29"/>
      <c r="DTE77" s="29"/>
      <c r="DTF77" s="29"/>
      <c r="DTG77" s="29"/>
      <c r="DTH77" s="29"/>
      <c r="DTI77" s="29"/>
      <c r="DTJ77" s="29"/>
      <c r="DTK77" s="29"/>
      <c r="DTL77" s="29"/>
      <c r="DTM77" s="29"/>
      <c r="DTN77" s="29"/>
      <c r="DTO77" s="29"/>
      <c r="DTP77" s="29"/>
      <c r="DTQ77" s="29"/>
      <c r="DTR77" s="29"/>
      <c r="DTS77" s="29"/>
      <c r="DTT77" s="29"/>
      <c r="DTU77" s="29"/>
      <c r="DTV77" s="29"/>
      <c r="DTW77" s="29"/>
      <c r="DTX77" s="29"/>
      <c r="DTY77" s="29"/>
      <c r="DTZ77" s="29"/>
      <c r="DUA77" s="29"/>
      <c r="DUB77" s="29"/>
      <c r="DUC77" s="29"/>
      <c r="DUD77" s="29"/>
      <c r="DUE77" s="29"/>
      <c r="DUF77" s="29"/>
      <c r="DUG77" s="29"/>
      <c r="DUH77" s="29"/>
      <c r="DUI77" s="29"/>
      <c r="DUJ77" s="29"/>
      <c r="DUK77" s="29"/>
      <c r="DUL77" s="29"/>
      <c r="DUM77" s="29"/>
      <c r="DUN77" s="29"/>
      <c r="DUO77" s="29"/>
      <c r="DUP77" s="29"/>
      <c r="DUQ77" s="29"/>
      <c r="DUR77" s="29"/>
      <c r="DUS77" s="29"/>
      <c r="DUT77" s="29"/>
      <c r="DUU77" s="29"/>
      <c r="DUV77" s="29"/>
      <c r="DUW77" s="29"/>
      <c r="DUX77" s="29"/>
      <c r="DUY77" s="29"/>
      <c r="DUZ77" s="29"/>
      <c r="DVA77" s="29"/>
      <c r="DVB77" s="29"/>
      <c r="DVC77" s="29"/>
      <c r="DVD77" s="29"/>
      <c r="DVE77" s="29"/>
      <c r="DVF77" s="29"/>
      <c r="DVG77" s="29"/>
      <c r="DVH77" s="29"/>
      <c r="DVI77" s="29"/>
      <c r="DVJ77" s="29"/>
      <c r="DVK77" s="29"/>
      <c r="DVL77" s="29"/>
      <c r="DVM77" s="29"/>
      <c r="DVN77" s="29"/>
      <c r="DVO77" s="29"/>
      <c r="DVP77" s="29"/>
      <c r="DVQ77" s="29"/>
      <c r="DVR77" s="29"/>
      <c r="DVS77" s="29"/>
      <c r="DVT77" s="29"/>
      <c r="DVU77" s="29"/>
      <c r="DVV77" s="29"/>
      <c r="DVW77" s="29"/>
      <c r="DVX77" s="29"/>
      <c r="DVY77" s="29"/>
      <c r="DVZ77" s="29"/>
      <c r="DWA77" s="29"/>
      <c r="DWB77" s="29"/>
      <c r="DWC77" s="29"/>
      <c r="DWD77" s="29"/>
      <c r="DWE77" s="29"/>
      <c r="DWF77" s="29"/>
      <c r="DWG77" s="29"/>
      <c r="DWH77" s="29"/>
      <c r="DWI77" s="29"/>
      <c r="DWJ77" s="29"/>
      <c r="DWK77" s="29"/>
      <c r="DWL77" s="29"/>
      <c r="DWM77" s="29"/>
      <c r="DWN77" s="29"/>
      <c r="DWO77" s="29"/>
      <c r="DWP77" s="29"/>
      <c r="DWQ77" s="29"/>
      <c r="DWR77" s="29"/>
      <c r="DWS77" s="29"/>
      <c r="DWT77" s="29"/>
      <c r="DWU77" s="29"/>
      <c r="DWV77" s="29"/>
      <c r="DWW77" s="29"/>
      <c r="DWX77" s="29"/>
      <c r="DWY77" s="29"/>
      <c r="DWZ77" s="29"/>
      <c r="DXA77" s="29"/>
      <c r="DXB77" s="29"/>
      <c r="DXC77" s="29"/>
      <c r="DXD77" s="29"/>
      <c r="DXE77" s="29"/>
      <c r="DXF77" s="29"/>
      <c r="DXG77" s="29"/>
      <c r="DXH77" s="29"/>
      <c r="DXI77" s="29"/>
      <c r="DXJ77" s="29"/>
      <c r="DXK77" s="29"/>
      <c r="DXL77" s="29"/>
      <c r="DXM77" s="29"/>
      <c r="DXN77" s="29"/>
      <c r="DXO77" s="29"/>
      <c r="DXP77" s="29"/>
      <c r="DXQ77" s="29"/>
      <c r="DXR77" s="29"/>
      <c r="DXS77" s="29"/>
      <c r="DXT77" s="29"/>
      <c r="DXU77" s="29"/>
      <c r="DXV77" s="29"/>
      <c r="DXW77" s="29"/>
      <c r="DXX77" s="29"/>
      <c r="DXY77" s="29"/>
      <c r="DXZ77" s="29"/>
      <c r="DYA77" s="29"/>
      <c r="DYB77" s="29"/>
      <c r="DYC77" s="29"/>
      <c r="DYD77" s="29"/>
      <c r="DYE77" s="29"/>
      <c r="DYF77" s="29"/>
      <c r="DYG77" s="29"/>
      <c r="DYH77" s="29"/>
      <c r="DYI77" s="29"/>
      <c r="DYJ77" s="29"/>
      <c r="DYK77" s="29"/>
      <c r="DYL77" s="29"/>
      <c r="DYM77" s="29"/>
      <c r="DYN77" s="29"/>
      <c r="DYO77" s="29"/>
      <c r="DYP77" s="29"/>
      <c r="DYQ77" s="29"/>
      <c r="DYR77" s="29"/>
      <c r="DYS77" s="29"/>
      <c r="DYT77" s="29"/>
      <c r="DYU77" s="29"/>
      <c r="DYV77" s="29"/>
      <c r="DYW77" s="29"/>
      <c r="DYX77" s="29"/>
      <c r="DYY77" s="29"/>
      <c r="DYZ77" s="29"/>
      <c r="DZA77" s="29"/>
      <c r="DZB77" s="29"/>
      <c r="DZC77" s="29"/>
      <c r="DZD77" s="29"/>
      <c r="DZE77" s="29"/>
      <c r="DZF77" s="29"/>
      <c r="DZG77" s="29"/>
      <c r="DZH77" s="29"/>
      <c r="DZI77" s="29"/>
      <c r="DZJ77" s="29"/>
      <c r="DZK77" s="29"/>
      <c r="DZL77" s="29"/>
      <c r="DZM77" s="29"/>
      <c r="DZN77" s="29"/>
      <c r="DZO77" s="29"/>
      <c r="DZP77" s="29"/>
      <c r="DZQ77" s="29"/>
      <c r="DZR77" s="29"/>
      <c r="DZS77" s="29"/>
      <c r="DZT77" s="29"/>
      <c r="DZU77" s="29"/>
      <c r="DZV77" s="29"/>
      <c r="DZW77" s="29"/>
      <c r="DZX77" s="29"/>
      <c r="DZY77" s="29"/>
      <c r="DZZ77" s="29"/>
      <c r="EAA77" s="29"/>
      <c r="EAB77" s="29"/>
      <c r="EAC77" s="29"/>
      <c r="EAD77" s="29"/>
      <c r="EAE77" s="29"/>
      <c r="EAF77" s="29"/>
      <c r="EAG77" s="29"/>
      <c r="EAH77" s="29"/>
      <c r="EAI77" s="29"/>
      <c r="EAJ77" s="29"/>
      <c r="EAK77" s="29"/>
      <c r="EAL77" s="29"/>
      <c r="EAM77" s="29"/>
      <c r="EAN77" s="29"/>
      <c r="EAO77" s="29"/>
      <c r="EAP77" s="29"/>
      <c r="EAQ77" s="29"/>
      <c r="EAR77" s="29"/>
      <c r="EAS77" s="29"/>
      <c r="EAT77" s="29"/>
      <c r="EAU77" s="29"/>
      <c r="EAV77" s="29"/>
      <c r="EAW77" s="29"/>
      <c r="EAX77" s="29"/>
      <c r="EAY77" s="29"/>
      <c r="EAZ77" s="29"/>
      <c r="EBA77" s="29"/>
      <c r="EBB77" s="29"/>
      <c r="EBC77" s="29"/>
      <c r="EBD77" s="29"/>
      <c r="EBE77" s="29"/>
      <c r="EBF77" s="29"/>
      <c r="EBG77" s="29"/>
      <c r="EBH77" s="29"/>
      <c r="EBI77" s="29"/>
      <c r="EBJ77" s="29"/>
      <c r="EBK77" s="29"/>
      <c r="EBL77" s="29"/>
      <c r="EBM77" s="29"/>
      <c r="EBN77" s="29"/>
      <c r="EBO77" s="29"/>
      <c r="EBP77" s="29"/>
      <c r="EBQ77" s="29"/>
      <c r="EBR77" s="29"/>
      <c r="EBS77" s="29"/>
      <c r="EBT77" s="29"/>
      <c r="EBU77" s="29"/>
      <c r="EBV77" s="29"/>
      <c r="EBW77" s="29"/>
      <c r="EBX77" s="29"/>
      <c r="EBY77" s="29"/>
      <c r="EBZ77" s="29"/>
      <c r="ECA77" s="29"/>
      <c r="ECB77" s="29"/>
      <c r="ECC77" s="29"/>
      <c r="ECD77" s="29"/>
      <c r="ECE77" s="29"/>
      <c r="ECF77" s="29"/>
      <c r="ECG77" s="29"/>
      <c r="ECH77" s="29"/>
      <c r="ECI77" s="29"/>
      <c r="ECJ77" s="29"/>
      <c r="ECK77" s="29"/>
      <c r="ECL77" s="29"/>
      <c r="ECM77" s="29"/>
      <c r="ECN77" s="29"/>
      <c r="ECO77" s="29"/>
      <c r="ECP77" s="29"/>
      <c r="ECQ77" s="29"/>
      <c r="ECR77" s="29"/>
      <c r="ECS77" s="29"/>
      <c r="ECT77" s="29"/>
      <c r="ECU77" s="29"/>
      <c r="ECV77" s="29"/>
      <c r="ECW77" s="29"/>
      <c r="ECX77" s="29"/>
      <c r="ECY77" s="29"/>
      <c r="ECZ77" s="29"/>
      <c r="EDA77" s="29"/>
      <c r="EDB77" s="29"/>
      <c r="EDC77" s="29"/>
      <c r="EDD77" s="29"/>
      <c r="EDE77" s="29"/>
      <c r="EDF77" s="29"/>
      <c r="EDG77" s="29"/>
      <c r="EDH77" s="29"/>
      <c r="EDI77" s="29"/>
      <c r="EDJ77" s="29"/>
      <c r="EDK77" s="29"/>
      <c r="EDL77" s="29"/>
      <c r="EDM77" s="29"/>
      <c r="EDN77" s="29"/>
      <c r="EDO77" s="29"/>
      <c r="EDP77" s="29"/>
      <c r="EDQ77" s="29"/>
      <c r="EDR77" s="29"/>
      <c r="EDS77" s="29"/>
      <c r="EDT77" s="29"/>
      <c r="EDU77" s="29"/>
      <c r="EDV77" s="29"/>
      <c r="EDW77" s="29"/>
      <c r="EDX77" s="29"/>
      <c r="EDY77" s="29"/>
      <c r="EDZ77" s="29"/>
      <c r="EEA77" s="29"/>
      <c r="EEB77" s="29"/>
      <c r="EEC77" s="29"/>
      <c r="EED77" s="29"/>
      <c r="EEE77" s="29"/>
      <c r="EEF77" s="29"/>
      <c r="EEG77" s="29"/>
      <c r="EEH77" s="29"/>
      <c r="EEI77" s="29"/>
      <c r="EEJ77" s="29"/>
      <c r="EEK77" s="29"/>
      <c r="EEL77" s="29"/>
      <c r="EEM77" s="29"/>
      <c r="EEN77" s="29"/>
      <c r="EEO77" s="29"/>
      <c r="EEP77" s="29"/>
      <c r="EEQ77" s="29"/>
      <c r="EER77" s="29"/>
      <c r="EES77" s="29"/>
      <c r="EET77" s="29"/>
      <c r="EEU77" s="29"/>
      <c r="EEV77" s="29"/>
      <c r="EEW77" s="29"/>
      <c r="EEX77" s="29"/>
      <c r="EEY77" s="29"/>
      <c r="EEZ77" s="29"/>
      <c r="EFA77" s="29"/>
      <c r="EFB77" s="29"/>
      <c r="EFC77" s="29"/>
      <c r="EFD77" s="29"/>
      <c r="EFE77" s="29"/>
      <c r="EFF77" s="29"/>
      <c r="EFG77" s="29"/>
      <c r="EFH77" s="29"/>
      <c r="EFI77" s="29"/>
      <c r="EFJ77" s="29"/>
      <c r="EFK77" s="29"/>
      <c r="EFL77" s="29"/>
      <c r="EFM77" s="29"/>
      <c r="EFN77" s="29"/>
      <c r="EFO77" s="29"/>
      <c r="EFP77" s="29"/>
      <c r="EFQ77" s="29"/>
      <c r="EFR77" s="29"/>
      <c r="EFS77" s="29"/>
      <c r="EFT77" s="29"/>
      <c r="EFU77" s="29"/>
      <c r="EFV77" s="29"/>
      <c r="EFW77" s="29"/>
      <c r="EFX77" s="29"/>
      <c r="EFY77" s="29"/>
      <c r="EFZ77" s="29"/>
      <c r="EGA77" s="29"/>
      <c r="EGB77" s="29"/>
      <c r="EGC77" s="29"/>
      <c r="EGD77" s="29"/>
      <c r="EGE77" s="29"/>
      <c r="EGF77" s="29"/>
      <c r="EGG77" s="29"/>
      <c r="EGH77" s="29"/>
      <c r="EGI77" s="29"/>
      <c r="EGJ77" s="29"/>
      <c r="EGK77" s="29"/>
      <c r="EGL77" s="29"/>
      <c r="EGM77" s="29"/>
      <c r="EGN77" s="29"/>
      <c r="EGO77" s="29"/>
      <c r="EGP77" s="29"/>
      <c r="EGQ77" s="29"/>
      <c r="EGR77" s="29"/>
      <c r="EGS77" s="29"/>
      <c r="EGT77" s="29"/>
      <c r="EGU77" s="29"/>
      <c r="EGV77" s="29"/>
      <c r="EGW77" s="29"/>
      <c r="EGX77" s="29"/>
      <c r="EGY77" s="29"/>
      <c r="EGZ77" s="29"/>
      <c r="EHA77" s="29"/>
      <c r="EHB77" s="29"/>
      <c r="EHC77" s="29"/>
      <c r="EHD77" s="29"/>
      <c r="EHE77" s="29"/>
      <c r="EHF77" s="29"/>
      <c r="EHG77" s="29"/>
      <c r="EHH77" s="29"/>
      <c r="EHI77" s="29"/>
      <c r="EHJ77" s="29"/>
      <c r="EHK77" s="29"/>
      <c r="EHL77" s="29"/>
      <c r="EHM77" s="29"/>
      <c r="EHN77" s="29"/>
      <c r="EHO77" s="29"/>
      <c r="EHP77" s="29"/>
      <c r="EHQ77" s="29"/>
      <c r="EHR77" s="29"/>
      <c r="EHS77" s="29"/>
      <c r="EHT77" s="29"/>
      <c r="EHU77" s="29"/>
      <c r="EHV77" s="29"/>
      <c r="EHW77" s="29"/>
      <c r="EHX77" s="29"/>
      <c r="EHY77" s="29"/>
      <c r="EHZ77" s="29"/>
      <c r="EIA77" s="29"/>
      <c r="EIB77" s="29"/>
      <c r="EIC77" s="29"/>
      <c r="EID77" s="29"/>
      <c r="EIE77" s="29"/>
      <c r="EIF77" s="29"/>
      <c r="EIG77" s="29"/>
      <c r="EIH77" s="29"/>
      <c r="EII77" s="29"/>
      <c r="EIJ77" s="29"/>
      <c r="EIK77" s="29"/>
      <c r="EIL77" s="29"/>
      <c r="EIM77" s="29"/>
      <c r="EIN77" s="29"/>
      <c r="EIO77" s="29"/>
      <c r="EIP77" s="29"/>
      <c r="EIQ77" s="29"/>
      <c r="EIR77" s="29"/>
      <c r="EIS77" s="29"/>
      <c r="EIT77" s="29"/>
      <c r="EIU77" s="29"/>
      <c r="EIV77" s="29"/>
      <c r="EIW77" s="29"/>
      <c r="EIX77" s="29"/>
      <c r="EIY77" s="29"/>
      <c r="EIZ77" s="29"/>
      <c r="EJA77" s="29"/>
      <c r="EJB77" s="29"/>
      <c r="EJC77" s="29"/>
      <c r="EJD77" s="29"/>
      <c r="EJE77" s="29"/>
      <c r="EJF77" s="29"/>
      <c r="EJG77" s="29"/>
      <c r="EJH77" s="29"/>
      <c r="EJI77" s="29"/>
      <c r="EJJ77" s="29"/>
      <c r="EJK77" s="29"/>
      <c r="EJL77" s="29"/>
      <c r="EJM77" s="29"/>
      <c r="EJN77" s="29"/>
      <c r="EJO77" s="29"/>
      <c r="EJP77" s="29"/>
      <c r="EJQ77" s="29"/>
      <c r="EJR77" s="29"/>
      <c r="EJS77" s="29"/>
      <c r="EJT77" s="29"/>
      <c r="EJU77" s="29"/>
      <c r="EJV77" s="29"/>
      <c r="EJW77" s="29"/>
      <c r="EJX77" s="29"/>
      <c r="EJY77" s="29"/>
      <c r="EJZ77" s="29"/>
      <c r="EKA77" s="29"/>
      <c r="EKB77" s="29"/>
      <c r="EKC77" s="29"/>
      <c r="EKD77" s="29"/>
      <c r="EKE77" s="29"/>
      <c r="EKF77" s="29"/>
      <c r="EKG77" s="29"/>
      <c r="EKH77" s="29"/>
      <c r="EKI77" s="29"/>
      <c r="EKJ77" s="29"/>
      <c r="EKK77" s="29"/>
      <c r="EKL77" s="29"/>
      <c r="EKM77" s="29"/>
      <c r="EKN77" s="29"/>
      <c r="EKO77" s="29"/>
      <c r="EKP77" s="29"/>
      <c r="EKQ77" s="29"/>
      <c r="EKR77" s="29"/>
      <c r="EKS77" s="29"/>
      <c r="EKT77" s="29"/>
      <c r="EKU77" s="29"/>
      <c r="EKV77" s="29"/>
      <c r="EKW77" s="29"/>
      <c r="EKX77" s="29"/>
      <c r="EKY77" s="29"/>
      <c r="EKZ77" s="29"/>
      <c r="ELA77" s="29"/>
      <c r="ELB77" s="29"/>
      <c r="ELC77" s="29"/>
      <c r="ELD77" s="29"/>
      <c r="ELE77" s="29"/>
      <c r="ELF77" s="29"/>
      <c r="ELG77" s="29"/>
      <c r="ELH77" s="29"/>
      <c r="ELI77" s="29"/>
      <c r="ELJ77" s="29"/>
      <c r="ELK77" s="29"/>
      <c r="ELL77" s="29"/>
      <c r="ELM77" s="29"/>
      <c r="ELN77" s="29"/>
      <c r="ELO77" s="29"/>
      <c r="ELP77" s="29"/>
      <c r="ELQ77" s="29"/>
      <c r="ELR77" s="29"/>
      <c r="ELS77" s="29"/>
      <c r="ELT77" s="29"/>
      <c r="ELU77" s="29"/>
      <c r="ELV77" s="29"/>
      <c r="ELW77" s="29"/>
      <c r="ELX77" s="29"/>
      <c r="ELY77" s="29"/>
      <c r="ELZ77" s="29"/>
      <c r="EMA77" s="29"/>
      <c r="EMB77" s="29"/>
      <c r="EMC77" s="29"/>
      <c r="EMD77" s="29"/>
      <c r="EME77" s="29"/>
      <c r="EMF77" s="29"/>
      <c r="EMG77" s="29"/>
      <c r="EMH77" s="29"/>
      <c r="EMI77" s="29"/>
      <c r="EMJ77" s="29"/>
      <c r="EMK77" s="29"/>
      <c r="EML77" s="29"/>
      <c r="EMM77" s="29"/>
      <c r="EMN77" s="29"/>
      <c r="EMO77" s="29"/>
      <c r="EMP77" s="29"/>
      <c r="EMQ77" s="29"/>
      <c r="EMR77" s="29"/>
      <c r="EMS77" s="29"/>
      <c r="EMT77" s="29"/>
      <c r="EMU77" s="29"/>
      <c r="EMV77" s="29"/>
      <c r="EMW77" s="29"/>
      <c r="EMX77" s="29"/>
      <c r="EMY77" s="29"/>
      <c r="EMZ77" s="29"/>
      <c r="ENA77" s="29"/>
      <c r="ENB77" s="29"/>
      <c r="ENC77" s="29"/>
      <c r="END77" s="29"/>
      <c r="ENE77" s="29"/>
      <c r="ENF77" s="29"/>
      <c r="ENG77" s="29"/>
      <c r="ENH77" s="29"/>
      <c r="ENI77" s="29"/>
      <c r="ENJ77" s="29"/>
      <c r="ENK77" s="29"/>
      <c r="ENL77" s="29"/>
      <c r="ENM77" s="29"/>
      <c r="ENN77" s="29"/>
      <c r="ENO77" s="29"/>
      <c r="ENP77" s="29"/>
      <c r="ENQ77" s="29"/>
      <c r="ENR77" s="29"/>
      <c r="ENS77" s="29"/>
      <c r="ENT77" s="29"/>
      <c r="ENU77" s="29"/>
      <c r="ENV77" s="29"/>
      <c r="ENW77" s="29"/>
      <c r="ENX77" s="29"/>
      <c r="ENY77" s="29"/>
      <c r="ENZ77" s="29"/>
      <c r="EOA77" s="29"/>
      <c r="EOB77" s="29"/>
      <c r="EOC77" s="29"/>
      <c r="EOD77" s="29"/>
      <c r="EOE77" s="29"/>
      <c r="EOF77" s="29"/>
      <c r="EOG77" s="29"/>
      <c r="EOH77" s="29"/>
      <c r="EOI77" s="29"/>
      <c r="EOJ77" s="29"/>
      <c r="EOK77" s="29"/>
      <c r="EOL77" s="29"/>
      <c r="EOM77" s="29"/>
      <c r="EON77" s="29"/>
      <c r="EOO77" s="29"/>
      <c r="EOP77" s="29"/>
      <c r="EOQ77" s="29"/>
      <c r="EOR77" s="29"/>
      <c r="EOS77" s="29"/>
      <c r="EOT77" s="29"/>
      <c r="EOU77" s="29"/>
      <c r="EOV77" s="29"/>
      <c r="EOW77" s="29"/>
      <c r="EOX77" s="29"/>
      <c r="EOY77" s="29"/>
      <c r="EOZ77" s="29"/>
      <c r="EPA77" s="29"/>
      <c r="EPB77" s="29"/>
      <c r="EPC77" s="29"/>
      <c r="EPD77" s="29"/>
      <c r="EPE77" s="29"/>
      <c r="EPF77" s="29"/>
      <c r="EPG77" s="29"/>
      <c r="EPH77" s="29"/>
      <c r="EPI77" s="29"/>
      <c r="EPJ77" s="29"/>
      <c r="EPK77" s="29"/>
      <c r="EPL77" s="29"/>
      <c r="EPM77" s="29"/>
      <c r="EPN77" s="29"/>
      <c r="EPO77" s="29"/>
      <c r="EPP77" s="29"/>
      <c r="EPQ77" s="29"/>
      <c r="EPR77" s="29"/>
      <c r="EPS77" s="29"/>
      <c r="EPT77" s="29"/>
      <c r="EPU77" s="29"/>
      <c r="EPV77" s="29"/>
      <c r="EPW77" s="29"/>
      <c r="EPX77" s="29"/>
      <c r="EPY77" s="29"/>
      <c r="EPZ77" s="29"/>
      <c r="EQA77" s="29"/>
      <c r="EQB77" s="29"/>
      <c r="EQC77" s="29"/>
      <c r="EQD77" s="29"/>
      <c r="EQE77" s="29"/>
      <c r="EQF77" s="29"/>
      <c r="EQG77" s="29"/>
      <c r="EQH77" s="29"/>
      <c r="EQI77" s="29"/>
      <c r="EQJ77" s="29"/>
      <c r="EQK77" s="29"/>
      <c r="EQL77" s="29"/>
      <c r="EQM77" s="29"/>
      <c r="EQN77" s="29"/>
      <c r="EQO77" s="29"/>
      <c r="EQP77" s="29"/>
      <c r="EQQ77" s="29"/>
      <c r="EQR77" s="29"/>
      <c r="EQS77" s="29"/>
      <c r="EQT77" s="29"/>
      <c r="EQU77" s="29"/>
      <c r="EQV77" s="29"/>
      <c r="EQW77" s="29"/>
      <c r="EQX77" s="29"/>
      <c r="EQY77" s="29"/>
      <c r="EQZ77" s="29"/>
      <c r="ERA77" s="29"/>
      <c r="ERB77" s="29"/>
      <c r="ERC77" s="29"/>
      <c r="ERD77" s="29"/>
      <c r="ERE77" s="29"/>
      <c r="ERF77" s="29"/>
      <c r="ERG77" s="29"/>
      <c r="ERH77" s="29"/>
      <c r="ERI77" s="29"/>
      <c r="ERJ77" s="29"/>
      <c r="ERK77" s="29"/>
      <c r="ERL77" s="29"/>
      <c r="ERM77" s="29"/>
      <c r="ERN77" s="29"/>
      <c r="ERO77" s="29"/>
      <c r="ERP77" s="29"/>
      <c r="ERQ77" s="29"/>
      <c r="ERR77" s="29"/>
      <c r="ERS77" s="29"/>
      <c r="ERT77" s="29"/>
      <c r="ERU77" s="29"/>
      <c r="ERV77" s="29"/>
      <c r="ERW77" s="29"/>
      <c r="ERX77" s="29"/>
      <c r="ERY77" s="29"/>
      <c r="ERZ77" s="29"/>
      <c r="ESA77" s="29"/>
      <c r="ESB77" s="29"/>
      <c r="ESC77" s="29"/>
      <c r="ESD77" s="29"/>
      <c r="ESE77" s="29"/>
      <c r="ESF77" s="29"/>
      <c r="ESG77" s="29"/>
      <c r="ESH77" s="29"/>
      <c r="ESI77" s="29"/>
      <c r="ESJ77" s="29"/>
      <c r="ESK77" s="29"/>
      <c r="ESL77" s="29"/>
      <c r="ESM77" s="29"/>
      <c r="ESN77" s="29"/>
      <c r="ESO77" s="29"/>
      <c r="ESP77" s="29"/>
      <c r="ESQ77" s="29"/>
      <c r="ESR77" s="29"/>
      <c r="ESS77" s="29"/>
      <c r="EST77" s="29"/>
      <c r="ESU77" s="29"/>
      <c r="ESV77" s="29"/>
      <c r="ESW77" s="29"/>
      <c r="ESX77" s="29"/>
      <c r="ESY77" s="29"/>
      <c r="ESZ77" s="29"/>
      <c r="ETA77" s="29"/>
      <c r="ETB77" s="29"/>
      <c r="ETC77" s="29"/>
      <c r="ETD77" s="29"/>
      <c r="ETE77" s="29"/>
      <c r="ETF77" s="29"/>
      <c r="ETG77" s="29"/>
      <c r="ETH77" s="29"/>
      <c r="ETI77" s="29"/>
      <c r="ETJ77" s="29"/>
      <c r="ETK77" s="29"/>
      <c r="ETL77" s="29"/>
      <c r="ETM77" s="29"/>
      <c r="ETN77" s="29"/>
      <c r="ETO77" s="29"/>
      <c r="ETP77" s="29"/>
      <c r="ETQ77" s="29"/>
      <c r="ETR77" s="29"/>
      <c r="ETS77" s="29"/>
      <c r="ETT77" s="29"/>
      <c r="ETU77" s="29"/>
      <c r="ETV77" s="29"/>
      <c r="ETW77" s="29"/>
      <c r="ETX77" s="29"/>
      <c r="ETY77" s="29"/>
      <c r="ETZ77" s="29"/>
      <c r="EUA77" s="29"/>
      <c r="EUB77" s="29"/>
      <c r="EUC77" s="29"/>
      <c r="EUD77" s="29"/>
      <c r="EUE77" s="29"/>
      <c r="EUF77" s="29"/>
      <c r="EUG77" s="29"/>
      <c r="EUH77" s="29"/>
      <c r="EUI77" s="29"/>
      <c r="EUJ77" s="29"/>
      <c r="EUK77" s="29"/>
      <c r="EUL77" s="29"/>
      <c r="EUM77" s="29"/>
      <c r="EUN77" s="29"/>
      <c r="EUO77" s="29"/>
      <c r="EUP77" s="29"/>
      <c r="EUQ77" s="29"/>
      <c r="EUR77" s="29"/>
      <c r="EUS77" s="29"/>
      <c r="EUT77" s="29"/>
      <c r="EUU77" s="29"/>
      <c r="EUV77" s="29"/>
      <c r="EUW77" s="29"/>
      <c r="EUX77" s="29"/>
      <c r="EUY77" s="29"/>
      <c r="EUZ77" s="29"/>
      <c r="EVA77" s="29"/>
      <c r="EVB77" s="29"/>
      <c r="EVC77" s="29"/>
      <c r="EVD77" s="29"/>
      <c r="EVE77" s="29"/>
      <c r="EVF77" s="29"/>
      <c r="EVG77" s="29"/>
      <c r="EVH77" s="29"/>
      <c r="EVI77" s="29"/>
      <c r="EVJ77" s="29"/>
      <c r="EVK77" s="29"/>
      <c r="EVL77" s="29"/>
      <c r="EVM77" s="29"/>
      <c r="EVN77" s="29"/>
      <c r="EVO77" s="29"/>
      <c r="EVP77" s="29"/>
      <c r="EVQ77" s="29"/>
      <c r="EVR77" s="29"/>
      <c r="EVS77" s="29"/>
      <c r="EVT77" s="29"/>
      <c r="EVU77" s="29"/>
      <c r="EVV77" s="29"/>
      <c r="EVW77" s="29"/>
      <c r="EVX77" s="29"/>
      <c r="EVY77" s="29"/>
      <c r="EVZ77" s="29"/>
      <c r="EWA77" s="29"/>
      <c r="EWB77" s="29"/>
      <c r="EWC77" s="29"/>
      <c r="EWD77" s="29"/>
      <c r="EWE77" s="29"/>
      <c r="EWF77" s="29"/>
      <c r="EWG77" s="29"/>
      <c r="EWH77" s="29"/>
      <c r="EWI77" s="29"/>
      <c r="EWJ77" s="29"/>
      <c r="EWK77" s="29"/>
      <c r="EWL77" s="29"/>
      <c r="EWM77" s="29"/>
      <c r="EWN77" s="29"/>
      <c r="EWO77" s="29"/>
      <c r="EWP77" s="29"/>
      <c r="EWQ77" s="29"/>
      <c r="EWR77" s="29"/>
      <c r="EWS77" s="29"/>
      <c r="EWT77" s="29"/>
      <c r="EWU77" s="29"/>
      <c r="EWV77" s="29"/>
      <c r="EWW77" s="29"/>
      <c r="EWX77" s="29"/>
      <c r="EWY77" s="29"/>
      <c r="EWZ77" s="29"/>
      <c r="EXA77" s="29"/>
      <c r="EXB77" s="29"/>
      <c r="EXC77" s="29"/>
      <c r="EXD77" s="29"/>
      <c r="EXE77" s="29"/>
      <c r="EXF77" s="29"/>
      <c r="EXG77" s="29"/>
      <c r="EXH77" s="29"/>
      <c r="EXI77" s="29"/>
      <c r="EXJ77" s="29"/>
      <c r="EXK77" s="29"/>
      <c r="EXL77" s="29"/>
      <c r="EXM77" s="29"/>
      <c r="EXN77" s="29"/>
      <c r="EXO77" s="29"/>
      <c r="EXP77" s="29"/>
      <c r="EXQ77" s="29"/>
      <c r="EXR77" s="29"/>
      <c r="EXS77" s="29"/>
      <c r="EXT77" s="29"/>
      <c r="EXU77" s="29"/>
      <c r="EXV77" s="29"/>
      <c r="EXW77" s="29"/>
      <c r="EXX77" s="29"/>
      <c r="EXY77" s="29"/>
      <c r="EXZ77" s="29"/>
      <c r="EYA77" s="29"/>
      <c r="EYB77" s="29"/>
      <c r="EYC77" s="29"/>
      <c r="EYD77" s="29"/>
      <c r="EYE77" s="29"/>
      <c r="EYF77" s="29"/>
      <c r="EYG77" s="29"/>
      <c r="EYH77" s="29"/>
      <c r="EYI77" s="29"/>
      <c r="EYJ77" s="29"/>
      <c r="EYK77" s="29"/>
      <c r="EYL77" s="29"/>
      <c r="EYM77" s="29"/>
      <c r="EYN77" s="29"/>
      <c r="EYO77" s="29"/>
      <c r="EYP77" s="29"/>
      <c r="EYQ77" s="29"/>
      <c r="EYR77" s="29"/>
      <c r="EYS77" s="29"/>
      <c r="EYT77" s="29"/>
      <c r="EYU77" s="29"/>
      <c r="EYV77" s="29"/>
      <c r="EYW77" s="29"/>
      <c r="EYX77" s="29"/>
      <c r="EYY77" s="29"/>
      <c r="EYZ77" s="29"/>
      <c r="EZA77" s="29"/>
      <c r="EZB77" s="29"/>
      <c r="EZC77" s="29"/>
      <c r="EZD77" s="29"/>
      <c r="EZE77" s="29"/>
      <c r="EZF77" s="29"/>
      <c r="EZG77" s="29"/>
      <c r="EZH77" s="29"/>
      <c r="EZI77" s="29"/>
      <c r="EZJ77" s="29"/>
      <c r="EZK77" s="29"/>
      <c r="EZL77" s="29"/>
      <c r="EZM77" s="29"/>
      <c r="EZN77" s="29"/>
      <c r="EZO77" s="29"/>
      <c r="EZP77" s="29"/>
      <c r="EZQ77" s="29"/>
      <c r="EZR77" s="29"/>
      <c r="EZS77" s="29"/>
      <c r="EZT77" s="29"/>
      <c r="EZU77" s="29"/>
      <c r="EZV77" s="29"/>
      <c r="EZW77" s="29"/>
      <c r="EZX77" s="29"/>
      <c r="EZY77" s="29"/>
      <c r="EZZ77" s="29"/>
      <c r="FAA77" s="29"/>
      <c r="FAB77" s="29"/>
      <c r="FAC77" s="29"/>
      <c r="FAD77" s="29"/>
      <c r="FAE77" s="29"/>
      <c r="FAF77" s="29"/>
      <c r="FAG77" s="29"/>
      <c r="FAH77" s="29"/>
      <c r="FAI77" s="29"/>
      <c r="FAJ77" s="29"/>
      <c r="FAK77" s="29"/>
      <c r="FAL77" s="29"/>
      <c r="FAM77" s="29"/>
      <c r="FAN77" s="29"/>
      <c r="FAO77" s="29"/>
      <c r="FAP77" s="29"/>
      <c r="FAQ77" s="29"/>
      <c r="FAR77" s="29"/>
      <c r="FAS77" s="29"/>
      <c r="FAT77" s="29"/>
      <c r="FAU77" s="29"/>
      <c r="FAV77" s="29"/>
      <c r="FAW77" s="29"/>
      <c r="FAX77" s="29"/>
      <c r="FAY77" s="29"/>
      <c r="FAZ77" s="29"/>
      <c r="FBA77" s="29"/>
      <c r="FBB77" s="29"/>
      <c r="FBC77" s="29"/>
      <c r="FBD77" s="29"/>
      <c r="FBE77" s="29"/>
      <c r="FBF77" s="29"/>
      <c r="FBG77" s="29"/>
      <c r="FBH77" s="29"/>
      <c r="FBI77" s="29"/>
      <c r="FBJ77" s="29"/>
      <c r="FBK77" s="29"/>
      <c r="FBL77" s="29"/>
      <c r="FBM77" s="29"/>
      <c r="FBN77" s="29"/>
      <c r="FBO77" s="29"/>
      <c r="FBP77" s="29"/>
      <c r="FBQ77" s="29"/>
      <c r="FBR77" s="29"/>
      <c r="FBS77" s="29"/>
      <c r="FBT77" s="29"/>
      <c r="FBU77" s="29"/>
      <c r="FBV77" s="29"/>
      <c r="FBW77" s="29"/>
      <c r="FBX77" s="29"/>
      <c r="FBY77" s="29"/>
      <c r="FBZ77" s="29"/>
      <c r="FCA77" s="29"/>
      <c r="FCB77" s="29"/>
      <c r="FCC77" s="29"/>
      <c r="FCD77" s="29"/>
      <c r="FCE77" s="29"/>
      <c r="FCF77" s="29"/>
      <c r="FCG77" s="29"/>
      <c r="FCH77" s="29"/>
      <c r="FCI77" s="29"/>
      <c r="FCJ77" s="29"/>
      <c r="FCK77" s="29"/>
      <c r="FCL77" s="29"/>
      <c r="FCM77" s="29"/>
      <c r="FCN77" s="29"/>
      <c r="FCO77" s="29"/>
      <c r="FCP77" s="29"/>
      <c r="FCQ77" s="29"/>
      <c r="FCR77" s="29"/>
      <c r="FCS77" s="29"/>
      <c r="FCT77" s="29"/>
      <c r="FCU77" s="29"/>
      <c r="FCV77" s="29"/>
      <c r="FCW77" s="29"/>
      <c r="FCX77" s="29"/>
      <c r="FCY77" s="29"/>
      <c r="FCZ77" s="29"/>
      <c r="FDA77" s="29"/>
      <c r="FDB77" s="29"/>
      <c r="FDC77" s="29"/>
      <c r="FDD77" s="29"/>
      <c r="FDE77" s="29"/>
      <c r="FDF77" s="29"/>
      <c r="FDG77" s="29"/>
      <c r="FDH77" s="29"/>
      <c r="FDI77" s="29"/>
      <c r="FDJ77" s="29"/>
      <c r="FDK77" s="29"/>
      <c r="FDL77" s="29"/>
      <c r="FDM77" s="29"/>
      <c r="FDN77" s="29"/>
      <c r="FDO77" s="29"/>
      <c r="FDP77" s="29"/>
      <c r="FDQ77" s="29"/>
      <c r="FDR77" s="29"/>
      <c r="FDS77" s="29"/>
      <c r="FDT77" s="29"/>
      <c r="FDU77" s="29"/>
      <c r="FDV77" s="29"/>
      <c r="FDW77" s="29"/>
      <c r="FDX77" s="29"/>
      <c r="FDY77" s="29"/>
      <c r="FDZ77" s="29"/>
      <c r="FEA77" s="29"/>
      <c r="FEB77" s="29"/>
      <c r="FEC77" s="29"/>
      <c r="FED77" s="29"/>
      <c r="FEE77" s="29"/>
      <c r="FEF77" s="29"/>
      <c r="FEG77" s="29"/>
      <c r="FEH77" s="29"/>
      <c r="FEI77" s="29"/>
      <c r="FEJ77" s="29"/>
      <c r="FEK77" s="29"/>
      <c r="FEL77" s="29"/>
      <c r="FEM77" s="29"/>
      <c r="FEN77" s="29"/>
      <c r="FEO77" s="29"/>
      <c r="FEP77" s="29"/>
      <c r="FEQ77" s="29"/>
      <c r="FER77" s="29"/>
      <c r="FES77" s="29"/>
      <c r="FET77" s="29"/>
      <c r="FEU77" s="29"/>
      <c r="FEV77" s="29"/>
      <c r="FEW77" s="29"/>
      <c r="FEX77" s="29"/>
      <c r="FEY77" s="29"/>
      <c r="FEZ77" s="29"/>
      <c r="FFA77" s="29"/>
      <c r="FFB77" s="29"/>
      <c r="FFC77" s="29"/>
      <c r="FFD77" s="29"/>
      <c r="FFE77" s="29"/>
      <c r="FFF77" s="29"/>
      <c r="FFG77" s="29"/>
      <c r="FFH77" s="29"/>
      <c r="FFI77" s="29"/>
      <c r="FFJ77" s="29"/>
      <c r="FFK77" s="29"/>
      <c r="FFL77" s="29"/>
      <c r="FFM77" s="29"/>
      <c r="FFN77" s="29"/>
      <c r="FFO77" s="29"/>
      <c r="FFP77" s="29"/>
      <c r="FFQ77" s="29"/>
      <c r="FFR77" s="29"/>
      <c r="FFS77" s="29"/>
      <c r="FFT77" s="29"/>
      <c r="FFU77" s="29"/>
      <c r="FFV77" s="29"/>
      <c r="FFW77" s="29"/>
      <c r="FFX77" s="29"/>
      <c r="FFY77" s="29"/>
      <c r="FFZ77" s="29"/>
      <c r="FGA77" s="29"/>
      <c r="FGB77" s="29"/>
      <c r="FGC77" s="29"/>
      <c r="FGD77" s="29"/>
      <c r="FGE77" s="29"/>
      <c r="FGF77" s="29"/>
      <c r="FGG77" s="29"/>
      <c r="FGH77" s="29"/>
      <c r="FGI77" s="29"/>
      <c r="FGJ77" s="29"/>
      <c r="FGK77" s="29"/>
      <c r="FGL77" s="29"/>
      <c r="FGM77" s="29"/>
      <c r="FGN77" s="29"/>
      <c r="FGO77" s="29"/>
      <c r="FGP77" s="29"/>
      <c r="FGQ77" s="29"/>
      <c r="FGR77" s="29"/>
      <c r="FGS77" s="29"/>
      <c r="FGT77" s="29"/>
      <c r="FGU77" s="29"/>
      <c r="FGV77" s="29"/>
      <c r="FGW77" s="29"/>
      <c r="FGX77" s="29"/>
      <c r="FGY77" s="29"/>
      <c r="FGZ77" s="29"/>
      <c r="FHA77" s="29"/>
      <c r="FHB77" s="29"/>
      <c r="FHC77" s="29"/>
      <c r="FHD77" s="29"/>
      <c r="FHE77" s="29"/>
      <c r="FHF77" s="29"/>
      <c r="FHG77" s="29"/>
      <c r="FHH77" s="29"/>
      <c r="FHI77" s="29"/>
      <c r="FHJ77" s="29"/>
      <c r="FHK77" s="29"/>
      <c r="FHL77" s="29"/>
      <c r="FHM77" s="29"/>
      <c r="FHN77" s="29"/>
      <c r="FHO77" s="29"/>
      <c r="FHP77" s="29"/>
      <c r="FHQ77" s="29"/>
      <c r="FHR77" s="29"/>
      <c r="FHS77" s="29"/>
      <c r="FHT77" s="29"/>
      <c r="FHU77" s="29"/>
      <c r="FHV77" s="29"/>
      <c r="FHW77" s="29"/>
      <c r="FHX77" s="29"/>
      <c r="FHY77" s="29"/>
      <c r="FHZ77" s="29"/>
      <c r="FIA77" s="29"/>
      <c r="FIB77" s="29"/>
      <c r="FIC77" s="29"/>
      <c r="FID77" s="29"/>
      <c r="FIE77" s="29"/>
      <c r="FIF77" s="29"/>
      <c r="FIG77" s="29"/>
      <c r="FIH77" s="29"/>
      <c r="FII77" s="29"/>
      <c r="FIJ77" s="29"/>
      <c r="FIK77" s="29"/>
      <c r="FIL77" s="29"/>
      <c r="FIM77" s="29"/>
      <c r="FIN77" s="29"/>
      <c r="FIO77" s="29"/>
      <c r="FIP77" s="29"/>
      <c r="FIQ77" s="29"/>
      <c r="FIR77" s="29"/>
      <c r="FIS77" s="29"/>
      <c r="FIT77" s="29"/>
      <c r="FIU77" s="29"/>
      <c r="FIV77" s="29"/>
      <c r="FIW77" s="29"/>
      <c r="FIX77" s="29"/>
      <c r="FIY77" s="29"/>
      <c r="FIZ77" s="29"/>
      <c r="FJA77" s="29"/>
      <c r="FJB77" s="29"/>
      <c r="FJC77" s="29"/>
      <c r="FJD77" s="29"/>
      <c r="FJE77" s="29"/>
      <c r="FJF77" s="29"/>
      <c r="FJG77" s="29"/>
      <c r="FJH77" s="29"/>
      <c r="FJI77" s="29"/>
      <c r="FJJ77" s="29"/>
      <c r="FJK77" s="29"/>
      <c r="FJL77" s="29"/>
      <c r="FJM77" s="29"/>
      <c r="FJN77" s="29"/>
      <c r="FJO77" s="29"/>
      <c r="FJP77" s="29"/>
      <c r="FJQ77" s="29"/>
      <c r="FJR77" s="29"/>
      <c r="FJS77" s="29"/>
      <c r="FJT77" s="29"/>
      <c r="FJU77" s="29"/>
      <c r="FJV77" s="29"/>
      <c r="FJW77" s="29"/>
      <c r="FJX77" s="29"/>
      <c r="FJY77" s="29"/>
      <c r="FJZ77" s="29"/>
      <c r="FKA77" s="29"/>
      <c r="FKB77" s="29"/>
      <c r="FKC77" s="29"/>
      <c r="FKD77" s="29"/>
      <c r="FKE77" s="29"/>
      <c r="FKF77" s="29"/>
      <c r="FKG77" s="29"/>
      <c r="FKH77" s="29"/>
      <c r="FKI77" s="29"/>
      <c r="FKJ77" s="29"/>
      <c r="FKK77" s="29"/>
      <c r="FKL77" s="29"/>
      <c r="FKM77" s="29"/>
      <c r="FKN77" s="29"/>
      <c r="FKO77" s="29"/>
      <c r="FKP77" s="29"/>
      <c r="FKQ77" s="29"/>
      <c r="FKR77" s="29"/>
      <c r="FKS77" s="29"/>
      <c r="FKT77" s="29"/>
      <c r="FKU77" s="29"/>
      <c r="FKV77" s="29"/>
      <c r="FKW77" s="29"/>
      <c r="FKX77" s="29"/>
      <c r="FKY77" s="29"/>
      <c r="FKZ77" s="29"/>
      <c r="FLA77" s="29"/>
      <c r="FLB77" s="29"/>
      <c r="FLC77" s="29"/>
      <c r="FLD77" s="29"/>
      <c r="FLE77" s="29"/>
      <c r="FLF77" s="29"/>
      <c r="FLG77" s="29"/>
      <c r="FLH77" s="29"/>
      <c r="FLI77" s="29"/>
      <c r="FLJ77" s="29"/>
      <c r="FLK77" s="29"/>
      <c r="FLL77" s="29"/>
      <c r="FLM77" s="29"/>
      <c r="FLN77" s="29"/>
      <c r="FLO77" s="29"/>
      <c r="FLP77" s="29"/>
      <c r="FLQ77" s="29"/>
      <c r="FLR77" s="29"/>
      <c r="FLS77" s="29"/>
      <c r="FLT77" s="29"/>
      <c r="FLU77" s="29"/>
      <c r="FLV77" s="29"/>
      <c r="FLW77" s="29"/>
      <c r="FLX77" s="29"/>
      <c r="FLY77" s="29"/>
      <c r="FLZ77" s="29"/>
      <c r="FMA77" s="29"/>
      <c r="FMB77" s="29"/>
      <c r="FMC77" s="29"/>
      <c r="FMD77" s="29"/>
      <c r="FME77" s="29"/>
      <c r="FMF77" s="29"/>
      <c r="FMG77" s="29"/>
      <c r="FMH77" s="29"/>
      <c r="FMI77" s="29"/>
      <c r="FMJ77" s="29"/>
      <c r="FMK77" s="29"/>
      <c r="FML77" s="29"/>
      <c r="FMM77" s="29"/>
      <c r="FMN77" s="29"/>
      <c r="FMO77" s="29"/>
      <c r="FMP77" s="29"/>
      <c r="FMQ77" s="29"/>
      <c r="FMR77" s="29"/>
      <c r="FMS77" s="29"/>
      <c r="FMT77" s="29"/>
      <c r="FMU77" s="29"/>
      <c r="FMV77" s="29"/>
      <c r="FMW77" s="29"/>
      <c r="FMX77" s="29"/>
      <c r="FMY77" s="29"/>
      <c r="FMZ77" s="29"/>
      <c r="FNA77" s="29"/>
      <c r="FNB77" s="29"/>
      <c r="FNC77" s="29"/>
      <c r="FND77" s="29"/>
      <c r="FNE77" s="29"/>
      <c r="FNF77" s="29"/>
      <c r="FNG77" s="29"/>
      <c r="FNH77" s="29"/>
      <c r="FNI77" s="29"/>
      <c r="FNJ77" s="29"/>
      <c r="FNK77" s="29"/>
      <c r="FNL77" s="29"/>
      <c r="FNM77" s="29"/>
      <c r="FNN77" s="29"/>
      <c r="FNO77" s="29"/>
      <c r="FNP77" s="29"/>
      <c r="FNQ77" s="29"/>
      <c r="FNR77" s="29"/>
      <c r="FNS77" s="29"/>
      <c r="FNT77" s="29"/>
      <c r="FNU77" s="29"/>
      <c r="FNV77" s="29"/>
      <c r="FNW77" s="29"/>
      <c r="FNX77" s="29"/>
      <c r="FNY77" s="29"/>
      <c r="FNZ77" s="29"/>
      <c r="FOA77" s="29"/>
      <c r="FOB77" s="29"/>
      <c r="FOC77" s="29"/>
      <c r="FOD77" s="29"/>
      <c r="FOE77" s="29"/>
      <c r="FOF77" s="29"/>
      <c r="FOG77" s="29"/>
      <c r="FOH77" s="29"/>
      <c r="FOI77" s="29"/>
      <c r="FOJ77" s="29"/>
      <c r="FOK77" s="29"/>
      <c r="FOL77" s="29"/>
      <c r="FOM77" s="29"/>
      <c r="FON77" s="29"/>
      <c r="FOO77" s="29"/>
      <c r="FOP77" s="29"/>
      <c r="FOQ77" s="29"/>
      <c r="FOR77" s="29"/>
      <c r="FOS77" s="29"/>
      <c r="FOT77" s="29"/>
      <c r="FOU77" s="29"/>
      <c r="FOV77" s="29"/>
      <c r="FOW77" s="29"/>
      <c r="FOX77" s="29"/>
      <c r="FOY77" s="29"/>
      <c r="FOZ77" s="29"/>
      <c r="FPA77" s="29"/>
      <c r="FPB77" s="29"/>
      <c r="FPC77" s="29"/>
      <c r="FPD77" s="29"/>
      <c r="FPE77" s="29"/>
      <c r="FPF77" s="29"/>
      <c r="FPG77" s="29"/>
      <c r="FPH77" s="29"/>
      <c r="FPI77" s="29"/>
      <c r="FPJ77" s="29"/>
      <c r="FPK77" s="29"/>
      <c r="FPL77" s="29"/>
      <c r="FPM77" s="29"/>
      <c r="FPN77" s="29"/>
      <c r="FPO77" s="29"/>
      <c r="FPP77" s="29"/>
      <c r="FPQ77" s="29"/>
      <c r="FPR77" s="29"/>
      <c r="FPS77" s="29"/>
      <c r="FPT77" s="29"/>
      <c r="FPU77" s="29"/>
      <c r="FPV77" s="29"/>
      <c r="FPW77" s="29"/>
      <c r="FPX77" s="29"/>
      <c r="FPY77" s="29"/>
      <c r="FPZ77" s="29"/>
      <c r="FQA77" s="29"/>
      <c r="FQB77" s="29"/>
      <c r="FQC77" s="29"/>
      <c r="FQD77" s="29"/>
      <c r="FQE77" s="29"/>
      <c r="FQF77" s="29"/>
      <c r="FQG77" s="29"/>
      <c r="FQH77" s="29"/>
      <c r="FQI77" s="29"/>
      <c r="FQJ77" s="29"/>
      <c r="FQK77" s="29"/>
      <c r="FQL77" s="29"/>
      <c r="FQM77" s="29"/>
      <c r="FQN77" s="29"/>
      <c r="FQO77" s="29"/>
      <c r="FQP77" s="29"/>
      <c r="FQQ77" s="29"/>
      <c r="FQR77" s="29"/>
      <c r="FQS77" s="29"/>
      <c r="FQT77" s="29"/>
      <c r="FQU77" s="29"/>
      <c r="FQV77" s="29"/>
      <c r="FQW77" s="29"/>
      <c r="FQX77" s="29"/>
      <c r="FQY77" s="29"/>
      <c r="FQZ77" s="29"/>
      <c r="FRA77" s="29"/>
      <c r="FRB77" s="29"/>
      <c r="FRC77" s="29"/>
      <c r="FRD77" s="29"/>
      <c r="FRE77" s="29"/>
      <c r="FRF77" s="29"/>
      <c r="FRG77" s="29"/>
      <c r="FRH77" s="29"/>
      <c r="FRI77" s="29"/>
      <c r="FRJ77" s="29"/>
      <c r="FRK77" s="29"/>
      <c r="FRL77" s="29"/>
      <c r="FRM77" s="29"/>
      <c r="FRN77" s="29"/>
      <c r="FRO77" s="29"/>
      <c r="FRP77" s="29"/>
      <c r="FRQ77" s="29"/>
      <c r="FRR77" s="29"/>
      <c r="FRS77" s="29"/>
      <c r="FRT77" s="29"/>
      <c r="FRU77" s="29"/>
      <c r="FRV77" s="29"/>
      <c r="FRW77" s="29"/>
      <c r="FRX77" s="29"/>
      <c r="FRY77" s="29"/>
      <c r="FRZ77" s="29"/>
      <c r="FSA77" s="29"/>
      <c r="FSB77" s="29"/>
      <c r="FSC77" s="29"/>
      <c r="FSD77" s="29"/>
      <c r="FSE77" s="29"/>
      <c r="FSF77" s="29"/>
      <c r="FSG77" s="29"/>
      <c r="FSH77" s="29"/>
      <c r="FSI77" s="29"/>
      <c r="FSJ77" s="29"/>
      <c r="FSK77" s="29"/>
      <c r="FSL77" s="29"/>
      <c r="FSM77" s="29"/>
      <c r="FSN77" s="29"/>
      <c r="FSO77" s="29"/>
      <c r="FSP77" s="29"/>
      <c r="FSQ77" s="29"/>
      <c r="FSR77" s="29"/>
      <c r="FSS77" s="29"/>
      <c r="FST77" s="29"/>
      <c r="FSU77" s="29"/>
      <c r="FSV77" s="29"/>
      <c r="FSW77" s="29"/>
      <c r="FSX77" s="29"/>
      <c r="FSY77" s="29"/>
      <c r="FSZ77" s="29"/>
      <c r="FTA77" s="29"/>
      <c r="FTB77" s="29"/>
      <c r="FTC77" s="29"/>
      <c r="FTD77" s="29"/>
      <c r="FTE77" s="29"/>
      <c r="FTF77" s="29"/>
      <c r="FTG77" s="29"/>
      <c r="FTH77" s="29"/>
      <c r="FTI77" s="29"/>
      <c r="FTJ77" s="29"/>
      <c r="FTK77" s="29"/>
      <c r="FTL77" s="29"/>
      <c r="FTM77" s="29"/>
      <c r="FTN77" s="29"/>
      <c r="FTO77" s="29"/>
      <c r="FTP77" s="29"/>
      <c r="FTQ77" s="29"/>
      <c r="FTR77" s="29"/>
      <c r="FTS77" s="29"/>
      <c r="FTT77" s="29"/>
      <c r="FTU77" s="29"/>
      <c r="FTV77" s="29"/>
      <c r="FTW77" s="29"/>
      <c r="FTX77" s="29"/>
      <c r="FTY77" s="29"/>
      <c r="FTZ77" s="29"/>
      <c r="FUA77" s="29"/>
      <c r="FUB77" s="29"/>
      <c r="FUC77" s="29"/>
      <c r="FUD77" s="29"/>
      <c r="FUE77" s="29"/>
      <c r="FUF77" s="29"/>
      <c r="FUG77" s="29"/>
      <c r="FUH77" s="29"/>
      <c r="FUI77" s="29"/>
      <c r="FUJ77" s="29"/>
      <c r="FUK77" s="29"/>
      <c r="FUL77" s="29"/>
      <c r="FUM77" s="29"/>
      <c r="FUN77" s="29"/>
      <c r="FUO77" s="29"/>
      <c r="FUP77" s="29"/>
      <c r="FUQ77" s="29"/>
      <c r="FUR77" s="29"/>
      <c r="FUS77" s="29"/>
      <c r="FUT77" s="29"/>
      <c r="FUU77" s="29"/>
      <c r="FUV77" s="29"/>
      <c r="FUW77" s="29"/>
      <c r="FUX77" s="29"/>
      <c r="FUY77" s="29"/>
      <c r="FUZ77" s="29"/>
      <c r="FVA77" s="29"/>
      <c r="FVB77" s="29"/>
      <c r="FVC77" s="29"/>
      <c r="FVD77" s="29"/>
      <c r="FVE77" s="29"/>
      <c r="FVF77" s="29"/>
      <c r="FVG77" s="29"/>
      <c r="FVH77" s="29"/>
      <c r="FVI77" s="29"/>
      <c r="FVJ77" s="29"/>
      <c r="FVK77" s="29"/>
      <c r="FVL77" s="29"/>
      <c r="FVM77" s="29"/>
      <c r="FVN77" s="29"/>
      <c r="FVO77" s="29"/>
      <c r="FVP77" s="29"/>
      <c r="FVQ77" s="29"/>
      <c r="FVR77" s="29"/>
      <c r="FVS77" s="29"/>
      <c r="FVT77" s="29"/>
      <c r="FVU77" s="29"/>
      <c r="FVV77" s="29"/>
      <c r="FVW77" s="29"/>
      <c r="FVX77" s="29"/>
      <c r="FVY77" s="29"/>
      <c r="FVZ77" s="29"/>
      <c r="FWA77" s="29"/>
      <c r="FWB77" s="29"/>
      <c r="FWC77" s="29"/>
      <c r="FWD77" s="29"/>
      <c r="FWE77" s="29"/>
      <c r="FWF77" s="29"/>
      <c r="FWG77" s="29"/>
      <c r="FWH77" s="29"/>
      <c r="FWI77" s="29"/>
      <c r="FWJ77" s="29"/>
      <c r="FWK77" s="29"/>
      <c r="FWL77" s="29"/>
      <c r="FWM77" s="29"/>
      <c r="FWN77" s="29"/>
      <c r="FWO77" s="29"/>
      <c r="FWP77" s="29"/>
      <c r="FWQ77" s="29"/>
      <c r="FWR77" s="29"/>
      <c r="FWS77" s="29"/>
      <c r="FWT77" s="29"/>
      <c r="FWU77" s="29"/>
      <c r="FWV77" s="29"/>
      <c r="FWW77" s="29"/>
      <c r="FWX77" s="29"/>
      <c r="FWY77" s="29"/>
      <c r="FWZ77" s="29"/>
      <c r="FXA77" s="29"/>
      <c r="FXB77" s="29"/>
      <c r="FXC77" s="29"/>
      <c r="FXD77" s="29"/>
      <c r="FXE77" s="29"/>
      <c r="FXF77" s="29"/>
      <c r="FXG77" s="29"/>
      <c r="FXH77" s="29"/>
      <c r="FXI77" s="29"/>
      <c r="FXJ77" s="29"/>
      <c r="FXK77" s="29"/>
      <c r="FXL77" s="29"/>
      <c r="FXM77" s="29"/>
      <c r="FXN77" s="29"/>
      <c r="FXO77" s="29"/>
      <c r="FXP77" s="29"/>
      <c r="FXQ77" s="29"/>
      <c r="FXR77" s="29"/>
      <c r="FXS77" s="29"/>
      <c r="FXT77" s="29"/>
      <c r="FXU77" s="29"/>
      <c r="FXV77" s="29"/>
      <c r="FXW77" s="29"/>
      <c r="FXX77" s="29"/>
      <c r="FXY77" s="29"/>
      <c r="FXZ77" s="29"/>
      <c r="FYA77" s="29"/>
      <c r="FYB77" s="29"/>
      <c r="FYC77" s="29"/>
      <c r="FYD77" s="29"/>
      <c r="FYE77" s="29"/>
      <c r="FYF77" s="29"/>
      <c r="FYG77" s="29"/>
      <c r="FYH77" s="29"/>
      <c r="FYI77" s="29"/>
      <c r="FYJ77" s="29"/>
      <c r="FYK77" s="29"/>
      <c r="FYL77" s="29"/>
      <c r="FYM77" s="29"/>
      <c r="FYN77" s="29"/>
      <c r="FYO77" s="29"/>
      <c r="FYP77" s="29"/>
      <c r="FYQ77" s="29"/>
      <c r="FYR77" s="29"/>
      <c r="FYS77" s="29"/>
      <c r="FYT77" s="29"/>
      <c r="FYU77" s="29"/>
      <c r="FYV77" s="29"/>
      <c r="FYW77" s="29"/>
      <c r="FYX77" s="29"/>
      <c r="FYY77" s="29"/>
      <c r="FYZ77" s="29"/>
      <c r="FZA77" s="29"/>
      <c r="FZB77" s="29"/>
      <c r="FZC77" s="29"/>
      <c r="FZD77" s="29"/>
      <c r="FZE77" s="29"/>
      <c r="FZF77" s="29"/>
      <c r="FZG77" s="29"/>
      <c r="FZH77" s="29"/>
      <c r="FZI77" s="29"/>
      <c r="FZJ77" s="29"/>
      <c r="FZK77" s="29"/>
      <c r="FZL77" s="29"/>
      <c r="FZM77" s="29"/>
      <c r="FZN77" s="29"/>
      <c r="FZO77" s="29"/>
      <c r="FZP77" s="29"/>
      <c r="FZQ77" s="29"/>
      <c r="FZR77" s="29"/>
      <c r="FZS77" s="29"/>
      <c r="FZT77" s="29"/>
      <c r="FZU77" s="29"/>
      <c r="FZV77" s="29"/>
      <c r="FZW77" s="29"/>
      <c r="FZX77" s="29"/>
      <c r="FZY77" s="29"/>
      <c r="FZZ77" s="29"/>
      <c r="GAA77" s="29"/>
      <c r="GAB77" s="29"/>
      <c r="GAC77" s="29"/>
      <c r="GAD77" s="29"/>
      <c r="GAE77" s="29"/>
      <c r="GAF77" s="29"/>
      <c r="GAG77" s="29"/>
      <c r="GAH77" s="29"/>
      <c r="GAI77" s="29"/>
      <c r="GAJ77" s="29"/>
      <c r="GAK77" s="29"/>
      <c r="GAL77" s="29"/>
      <c r="GAM77" s="29"/>
      <c r="GAN77" s="29"/>
      <c r="GAO77" s="29"/>
      <c r="GAP77" s="29"/>
      <c r="GAQ77" s="29"/>
      <c r="GAR77" s="29"/>
      <c r="GAS77" s="29"/>
      <c r="GAT77" s="29"/>
      <c r="GAU77" s="29"/>
      <c r="GAV77" s="29"/>
      <c r="GAW77" s="29"/>
      <c r="GAX77" s="29"/>
      <c r="GAY77" s="29"/>
      <c r="GAZ77" s="29"/>
      <c r="GBA77" s="29"/>
      <c r="GBB77" s="29"/>
      <c r="GBC77" s="29"/>
      <c r="GBD77" s="29"/>
      <c r="GBE77" s="29"/>
      <c r="GBF77" s="29"/>
      <c r="GBG77" s="29"/>
      <c r="GBH77" s="29"/>
      <c r="GBI77" s="29"/>
      <c r="GBJ77" s="29"/>
      <c r="GBK77" s="29"/>
      <c r="GBL77" s="29"/>
      <c r="GBM77" s="29"/>
      <c r="GBN77" s="29"/>
      <c r="GBO77" s="29"/>
      <c r="GBP77" s="29"/>
      <c r="GBQ77" s="29"/>
      <c r="GBR77" s="29"/>
      <c r="GBS77" s="29"/>
      <c r="GBT77" s="29"/>
      <c r="GBU77" s="29"/>
      <c r="GBV77" s="29"/>
      <c r="GBW77" s="29"/>
      <c r="GBX77" s="29"/>
      <c r="GBY77" s="29"/>
      <c r="GBZ77" s="29"/>
      <c r="GCA77" s="29"/>
      <c r="GCB77" s="29"/>
      <c r="GCC77" s="29"/>
      <c r="GCD77" s="29"/>
      <c r="GCE77" s="29"/>
      <c r="GCF77" s="29"/>
      <c r="GCG77" s="29"/>
      <c r="GCH77" s="29"/>
      <c r="GCI77" s="29"/>
      <c r="GCJ77" s="29"/>
      <c r="GCK77" s="29"/>
      <c r="GCL77" s="29"/>
      <c r="GCM77" s="29"/>
      <c r="GCN77" s="29"/>
      <c r="GCO77" s="29"/>
      <c r="GCP77" s="29"/>
      <c r="GCQ77" s="29"/>
      <c r="GCR77" s="29"/>
      <c r="GCS77" s="29"/>
      <c r="GCT77" s="29"/>
      <c r="GCU77" s="29"/>
      <c r="GCV77" s="29"/>
      <c r="GCW77" s="29"/>
      <c r="GCX77" s="29"/>
      <c r="GCY77" s="29"/>
      <c r="GCZ77" s="29"/>
      <c r="GDA77" s="29"/>
      <c r="GDB77" s="29"/>
      <c r="GDC77" s="29"/>
      <c r="GDD77" s="29"/>
      <c r="GDE77" s="29"/>
      <c r="GDF77" s="29"/>
      <c r="GDG77" s="29"/>
      <c r="GDH77" s="29"/>
      <c r="GDI77" s="29"/>
      <c r="GDJ77" s="29"/>
      <c r="GDK77" s="29"/>
      <c r="GDL77" s="29"/>
      <c r="GDM77" s="29"/>
      <c r="GDN77" s="29"/>
      <c r="GDO77" s="29"/>
      <c r="GDP77" s="29"/>
      <c r="GDQ77" s="29"/>
      <c r="GDR77" s="29"/>
      <c r="GDS77" s="29"/>
      <c r="GDT77" s="29"/>
      <c r="GDU77" s="29"/>
      <c r="GDV77" s="29"/>
      <c r="GDW77" s="29"/>
      <c r="GDX77" s="29"/>
      <c r="GDY77" s="29"/>
      <c r="GDZ77" s="29"/>
      <c r="GEA77" s="29"/>
      <c r="GEB77" s="29"/>
      <c r="GEC77" s="29"/>
      <c r="GED77" s="29"/>
      <c r="GEE77" s="29"/>
      <c r="GEF77" s="29"/>
      <c r="GEG77" s="29"/>
      <c r="GEH77" s="29"/>
      <c r="GEI77" s="29"/>
      <c r="GEJ77" s="29"/>
      <c r="GEK77" s="29"/>
      <c r="GEL77" s="29"/>
      <c r="GEM77" s="29"/>
      <c r="GEN77" s="29"/>
      <c r="GEO77" s="29"/>
      <c r="GEP77" s="29"/>
      <c r="GEQ77" s="29"/>
      <c r="GER77" s="29"/>
      <c r="GES77" s="29"/>
      <c r="GET77" s="29"/>
      <c r="GEU77" s="29"/>
      <c r="GEV77" s="29"/>
      <c r="GEW77" s="29"/>
      <c r="GEX77" s="29"/>
      <c r="GEY77" s="29"/>
      <c r="GEZ77" s="29"/>
      <c r="GFA77" s="29"/>
      <c r="GFB77" s="29"/>
      <c r="GFC77" s="29"/>
      <c r="GFD77" s="29"/>
      <c r="GFE77" s="29"/>
      <c r="GFF77" s="29"/>
      <c r="GFG77" s="29"/>
      <c r="GFH77" s="29"/>
      <c r="GFI77" s="29"/>
      <c r="GFJ77" s="29"/>
      <c r="GFK77" s="29"/>
      <c r="GFL77" s="29"/>
      <c r="GFM77" s="29"/>
      <c r="GFN77" s="29"/>
      <c r="GFO77" s="29"/>
      <c r="GFP77" s="29"/>
      <c r="GFQ77" s="29"/>
      <c r="GFR77" s="29"/>
      <c r="GFS77" s="29"/>
      <c r="GFT77" s="29"/>
      <c r="GFU77" s="29"/>
      <c r="GFV77" s="29"/>
      <c r="GFW77" s="29"/>
      <c r="GFX77" s="29"/>
      <c r="GFY77" s="29"/>
      <c r="GFZ77" s="29"/>
      <c r="GGA77" s="29"/>
      <c r="GGB77" s="29"/>
      <c r="GGC77" s="29"/>
      <c r="GGD77" s="29"/>
      <c r="GGE77" s="29"/>
      <c r="GGF77" s="29"/>
      <c r="GGG77" s="29"/>
      <c r="GGH77" s="29"/>
      <c r="GGI77" s="29"/>
      <c r="GGJ77" s="29"/>
      <c r="GGK77" s="29"/>
      <c r="GGL77" s="29"/>
      <c r="GGM77" s="29"/>
      <c r="GGN77" s="29"/>
      <c r="GGO77" s="29"/>
      <c r="GGP77" s="29"/>
      <c r="GGQ77" s="29"/>
      <c r="GGR77" s="29"/>
      <c r="GGS77" s="29"/>
      <c r="GGT77" s="29"/>
      <c r="GGU77" s="29"/>
      <c r="GGV77" s="29"/>
      <c r="GGW77" s="29"/>
      <c r="GGX77" s="29"/>
      <c r="GGY77" s="29"/>
      <c r="GGZ77" s="29"/>
      <c r="GHA77" s="29"/>
      <c r="GHB77" s="29"/>
      <c r="GHC77" s="29"/>
      <c r="GHD77" s="29"/>
      <c r="GHE77" s="29"/>
      <c r="GHF77" s="29"/>
      <c r="GHG77" s="29"/>
      <c r="GHH77" s="29"/>
      <c r="GHI77" s="29"/>
      <c r="GHJ77" s="29"/>
      <c r="GHK77" s="29"/>
      <c r="GHL77" s="29"/>
      <c r="GHM77" s="29"/>
      <c r="GHN77" s="29"/>
      <c r="GHO77" s="29"/>
      <c r="GHP77" s="29"/>
      <c r="GHQ77" s="29"/>
      <c r="GHR77" s="29"/>
      <c r="GHS77" s="29"/>
      <c r="GHT77" s="29"/>
      <c r="GHU77" s="29"/>
      <c r="GHV77" s="29"/>
      <c r="GHW77" s="29"/>
      <c r="GHX77" s="29"/>
      <c r="GHY77" s="29"/>
      <c r="GHZ77" s="29"/>
      <c r="GIA77" s="29"/>
      <c r="GIB77" s="29"/>
      <c r="GIC77" s="29"/>
      <c r="GID77" s="29"/>
      <c r="GIE77" s="29"/>
      <c r="GIF77" s="29"/>
      <c r="GIG77" s="29"/>
      <c r="GIH77" s="29"/>
      <c r="GII77" s="29"/>
      <c r="GIJ77" s="29"/>
      <c r="GIK77" s="29"/>
      <c r="GIL77" s="29"/>
      <c r="GIM77" s="29"/>
      <c r="GIN77" s="29"/>
      <c r="GIO77" s="29"/>
      <c r="GIP77" s="29"/>
      <c r="GIQ77" s="29"/>
      <c r="GIR77" s="29"/>
      <c r="GIS77" s="29"/>
      <c r="GIT77" s="29"/>
      <c r="GIU77" s="29"/>
      <c r="GIV77" s="29"/>
      <c r="GIW77" s="29"/>
      <c r="GIX77" s="29"/>
      <c r="GIY77" s="29"/>
      <c r="GIZ77" s="29"/>
      <c r="GJA77" s="29"/>
      <c r="GJB77" s="29"/>
      <c r="GJC77" s="29"/>
      <c r="GJD77" s="29"/>
      <c r="GJE77" s="29"/>
      <c r="GJF77" s="29"/>
      <c r="GJG77" s="29"/>
      <c r="GJH77" s="29"/>
      <c r="GJI77" s="29"/>
      <c r="GJJ77" s="29"/>
      <c r="GJK77" s="29"/>
      <c r="GJL77" s="29"/>
      <c r="GJM77" s="29"/>
      <c r="GJN77" s="29"/>
      <c r="GJO77" s="29"/>
      <c r="GJP77" s="29"/>
      <c r="GJQ77" s="29"/>
      <c r="GJR77" s="29"/>
      <c r="GJS77" s="29"/>
      <c r="GJT77" s="29"/>
      <c r="GJU77" s="29"/>
      <c r="GJV77" s="29"/>
      <c r="GJW77" s="29"/>
      <c r="GJX77" s="29"/>
      <c r="GJY77" s="29"/>
      <c r="GJZ77" s="29"/>
      <c r="GKA77" s="29"/>
      <c r="GKB77" s="29"/>
      <c r="GKC77" s="29"/>
      <c r="GKD77" s="29"/>
      <c r="GKE77" s="29"/>
      <c r="GKF77" s="29"/>
      <c r="GKG77" s="29"/>
      <c r="GKH77" s="29"/>
      <c r="GKI77" s="29"/>
      <c r="GKJ77" s="29"/>
      <c r="GKK77" s="29"/>
      <c r="GKL77" s="29"/>
      <c r="GKM77" s="29"/>
      <c r="GKN77" s="29"/>
      <c r="GKO77" s="29"/>
      <c r="GKP77" s="29"/>
      <c r="GKQ77" s="29"/>
      <c r="GKR77" s="29"/>
      <c r="GKS77" s="29"/>
      <c r="GKT77" s="29"/>
      <c r="GKU77" s="29"/>
      <c r="GKV77" s="29"/>
      <c r="GKW77" s="29"/>
      <c r="GKX77" s="29"/>
      <c r="GKY77" s="29"/>
      <c r="GKZ77" s="29"/>
      <c r="GLA77" s="29"/>
      <c r="GLB77" s="29"/>
      <c r="GLC77" s="29"/>
      <c r="GLD77" s="29"/>
      <c r="GLE77" s="29"/>
      <c r="GLF77" s="29"/>
      <c r="GLG77" s="29"/>
      <c r="GLH77" s="29"/>
      <c r="GLI77" s="29"/>
      <c r="GLJ77" s="29"/>
      <c r="GLK77" s="29"/>
      <c r="GLL77" s="29"/>
      <c r="GLM77" s="29"/>
      <c r="GLN77" s="29"/>
      <c r="GLO77" s="29"/>
      <c r="GLP77" s="29"/>
      <c r="GLQ77" s="29"/>
      <c r="GLR77" s="29"/>
      <c r="GLS77" s="29"/>
      <c r="GLT77" s="29"/>
      <c r="GLU77" s="29"/>
      <c r="GLV77" s="29"/>
      <c r="GLW77" s="29"/>
      <c r="GLX77" s="29"/>
      <c r="GLY77" s="29"/>
      <c r="GLZ77" s="29"/>
      <c r="GMA77" s="29"/>
      <c r="GMB77" s="29"/>
      <c r="GMC77" s="29"/>
      <c r="GMD77" s="29"/>
      <c r="GME77" s="29"/>
      <c r="GMF77" s="29"/>
      <c r="GMG77" s="29"/>
      <c r="GMH77" s="29"/>
      <c r="GMI77" s="29"/>
      <c r="GMJ77" s="29"/>
      <c r="GMK77" s="29"/>
      <c r="GML77" s="29"/>
      <c r="GMM77" s="29"/>
      <c r="GMN77" s="29"/>
      <c r="GMO77" s="29"/>
      <c r="GMP77" s="29"/>
      <c r="GMQ77" s="29"/>
      <c r="GMR77" s="29"/>
      <c r="GMS77" s="29"/>
      <c r="GMT77" s="29"/>
      <c r="GMU77" s="29"/>
      <c r="GMV77" s="29"/>
      <c r="GMW77" s="29"/>
      <c r="GMX77" s="29"/>
      <c r="GMY77" s="29"/>
      <c r="GMZ77" s="29"/>
      <c r="GNA77" s="29"/>
      <c r="GNB77" s="29"/>
      <c r="GNC77" s="29"/>
      <c r="GND77" s="29"/>
      <c r="GNE77" s="29"/>
      <c r="GNF77" s="29"/>
      <c r="GNG77" s="29"/>
      <c r="GNH77" s="29"/>
      <c r="GNI77" s="29"/>
      <c r="GNJ77" s="29"/>
      <c r="GNK77" s="29"/>
      <c r="GNL77" s="29"/>
      <c r="GNM77" s="29"/>
      <c r="GNN77" s="29"/>
      <c r="GNO77" s="29"/>
      <c r="GNP77" s="29"/>
      <c r="GNQ77" s="29"/>
      <c r="GNR77" s="29"/>
      <c r="GNS77" s="29"/>
      <c r="GNT77" s="29"/>
      <c r="GNU77" s="29"/>
      <c r="GNV77" s="29"/>
      <c r="GNW77" s="29"/>
      <c r="GNX77" s="29"/>
      <c r="GNY77" s="29"/>
      <c r="GNZ77" s="29"/>
      <c r="GOA77" s="29"/>
      <c r="GOB77" s="29"/>
      <c r="GOC77" s="29"/>
      <c r="GOD77" s="29"/>
      <c r="GOE77" s="29"/>
      <c r="GOF77" s="29"/>
      <c r="GOG77" s="29"/>
      <c r="GOH77" s="29"/>
      <c r="GOI77" s="29"/>
      <c r="GOJ77" s="29"/>
      <c r="GOK77" s="29"/>
      <c r="GOL77" s="29"/>
      <c r="GOM77" s="29"/>
      <c r="GON77" s="29"/>
      <c r="GOO77" s="29"/>
      <c r="GOP77" s="29"/>
      <c r="GOQ77" s="29"/>
      <c r="GOR77" s="29"/>
      <c r="GOS77" s="29"/>
      <c r="GOT77" s="29"/>
      <c r="GOU77" s="29"/>
      <c r="GOV77" s="29"/>
      <c r="GOW77" s="29"/>
      <c r="GOX77" s="29"/>
      <c r="GOY77" s="29"/>
      <c r="GOZ77" s="29"/>
      <c r="GPA77" s="29"/>
      <c r="GPB77" s="29"/>
      <c r="GPC77" s="29"/>
      <c r="GPD77" s="29"/>
      <c r="GPE77" s="29"/>
      <c r="GPF77" s="29"/>
      <c r="GPG77" s="29"/>
      <c r="GPH77" s="29"/>
      <c r="GPI77" s="29"/>
      <c r="GPJ77" s="29"/>
      <c r="GPK77" s="29"/>
      <c r="GPL77" s="29"/>
      <c r="GPM77" s="29"/>
      <c r="GPN77" s="29"/>
      <c r="GPO77" s="29"/>
      <c r="GPP77" s="29"/>
      <c r="GPQ77" s="29"/>
      <c r="GPR77" s="29"/>
      <c r="GPS77" s="29"/>
      <c r="GPT77" s="29"/>
      <c r="GPU77" s="29"/>
      <c r="GPV77" s="29"/>
      <c r="GPW77" s="29"/>
      <c r="GPX77" s="29"/>
      <c r="GPY77" s="29"/>
      <c r="GPZ77" s="29"/>
      <c r="GQA77" s="29"/>
      <c r="GQB77" s="29"/>
      <c r="GQC77" s="29"/>
      <c r="GQD77" s="29"/>
      <c r="GQE77" s="29"/>
      <c r="GQF77" s="29"/>
      <c r="GQG77" s="29"/>
      <c r="GQH77" s="29"/>
      <c r="GQI77" s="29"/>
      <c r="GQJ77" s="29"/>
      <c r="GQK77" s="29"/>
      <c r="GQL77" s="29"/>
      <c r="GQM77" s="29"/>
      <c r="GQN77" s="29"/>
      <c r="GQO77" s="29"/>
      <c r="GQP77" s="29"/>
      <c r="GQQ77" s="29"/>
      <c r="GQR77" s="29"/>
      <c r="GQS77" s="29"/>
      <c r="GQT77" s="29"/>
      <c r="GQU77" s="29"/>
      <c r="GQV77" s="29"/>
      <c r="GQW77" s="29"/>
      <c r="GQX77" s="29"/>
      <c r="GQY77" s="29"/>
      <c r="GQZ77" s="29"/>
      <c r="GRA77" s="29"/>
      <c r="GRB77" s="29"/>
      <c r="GRC77" s="29"/>
      <c r="GRD77" s="29"/>
      <c r="GRE77" s="29"/>
      <c r="GRF77" s="29"/>
      <c r="GRG77" s="29"/>
      <c r="GRH77" s="29"/>
      <c r="GRI77" s="29"/>
      <c r="GRJ77" s="29"/>
      <c r="GRK77" s="29"/>
      <c r="GRL77" s="29"/>
      <c r="GRM77" s="29"/>
      <c r="GRN77" s="29"/>
      <c r="GRO77" s="29"/>
      <c r="GRP77" s="29"/>
      <c r="GRQ77" s="29"/>
      <c r="GRR77" s="29"/>
      <c r="GRS77" s="29"/>
      <c r="GRT77" s="29"/>
      <c r="GRU77" s="29"/>
      <c r="GRV77" s="29"/>
      <c r="GRW77" s="29"/>
      <c r="GRX77" s="29"/>
      <c r="GRY77" s="29"/>
      <c r="GRZ77" s="29"/>
      <c r="GSA77" s="29"/>
      <c r="GSB77" s="29"/>
      <c r="GSC77" s="29"/>
      <c r="GSD77" s="29"/>
      <c r="GSE77" s="29"/>
      <c r="GSF77" s="29"/>
      <c r="GSG77" s="29"/>
      <c r="GSH77" s="29"/>
      <c r="GSI77" s="29"/>
      <c r="GSJ77" s="29"/>
      <c r="GSK77" s="29"/>
      <c r="GSL77" s="29"/>
      <c r="GSM77" s="29"/>
      <c r="GSN77" s="29"/>
      <c r="GSO77" s="29"/>
      <c r="GSP77" s="29"/>
      <c r="GSQ77" s="29"/>
      <c r="GSR77" s="29"/>
      <c r="GSS77" s="29"/>
      <c r="GST77" s="29"/>
      <c r="GSU77" s="29"/>
      <c r="GSV77" s="29"/>
      <c r="GSW77" s="29"/>
      <c r="GSX77" s="29"/>
      <c r="GSY77" s="29"/>
      <c r="GSZ77" s="29"/>
      <c r="GTA77" s="29"/>
      <c r="GTB77" s="29"/>
      <c r="GTC77" s="29"/>
      <c r="GTD77" s="29"/>
      <c r="GTE77" s="29"/>
      <c r="GTF77" s="29"/>
      <c r="GTG77" s="29"/>
      <c r="GTH77" s="29"/>
      <c r="GTI77" s="29"/>
      <c r="GTJ77" s="29"/>
      <c r="GTK77" s="29"/>
      <c r="GTL77" s="29"/>
      <c r="GTM77" s="29"/>
      <c r="GTN77" s="29"/>
      <c r="GTO77" s="29"/>
      <c r="GTP77" s="29"/>
      <c r="GTQ77" s="29"/>
      <c r="GTR77" s="29"/>
      <c r="GTS77" s="29"/>
      <c r="GTT77" s="29"/>
      <c r="GTU77" s="29"/>
      <c r="GTV77" s="29"/>
      <c r="GTW77" s="29"/>
      <c r="GTX77" s="29"/>
      <c r="GTY77" s="29"/>
      <c r="GTZ77" s="29"/>
      <c r="GUA77" s="29"/>
      <c r="GUB77" s="29"/>
      <c r="GUC77" s="29"/>
      <c r="GUD77" s="29"/>
      <c r="GUE77" s="29"/>
      <c r="GUF77" s="29"/>
      <c r="GUG77" s="29"/>
      <c r="GUH77" s="29"/>
      <c r="GUI77" s="29"/>
      <c r="GUJ77" s="29"/>
      <c r="GUK77" s="29"/>
      <c r="GUL77" s="29"/>
      <c r="GUM77" s="29"/>
      <c r="GUN77" s="29"/>
      <c r="GUO77" s="29"/>
      <c r="GUP77" s="29"/>
      <c r="GUQ77" s="29"/>
      <c r="GUR77" s="29"/>
      <c r="GUS77" s="29"/>
      <c r="GUT77" s="29"/>
      <c r="GUU77" s="29"/>
      <c r="GUV77" s="29"/>
      <c r="GUW77" s="29"/>
      <c r="GUX77" s="29"/>
      <c r="GUY77" s="29"/>
      <c r="GUZ77" s="29"/>
      <c r="GVA77" s="29"/>
      <c r="GVB77" s="29"/>
      <c r="GVC77" s="29"/>
      <c r="GVD77" s="29"/>
      <c r="GVE77" s="29"/>
      <c r="GVF77" s="29"/>
      <c r="GVG77" s="29"/>
      <c r="GVH77" s="29"/>
      <c r="GVI77" s="29"/>
      <c r="GVJ77" s="29"/>
      <c r="GVK77" s="29"/>
      <c r="GVL77" s="29"/>
      <c r="GVM77" s="29"/>
      <c r="GVN77" s="29"/>
      <c r="GVO77" s="29"/>
      <c r="GVP77" s="29"/>
      <c r="GVQ77" s="29"/>
      <c r="GVR77" s="29"/>
      <c r="GVS77" s="29"/>
      <c r="GVT77" s="29"/>
      <c r="GVU77" s="29"/>
      <c r="GVV77" s="29"/>
      <c r="GVW77" s="29"/>
      <c r="GVX77" s="29"/>
      <c r="GVY77" s="29"/>
      <c r="GVZ77" s="29"/>
      <c r="GWA77" s="29"/>
      <c r="GWB77" s="29"/>
      <c r="GWC77" s="29"/>
      <c r="GWD77" s="29"/>
      <c r="GWE77" s="29"/>
      <c r="GWF77" s="29"/>
      <c r="GWG77" s="29"/>
      <c r="GWH77" s="29"/>
      <c r="GWI77" s="29"/>
      <c r="GWJ77" s="29"/>
      <c r="GWK77" s="29"/>
      <c r="GWL77" s="29"/>
      <c r="GWM77" s="29"/>
      <c r="GWN77" s="29"/>
      <c r="GWO77" s="29"/>
      <c r="GWP77" s="29"/>
      <c r="GWQ77" s="29"/>
      <c r="GWR77" s="29"/>
      <c r="GWS77" s="29"/>
      <c r="GWT77" s="29"/>
      <c r="GWU77" s="29"/>
      <c r="GWV77" s="29"/>
      <c r="GWW77" s="29"/>
      <c r="GWX77" s="29"/>
      <c r="GWY77" s="29"/>
      <c r="GWZ77" s="29"/>
      <c r="GXA77" s="29"/>
      <c r="GXB77" s="29"/>
      <c r="GXC77" s="29"/>
      <c r="GXD77" s="29"/>
      <c r="GXE77" s="29"/>
      <c r="GXF77" s="29"/>
      <c r="GXG77" s="29"/>
      <c r="GXH77" s="29"/>
      <c r="GXI77" s="29"/>
      <c r="GXJ77" s="29"/>
      <c r="GXK77" s="29"/>
      <c r="GXL77" s="29"/>
      <c r="GXM77" s="29"/>
      <c r="GXN77" s="29"/>
      <c r="GXO77" s="29"/>
      <c r="GXP77" s="29"/>
      <c r="GXQ77" s="29"/>
      <c r="GXR77" s="29"/>
      <c r="GXS77" s="29"/>
      <c r="GXT77" s="29"/>
      <c r="GXU77" s="29"/>
      <c r="GXV77" s="29"/>
      <c r="GXW77" s="29"/>
      <c r="GXX77" s="29"/>
      <c r="GXY77" s="29"/>
      <c r="GXZ77" s="29"/>
      <c r="GYA77" s="29"/>
      <c r="GYB77" s="29"/>
      <c r="GYC77" s="29"/>
      <c r="GYD77" s="29"/>
      <c r="GYE77" s="29"/>
      <c r="GYF77" s="29"/>
      <c r="GYG77" s="29"/>
      <c r="GYH77" s="29"/>
      <c r="GYI77" s="29"/>
      <c r="GYJ77" s="29"/>
      <c r="GYK77" s="29"/>
      <c r="GYL77" s="29"/>
      <c r="GYM77" s="29"/>
      <c r="GYN77" s="29"/>
      <c r="GYO77" s="29"/>
      <c r="GYP77" s="29"/>
      <c r="GYQ77" s="29"/>
      <c r="GYR77" s="29"/>
      <c r="GYS77" s="29"/>
      <c r="GYT77" s="29"/>
      <c r="GYU77" s="29"/>
      <c r="GYV77" s="29"/>
      <c r="GYW77" s="29"/>
      <c r="GYX77" s="29"/>
      <c r="GYY77" s="29"/>
      <c r="GYZ77" s="29"/>
      <c r="GZA77" s="29"/>
      <c r="GZB77" s="29"/>
      <c r="GZC77" s="29"/>
      <c r="GZD77" s="29"/>
      <c r="GZE77" s="29"/>
      <c r="GZF77" s="29"/>
      <c r="GZG77" s="29"/>
      <c r="GZH77" s="29"/>
      <c r="GZI77" s="29"/>
      <c r="GZJ77" s="29"/>
      <c r="GZK77" s="29"/>
      <c r="GZL77" s="29"/>
      <c r="GZM77" s="29"/>
      <c r="GZN77" s="29"/>
      <c r="GZO77" s="29"/>
      <c r="GZP77" s="29"/>
      <c r="GZQ77" s="29"/>
      <c r="GZR77" s="29"/>
      <c r="GZS77" s="29"/>
      <c r="GZT77" s="29"/>
      <c r="GZU77" s="29"/>
      <c r="GZV77" s="29"/>
      <c r="GZW77" s="29"/>
      <c r="GZX77" s="29"/>
      <c r="GZY77" s="29"/>
      <c r="GZZ77" s="29"/>
      <c r="HAA77" s="29"/>
      <c r="HAB77" s="29"/>
      <c r="HAC77" s="29"/>
      <c r="HAD77" s="29"/>
      <c r="HAE77" s="29"/>
      <c r="HAF77" s="29"/>
      <c r="HAG77" s="29"/>
      <c r="HAH77" s="29"/>
      <c r="HAI77" s="29"/>
      <c r="HAJ77" s="29"/>
      <c r="HAK77" s="29"/>
      <c r="HAL77" s="29"/>
      <c r="HAM77" s="29"/>
      <c r="HAN77" s="29"/>
      <c r="HAO77" s="29"/>
      <c r="HAP77" s="29"/>
      <c r="HAQ77" s="29"/>
      <c r="HAR77" s="29"/>
      <c r="HAS77" s="29"/>
      <c r="HAT77" s="29"/>
      <c r="HAU77" s="29"/>
      <c r="HAV77" s="29"/>
      <c r="HAW77" s="29"/>
      <c r="HAX77" s="29"/>
      <c r="HAY77" s="29"/>
      <c r="HAZ77" s="29"/>
      <c r="HBA77" s="29"/>
      <c r="HBB77" s="29"/>
      <c r="HBC77" s="29"/>
      <c r="HBD77" s="29"/>
      <c r="HBE77" s="29"/>
      <c r="HBF77" s="29"/>
      <c r="HBG77" s="29"/>
      <c r="HBH77" s="29"/>
      <c r="HBI77" s="29"/>
      <c r="HBJ77" s="29"/>
      <c r="HBK77" s="29"/>
      <c r="HBL77" s="29"/>
      <c r="HBM77" s="29"/>
      <c r="HBN77" s="29"/>
      <c r="HBO77" s="29"/>
      <c r="HBP77" s="29"/>
      <c r="HBQ77" s="29"/>
      <c r="HBR77" s="29"/>
      <c r="HBS77" s="29"/>
      <c r="HBT77" s="29"/>
      <c r="HBU77" s="29"/>
      <c r="HBV77" s="29"/>
      <c r="HBW77" s="29"/>
      <c r="HBX77" s="29"/>
      <c r="HBY77" s="29"/>
      <c r="HBZ77" s="29"/>
      <c r="HCA77" s="29"/>
      <c r="HCB77" s="29"/>
      <c r="HCC77" s="29"/>
      <c r="HCD77" s="29"/>
      <c r="HCE77" s="29"/>
      <c r="HCF77" s="29"/>
      <c r="HCG77" s="29"/>
      <c r="HCH77" s="29"/>
      <c r="HCI77" s="29"/>
      <c r="HCJ77" s="29"/>
      <c r="HCK77" s="29"/>
      <c r="HCL77" s="29"/>
      <c r="HCM77" s="29"/>
      <c r="HCN77" s="29"/>
      <c r="HCO77" s="29"/>
      <c r="HCP77" s="29"/>
      <c r="HCQ77" s="29"/>
      <c r="HCR77" s="29"/>
      <c r="HCS77" s="29"/>
      <c r="HCT77" s="29"/>
      <c r="HCU77" s="29"/>
      <c r="HCV77" s="29"/>
      <c r="HCW77" s="29"/>
      <c r="HCX77" s="29"/>
      <c r="HCY77" s="29"/>
      <c r="HCZ77" s="29"/>
      <c r="HDA77" s="29"/>
      <c r="HDB77" s="29"/>
      <c r="HDC77" s="29"/>
      <c r="HDD77" s="29"/>
      <c r="HDE77" s="29"/>
      <c r="HDF77" s="29"/>
      <c r="HDG77" s="29"/>
      <c r="HDH77" s="29"/>
      <c r="HDI77" s="29"/>
      <c r="HDJ77" s="29"/>
      <c r="HDK77" s="29"/>
      <c r="HDL77" s="29"/>
      <c r="HDM77" s="29"/>
      <c r="HDN77" s="29"/>
      <c r="HDO77" s="29"/>
      <c r="HDP77" s="29"/>
      <c r="HDQ77" s="29"/>
      <c r="HDR77" s="29"/>
      <c r="HDS77" s="29"/>
      <c r="HDT77" s="29"/>
      <c r="HDU77" s="29"/>
      <c r="HDV77" s="29"/>
      <c r="HDW77" s="29"/>
      <c r="HDX77" s="29"/>
      <c r="HDY77" s="29"/>
      <c r="HDZ77" s="29"/>
      <c r="HEA77" s="29"/>
      <c r="HEB77" s="29"/>
      <c r="HEC77" s="29"/>
      <c r="HED77" s="29"/>
      <c r="HEE77" s="29"/>
      <c r="HEF77" s="29"/>
      <c r="HEG77" s="29"/>
      <c r="HEH77" s="29"/>
      <c r="HEI77" s="29"/>
      <c r="HEJ77" s="29"/>
      <c r="HEK77" s="29"/>
      <c r="HEL77" s="29"/>
      <c r="HEM77" s="29"/>
      <c r="HEN77" s="29"/>
      <c r="HEO77" s="29"/>
      <c r="HEP77" s="29"/>
      <c r="HEQ77" s="29"/>
      <c r="HER77" s="29"/>
      <c r="HES77" s="29"/>
      <c r="HET77" s="29"/>
      <c r="HEU77" s="29"/>
      <c r="HEV77" s="29"/>
      <c r="HEW77" s="29"/>
      <c r="HEX77" s="29"/>
      <c r="HEY77" s="29"/>
      <c r="HEZ77" s="29"/>
      <c r="HFA77" s="29"/>
      <c r="HFB77" s="29"/>
      <c r="HFC77" s="29"/>
      <c r="HFD77" s="29"/>
      <c r="HFE77" s="29"/>
      <c r="HFF77" s="29"/>
      <c r="HFG77" s="29"/>
      <c r="HFH77" s="29"/>
      <c r="HFI77" s="29"/>
      <c r="HFJ77" s="29"/>
      <c r="HFK77" s="29"/>
      <c r="HFL77" s="29"/>
      <c r="HFM77" s="29"/>
      <c r="HFN77" s="29"/>
      <c r="HFO77" s="29"/>
      <c r="HFP77" s="29"/>
      <c r="HFQ77" s="29"/>
      <c r="HFR77" s="29"/>
      <c r="HFS77" s="29"/>
      <c r="HFT77" s="29"/>
      <c r="HFU77" s="29"/>
      <c r="HFV77" s="29"/>
      <c r="HFW77" s="29"/>
      <c r="HFX77" s="29"/>
      <c r="HFY77" s="29"/>
      <c r="HFZ77" s="29"/>
      <c r="HGA77" s="29"/>
      <c r="HGB77" s="29"/>
      <c r="HGC77" s="29"/>
      <c r="HGD77" s="29"/>
      <c r="HGE77" s="29"/>
      <c r="HGF77" s="29"/>
      <c r="HGG77" s="29"/>
      <c r="HGH77" s="29"/>
      <c r="HGI77" s="29"/>
      <c r="HGJ77" s="29"/>
      <c r="HGK77" s="29"/>
      <c r="HGL77" s="29"/>
      <c r="HGM77" s="29"/>
      <c r="HGN77" s="29"/>
      <c r="HGO77" s="29"/>
      <c r="HGP77" s="29"/>
      <c r="HGQ77" s="29"/>
      <c r="HGR77" s="29"/>
      <c r="HGS77" s="29"/>
      <c r="HGT77" s="29"/>
      <c r="HGU77" s="29"/>
      <c r="HGV77" s="29"/>
      <c r="HGW77" s="29"/>
      <c r="HGX77" s="29"/>
      <c r="HGY77" s="29"/>
      <c r="HGZ77" s="29"/>
      <c r="HHA77" s="29"/>
      <c r="HHB77" s="29"/>
      <c r="HHC77" s="29"/>
      <c r="HHD77" s="29"/>
      <c r="HHE77" s="29"/>
      <c r="HHF77" s="29"/>
      <c r="HHG77" s="29"/>
      <c r="HHH77" s="29"/>
      <c r="HHI77" s="29"/>
      <c r="HHJ77" s="29"/>
      <c r="HHK77" s="29"/>
      <c r="HHL77" s="29"/>
      <c r="HHM77" s="29"/>
      <c r="HHN77" s="29"/>
      <c r="HHO77" s="29"/>
      <c r="HHP77" s="29"/>
      <c r="HHQ77" s="29"/>
      <c r="HHR77" s="29"/>
      <c r="HHS77" s="29"/>
      <c r="HHT77" s="29"/>
      <c r="HHU77" s="29"/>
      <c r="HHV77" s="29"/>
      <c r="HHW77" s="29"/>
      <c r="HHX77" s="29"/>
      <c r="HHY77" s="29"/>
      <c r="HHZ77" s="29"/>
      <c r="HIA77" s="29"/>
      <c r="HIB77" s="29"/>
      <c r="HIC77" s="29"/>
      <c r="HID77" s="29"/>
      <c r="HIE77" s="29"/>
      <c r="HIF77" s="29"/>
      <c r="HIG77" s="29"/>
      <c r="HIH77" s="29"/>
      <c r="HII77" s="29"/>
      <c r="HIJ77" s="29"/>
      <c r="HIK77" s="29"/>
      <c r="HIL77" s="29"/>
      <c r="HIM77" s="29"/>
      <c r="HIN77" s="29"/>
      <c r="HIO77" s="29"/>
      <c r="HIP77" s="29"/>
      <c r="HIQ77" s="29"/>
      <c r="HIR77" s="29"/>
      <c r="HIS77" s="29"/>
      <c r="HIT77" s="29"/>
      <c r="HIU77" s="29"/>
      <c r="HIV77" s="29"/>
      <c r="HIW77" s="29"/>
      <c r="HIX77" s="29"/>
      <c r="HIY77" s="29"/>
      <c r="HIZ77" s="29"/>
      <c r="HJA77" s="29"/>
      <c r="HJB77" s="29"/>
      <c r="HJC77" s="29"/>
      <c r="HJD77" s="29"/>
      <c r="HJE77" s="29"/>
      <c r="HJF77" s="29"/>
      <c r="HJG77" s="29"/>
      <c r="HJH77" s="29"/>
      <c r="HJI77" s="29"/>
      <c r="HJJ77" s="29"/>
      <c r="HJK77" s="29"/>
      <c r="HJL77" s="29"/>
      <c r="HJM77" s="29"/>
      <c r="HJN77" s="29"/>
      <c r="HJO77" s="29"/>
      <c r="HJP77" s="29"/>
      <c r="HJQ77" s="29"/>
      <c r="HJR77" s="29"/>
      <c r="HJS77" s="29"/>
      <c r="HJT77" s="29"/>
      <c r="HJU77" s="29"/>
      <c r="HJV77" s="29"/>
      <c r="HJW77" s="29"/>
      <c r="HJX77" s="29"/>
      <c r="HJY77" s="29"/>
      <c r="HJZ77" s="29"/>
      <c r="HKA77" s="29"/>
      <c r="HKB77" s="29"/>
      <c r="HKC77" s="29"/>
      <c r="HKD77" s="29"/>
      <c r="HKE77" s="29"/>
      <c r="HKF77" s="29"/>
      <c r="HKG77" s="29"/>
      <c r="HKH77" s="29"/>
      <c r="HKI77" s="29"/>
      <c r="HKJ77" s="29"/>
      <c r="HKK77" s="29"/>
      <c r="HKL77" s="29"/>
      <c r="HKM77" s="29"/>
      <c r="HKN77" s="29"/>
      <c r="HKO77" s="29"/>
      <c r="HKP77" s="29"/>
      <c r="HKQ77" s="29"/>
      <c r="HKR77" s="29"/>
      <c r="HKS77" s="29"/>
      <c r="HKT77" s="29"/>
      <c r="HKU77" s="29"/>
      <c r="HKV77" s="29"/>
      <c r="HKW77" s="29"/>
      <c r="HKX77" s="29"/>
      <c r="HKY77" s="29"/>
      <c r="HKZ77" s="29"/>
      <c r="HLA77" s="29"/>
      <c r="HLB77" s="29"/>
      <c r="HLC77" s="29"/>
      <c r="HLD77" s="29"/>
      <c r="HLE77" s="29"/>
      <c r="HLF77" s="29"/>
      <c r="HLG77" s="29"/>
      <c r="HLH77" s="29"/>
      <c r="HLI77" s="29"/>
      <c r="HLJ77" s="29"/>
      <c r="HLK77" s="29"/>
      <c r="HLL77" s="29"/>
      <c r="HLM77" s="29"/>
      <c r="HLN77" s="29"/>
      <c r="HLO77" s="29"/>
      <c r="HLP77" s="29"/>
      <c r="HLQ77" s="29"/>
      <c r="HLR77" s="29"/>
      <c r="HLS77" s="29"/>
      <c r="HLT77" s="29"/>
      <c r="HLU77" s="29"/>
      <c r="HLV77" s="29"/>
      <c r="HLW77" s="29"/>
      <c r="HLX77" s="29"/>
      <c r="HLY77" s="29"/>
      <c r="HLZ77" s="29"/>
      <c r="HMA77" s="29"/>
      <c r="HMB77" s="29"/>
      <c r="HMC77" s="29"/>
      <c r="HMD77" s="29"/>
      <c r="HME77" s="29"/>
      <c r="HMF77" s="29"/>
      <c r="HMG77" s="29"/>
      <c r="HMH77" s="29"/>
      <c r="HMI77" s="29"/>
      <c r="HMJ77" s="29"/>
      <c r="HMK77" s="29"/>
      <c r="HML77" s="29"/>
      <c r="HMM77" s="29"/>
      <c r="HMN77" s="29"/>
      <c r="HMO77" s="29"/>
      <c r="HMP77" s="29"/>
      <c r="HMQ77" s="29"/>
      <c r="HMR77" s="29"/>
      <c r="HMS77" s="29"/>
      <c r="HMT77" s="29"/>
      <c r="HMU77" s="29"/>
      <c r="HMV77" s="29"/>
      <c r="HMW77" s="29"/>
      <c r="HMX77" s="29"/>
      <c r="HMY77" s="29"/>
      <c r="HMZ77" s="29"/>
      <c r="HNA77" s="29"/>
      <c r="HNB77" s="29"/>
      <c r="HNC77" s="29"/>
      <c r="HND77" s="29"/>
      <c r="HNE77" s="29"/>
      <c r="HNF77" s="29"/>
      <c r="HNG77" s="29"/>
      <c r="HNH77" s="29"/>
      <c r="HNI77" s="29"/>
      <c r="HNJ77" s="29"/>
      <c r="HNK77" s="29"/>
      <c r="HNL77" s="29"/>
      <c r="HNM77" s="29"/>
      <c r="HNN77" s="29"/>
      <c r="HNO77" s="29"/>
      <c r="HNP77" s="29"/>
      <c r="HNQ77" s="29"/>
      <c r="HNR77" s="29"/>
      <c r="HNS77" s="29"/>
      <c r="HNT77" s="29"/>
      <c r="HNU77" s="29"/>
      <c r="HNV77" s="29"/>
      <c r="HNW77" s="29"/>
      <c r="HNX77" s="29"/>
      <c r="HNY77" s="29"/>
      <c r="HNZ77" s="29"/>
      <c r="HOA77" s="29"/>
      <c r="HOB77" s="29"/>
      <c r="HOC77" s="29"/>
      <c r="HOD77" s="29"/>
      <c r="HOE77" s="29"/>
      <c r="HOF77" s="29"/>
      <c r="HOG77" s="29"/>
      <c r="HOH77" s="29"/>
      <c r="HOI77" s="29"/>
      <c r="HOJ77" s="29"/>
      <c r="HOK77" s="29"/>
      <c r="HOL77" s="29"/>
      <c r="HOM77" s="29"/>
      <c r="HON77" s="29"/>
      <c r="HOO77" s="29"/>
      <c r="HOP77" s="29"/>
      <c r="HOQ77" s="29"/>
      <c r="HOR77" s="29"/>
      <c r="HOS77" s="29"/>
      <c r="HOT77" s="29"/>
      <c r="HOU77" s="29"/>
      <c r="HOV77" s="29"/>
      <c r="HOW77" s="29"/>
      <c r="HOX77" s="29"/>
      <c r="HOY77" s="29"/>
      <c r="HOZ77" s="29"/>
      <c r="HPA77" s="29"/>
      <c r="HPB77" s="29"/>
      <c r="HPC77" s="29"/>
      <c r="HPD77" s="29"/>
      <c r="HPE77" s="29"/>
      <c r="HPF77" s="29"/>
      <c r="HPG77" s="29"/>
      <c r="HPH77" s="29"/>
      <c r="HPI77" s="29"/>
      <c r="HPJ77" s="29"/>
      <c r="HPK77" s="29"/>
      <c r="HPL77" s="29"/>
      <c r="HPM77" s="29"/>
      <c r="HPN77" s="29"/>
      <c r="HPO77" s="29"/>
      <c r="HPP77" s="29"/>
      <c r="HPQ77" s="29"/>
      <c r="HPR77" s="29"/>
      <c r="HPS77" s="29"/>
      <c r="HPT77" s="29"/>
      <c r="HPU77" s="29"/>
      <c r="HPV77" s="29"/>
      <c r="HPW77" s="29"/>
      <c r="HPX77" s="29"/>
      <c r="HPY77" s="29"/>
      <c r="HPZ77" s="29"/>
      <c r="HQA77" s="29"/>
      <c r="HQB77" s="29"/>
      <c r="HQC77" s="29"/>
      <c r="HQD77" s="29"/>
      <c r="HQE77" s="29"/>
      <c r="HQF77" s="29"/>
      <c r="HQG77" s="29"/>
      <c r="HQH77" s="29"/>
      <c r="HQI77" s="29"/>
      <c r="HQJ77" s="29"/>
      <c r="HQK77" s="29"/>
      <c r="HQL77" s="29"/>
      <c r="HQM77" s="29"/>
      <c r="HQN77" s="29"/>
      <c r="HQO77" s="29"/>
      <c r="HQP77" s="29"/>
      <c r="HQQ77" s="29"/>
      <c r="HQR77" s="29"/>
      <c r="HQS77" s="29"/>
      <c r="HQT77" s="29"/>
      <c r="HQU77" s="29"/>
      <c r="HQV77" s="29"/>
      <c r="HQW77" s="29"/>
      <c r="HQX77" s="29"/>
      <c r="HQY77" s="29"/>
      <c r="HQZ77" s="29"/>
      <c r="HRA77" s="29"/>
      <c r="HRB77" s="29"/>
      <c r="HRC77" s="29"/>
      <c r="HRD77" s="29"/>
      <c r="HRE77" s="29"/>
      <c r="HRF77" s="29"/>
      <c r="HRG77" s="29"/>
      <c r="HRH77" s="29"/>
      <c r="HRI77" s="29"/>
      <c r="HRJ77" s="29"/>
      <c r="HRK77" s="29"/>
      <c r="HRL77" s="29"/>
      <c r="HRM77" s="29"/>
      <c r="HRN77" s="29"/>
      <c r="HRO77" s="29"/>
      <c r="HRP77" s="29"/>
      <c r="HRQ77" s="29"/>
      <c r="HRR77" s="29"/>
      <c r="HRS77" s="29"/>
      <c r="HRT77" s="29"/>
      <c r="HRU77" s="29"/>
      <c r="HRV77" s="29"/>
      <c r="HRW77" s="29"/>
      <c r="HRX77" s="29"/>
      <c r="HRY77" s="29"/>
      <c r="HRZ77" s="29"/>
      <c r="HSA77" s="29"/>
      <c r="HSB77" s="29"/>
      <c r="HSC77" s="29"/>
      <c r="HSD77" s="29"/>
      <c r="HSE77" s="29"/>
      <c r="HSF77" s="29"/>
      <c r="HSG77" s="29"/>
      <c r="HSH77" s="29"/>
      <c r="HSI77" s="29"/>
      <c r="HSJ77" s="29"/>
      <c r="HSK77" s="29"/>
      <c r="HSL77" s="29"/>
      <c r="HSM77" s="29"/>
      <c r="HSN77" s="29"/>
      <c r="HSO77" s="29"/>
      <c r="HSP77" s="29"/>
      <c r="HSQ77" s="29"/>
      <c r="HSR77" s="29"/>
      <c r="HSS77" s="29"/>
      <c r="HST77" s="29"/>
      <c r="HSU77" s="29"/>
      <c r="HSV77" s="29"/>
      <c r="HSW77" s="29"/>
      <c r="HSX77" s="29"/>
      <c r="HSY77" s="29"/>
      <c r="HSZ77" s="29"/>
      <c r="HTA77" s="29"/>
      <c r="HTB77" s="29"/>
      <c r="HTC77" s="29"/>
      <c r="HTD77" s="29"/>
      <c r="HTE77" s="29"/>
      <c r="HTF77" s="29"/>
      <c r="HTG77" s="29"/>
      <c r="HTH77" s="29"/>
      <c r="HTI77" s="29"/>
      <c r="HTJ77" s="29"/>
      <c r="HTK77" s="29"/>
      <c r="HTL77" s="29"/>
      <c r="HTM77" s="29"/>
      <c r="HTN77" s="29"/>
      <c r="HTO77" s="29"/>
      <c r="HTP77" s="29"/>
      <c r="HTQ77" s="29"/>
      <c r="HTR77" s="29"/>
      <c r="HTS77" s="29"/>
      <c r="HTT77" s="29"/>
      <c r="HTU77" s="29"/>
      <c r="HTV77" s="29"/>
      <c r="HTW77" s="29"/>
      <c r="HTX77" s="29"/>
      <c r="HTY77" s="29"/>
      <c r="HTZ77" s="29"/>
      <c r="HUA77" s="29"/>
      <c r="HUB77" s="29"/>
      <c r="HUC77" s="29"/>
      <c r="HUD77" s="29"/>
      <c r="HUE77" s="29"/>
      <c r="HUF77" s="29"/>
      <c r="HUG77" s="29"/>
      <c r="HUH77" s="29"/>
      <c r="HUI77" s="29"/>
      <c r="HUJ77" s="29"/>
      <c r="HUK77" s="29"/>
      <c r="HUL77" s="29"/>
      <c r="HUM77" s="29"/>
      <c r="HUN77" s="29"/>
      <c r="HUO77" s="29"/>
      <c r="HUP77" s="29"/>
      <c r="HUQ77" s="29"/>
      <c r="HUR77" s="29"/>
      <c r="HUS77" s="29"/>
      <c r="HUT77" s="29"/>
      <c r="HUU77" s="29"/>
      <c r="HUV77" s="29"/>
      <c r="HUW77" s="29"/>
      <c r="HUX77" s="29"/>
      <c r="HUY77" s="29"/>
      <c r="HUZ77" s="29"/>
      <c r="HVA77" s="29"/>
      <c r="HVB77" s="29"/>
      <c r="HVC77" s="29"/>
      <c r="HVD77" s="29"/>
      <c r="HVE77" s="29"/>
      <c r="HVF77" s="29"/>
      <c r="HVG77" s="29"/>
      <c r="HVH77" s="29"/>
      <c r="HVI77" s="29"/>
      <c r="HVJ77" s="29"/>
      <c r="HVK77" s="29"/>
      <c r="HVL77" s="29"/>
      <c r="HVM77" s="29"/>
      <c r="HVN77" s="29"/>
      <c r="HVO77" s="29"/>
      <c r="HVP77" s="29"/>
      <c r="HVQ77" s="29"/>
      <c r="HVR77" s="29"/>
      <c r="HVS77" s="29"/>
      <c r="HVT77" s="29"/>
      <c r="HVU77" s="29"/>
      <c r="HVV77" s="29"/>
      <c r="HVW77" s="29"/>
      <c r="HVX77" s="29"/>
      <c r="HVY77" s="29"/>
      <c r="HVZ77" s="29"/>
      <c r="HWA77" s="29"/>
      <c r="HWB77" s="29"/>
      <c r="HWC77" s="29"/>
      <c r="HWD77" s="29"/>
      <c r="HWE77" s="29"/>
      <c r="HWF77" s="29"/>
      <c r="HWG77" s="29"/>
      <c r="HWH77" s="29"/>
      <c r="HWI77" s="29"/>
      <c r="HWJ77" s="29"/>
      <c r="HWK77" s="29"/>
      <c r="HWL77" s="29"/>
      <c r="HWM77" s="29"/>
      <c r="HWN77" s="29"/>
      <c r="HWO77" s="29"/>
      <c r="HWP77" s="29"/>
      <c r="HWQ77" s="29"/>
      <c r="HWR77" s="29"/>
      <c r="HWS77" s="29"/>
      <c r="HWT77" s="29"/>
      <c r="HWU77" s="29"/>
      <c r="HWV77" s="29"/>
      <c r="HWW77" s="29"/>
      <c r="HWX77" s="29"/>
      <c r="HWY77" s="29"/>
      <c r="HWZ77" s="29"/>
      <c r="HXA77" s="29"/>
      <c r="HXB77" s="29"/>
      <c r="HXC77" s="29"/>
      <c r="HXD77" s="29"/>
      <c r="HXE77" s="29"/>
      <c r="HXF77" s="29"/>
      <c r="HXG77" s="29"/>
      <c r="HXH77" s="29"/>
      <c r="HXI77" s="29"/>
      <c r="HXJ77" s="29"/>
      <c r="HXK77" s="29"/>
      <c r="HXL77" s="29"/>
      <c r="HXM77" s="29"/>
      <c r="HXN77" s="29"/>
      <c r="HXO77" s="29"/>
      <c r="HXP77" s="29"/>
      <c r="HXQ77" s="29"/>
      <c r="HXR77" s="29"/>
      <c r="HXS77" s="29"/>
      <c r="HXT77" s="29"/>
      <c r="HXU77" s="29"/>
      <c r="HXV77" s="29"/>
      <c r="HXW77" s="29"/>
      <c r="HXX77" s="29"/>
      <c r="HXY77" s="29"/>
      <c r="HXZ77" s="29"/>
      <c r="HYA77" s="29"/>
      <c r="HYB77" s="29"/>
      <c r="HYC77" s="29"/>
      <c r="HYD77" s="29"/>
      <c r="HYE77" s="29"/>
      <c r="HYF77" s="29"/>
      <c r="HYG77" s="29"/>
      <c r="HYH77" s="29"/>
      <c r="HYI77" s="29"/>
      <c r="HYJ77" s="29"/>
      <c r="HYK77" s="29"/>
      <c r="HYL77" s="29"/>
      <c r="HYM77" s="29"/>
      <c r="HYN77" s="29"/>
      <c r="HYO77" s="29"/>
      <c r="HYP77" s="29"/>
      <c r="HYQ77" s="29"/>
      <c r="HYR77" s="29"/>
      <c r="HYS77" s="29"/>
      <c r="HYT77" s="29"/>
      <c r="HYU77" s="29"/>
      <c r="HYV77" s="29"/>
      <c r="HYW77" s="29"/>
      <c r="HYX77" s="29"/>
      <c r="HYY77" s="29"/>
      <c r="HYZ77" s="29"/>
      <c r="HZA77" s="29"/>
      <c r="HZB77" s="29"/>
      <c r="HZC77" s="29"/>
      <c r="HZD77" s="29"/>
      <c r="HZE77" s="29"/>
      <c r="HZF77" s="29"/>
      <c r="HZG77" s="29"/>
      <c r="HZH77" s="29"/>
      <c r="HZI77" s="29"/>
      <c r="HZJ77" s="29"/>
      <c r="HZK77" s="29"/>
      <c r="HZL77" s="29"/>
      <c r="HZM77" s="29"/>
      <c r="HZN77" s="29"/>
      <c r="HZO77" s="29"/>
      <c r="HZP77" s="29"/>
      <c r="HZQ77" s="29"/>
      <c r="HZR77" s="29"/>
      <c r="HZS77" s="29"/>
      <c r="HZT77" s="29"/>
      <c r="HZU77" s="29"/>
      <c r="HZV77" s="29"/>
      <c r="HZW77" s="29"/>
      <c r="HZX77" s="29"/>
      <c r="HZY77" s="29"/>
      <c r="HZZ77" s="29"/>
      <c r="IAA77" s="29"/>
      <c r="IAB77" s="29"/>
      <c r="IAC77" s="29"/>
      <c r="IAD77" s="29"/>
      <c r="IAE77" s="29"/>
      <c r="IAF77" s="29"/>
      <c r="IAG77" s="29"/>
      <c r="IAH77" s="29"/>
      <c r="IAI77" s="29"/>
      <c r="IAJ77" s="29"/>
      <c r="IAK77" s="29"/>
      <c r="IAL77" s="29"/>
      <c r="IAM77" s="29"/>
      <c r="IAN77" s="29"/>
      <c r="IAO77" s="29"/>
      <c r="IAP77" s="29"/>
      <c r="IAQ77" s="29"/>
      <c r="IAR77" s="29"/>
      <c r="IAS77" s="29"/>
      <c r="IAT77" s="29"/>
      <c r="IAU77" s="29"/>
      <c r="IAV77" s="29"/>
      <c r="IAW77" s="29"/>
      <c r="IAX77" s="29"/>
      <c r="IAY77" s="29"/>
      <c r="IAZ77" s="29"/>
      <c r="IBA77" s="29"/>
      <c r="IBB77" s="29"/>
      <c r="IBC77" s="29"/>
      <c r="IBD77" s="29"/>
      <c r="IBE77" s="29"/>
      <c r="IBF77" s="29"/>
      <c r="IBG77" s="29"/>
      <c r="IBH77" s="29"/>
      <c r="IBI77" s="29"/>
      <c r="IBJ77" s="29"/>
      <c r="IBK77" s="29"/>
      <c r="IBL77" s="29"/>
      <c r="IBM77" s="29"/>
      <c r="IBN77" s="29"/>
      <c r="IBO77" s="29"/>
      <c r="IBP77" s="29"/>
      <c r="IBQ77" s="29"/>
      <c r="IBR77" s="29"/>
      <c r="IBS77" s="29"/>
      <c r="IBT77" s="29"/>
      <c r="IBU77" s="29"/>
      <c r="IBV77" s="29"/>
      <c r="IBW77" s="29"/>
      <c r="IBX77" s="29"/>
      <c r="IBY77" s="29"/>
      <c r="IBZ77" s="29"/>
      <c r="ICA77" s="29"/>
      <c r="ICB77" s="29"/>
      <c r="ICC77" s="29"/>
      <c r="ICD77" s="29"/>
      <c r="ICE77" s="29"/>
      <c r="ICF77" s="29"/>
      <c r="ICG77" s="29"/>
      <c r="ICH77" s="29"/>
      <c r="ICI77" s="29"/>
      <c r="ICJ77" s="29"/>
      <c r="ICK77" s="29"/>
      <c r="ICL77" s="29"/>
      <c r="ICM77" s="29"/>
      <c r="ICN77" s="29"/>
      <c r="ICO77" s="29"/>
      <c r="ICP77" s="29"/>
      <c r="ICQ77" s="29"/>
      <c r="ICR77" s="29"/>
      <c r="ICS77" s="29"/>
      <c r="ICT77" s="29"/>
      <c r="ICU77" s="29"/>
      <c r="ICV77" s="29"/>
      <c r="ICW77" s="29"/>
      <c r="ICX77" s="29"/>
      <c r="ICY77" s="29"/>
      <c r="ICZ77" s="29"/>
      <c r="IDA77" s="29"/>
      <c r="IDB77" s="29"/>
      <c r="IDC77" s="29"/>
      <c r="IDD77" s="29"/>
      <c r="IDE77" s="29"/>
      <c r="IDF77" s="29"/>
      <c r="IDG77" s="29"/>
      <c r="IDH77" s="29"/>
      <c r="IDI77" s="29"/>
      <c r="IDJ77" s="29"/>
      <c r="IDK77" s="29"/>
      <c r="IDL77" s="29"/>
      <c r="IDM77" s="29"/>
      <c r="IDN77" s="29"/>
      <c r="IDO77" s="29"/>
      <c r="IDP77" s="29"/>
      <c r="IDQ77" s="29"/>
      <c r="IDR77" s="29"/>
      <c r="IDS77" s="29"/>
      <c r="IDT77" s="29"/>
      <c r="IDU77" s="29"/>
      <c r="IDV77" s="29"/>
      <c r="IDW77" s="29"/>
      <c r="IDX77" s="29"/>
      <c r="IDY77" s="29"/>
      <c r="IDZ77" s="29"/>
      <c r="IEA77" s="29"/>
      <c r="IEB77" s="29"/>
      <c r="IEC77" s="29"/>
      <c r="IED77" s="29"/>
      <c r="IEE77" s="29"/>
      <c r="IEF77" s="29"/>
      <c r="IEG77" s="29"/>
      <c r="IEH77" s="29"/>
      <c r="IEI77" s="29"/>
      <c r="IEJ77" s="29"/>
      <c r="IEK77" s="29"/>
      <c r="IEL77" s="29"/>
      <c r="IEM77" s="29"/>
      <c r="IEN77" s="29"/>
      <c r="IEO77" s="29"/>
      <c r="IEP77" s="29"/>
      <c r="IEQ77" s="29"/>
      <c r="IER77" s="29"/>
      <c r="IES77" s="29"/>
      <c r="IET77" s="29"/>
      <c r="IEU77" s="29"/>
      <c r="IEV77" s="29"/>
      <c r="IEW77" s="29"/>
      <c r="IEX77" s="29"/>
      <c r="IEY77" s="29"/>
      <c r="IEZ77" s="29"/>
      <c r="IFA77" s="29"/>
      <c r="IFB77" s="29"/>
      <c r="IFC77" s="29"/>
      <c r="IFD77" s="29"/>
      <c r="IFE77" s="29"/>
      <c r="IFF77" s="29"/>
      <c r="IFG77" s="29"/>
      <c r="IFH77" s="29"/>
      <c r="IFI77" s="29"/>
      <c r="IFJ77" s="29"/>
      <c r="IFK77" s="29"/>
      <c r="IFL77" s="29"/>
      <c r="IFM77" s="29"/>
      <c r="IFN77" s="29"/>
      <c r="IFO77" s="29"/>
      <c r="IFP77" s="29"/>
      <c r="IFQ77" s="29"/>
      <c r="IFR77" s="29"/>
      <c r="IFS77" s="29"/>
      <c r="IFT77" s="29"/>
      <c r="IFU77" s="29"/>
      <c r="IFV77" s="29"/>
      <c r="IFW77" s="29"/>
      <c r="IFX77" s="29"/>
      <c r="IFY77" s="29"/>
      <c r="IFZ77" s="29"/>
      <c r="IGA77" s="29"/>
      <c r="IGB77" s="29"/>
      <c r="IGC77" s="29"/>
      <c r="IGD77" s="29"/>
      <c r="IGE77" s="29"/>
      <c r="IGF77" s="29"/>
      <c r="IGG77" s="29"/>
      <c r="IGH77" s="29"/>
      <c r="IGI77" s="29"/>
      <c r="IGJ77" s="29"/>
      <c r="IGK77" s="29"/>
      <c r="IGL77" s="29"/>
      <c r="IGM77" s="29"/>
      <c r="IGN77" s="29"/>
      <c r="IGO77" s="29"/>
      <c r="IGP77" s="29"/>
      <c r="IGQ77" s="29"/>
      <c r="IGR77" s="29"/>
      <c r="IGS77" s="29"/>
      <c r="IGT77" s="29"/>
      <c r="IGU77" s="29"/>
      <c r="IGV77" s="29"/>
      <c r="IGW77" s="29"/>
      <c r="IGX77" s="29"/>
      <c r="IGY77" s="29"/>
      <c r="IGZ77" s="29"/>
      <c r="IHA77" s="29"/>
      <c r="IHB77" s="29"/>
      <c r="IHC77" s="29"/>
      <c r="IHD77" s="29"/>
      <c r="IHE77" s="29"/>
      <c r="IHF77" s="29"/>
      <c r="IHG77" s="29"/>
      <c r="IHH77" s="29"/>
      <c r="IHI77" s="29"/>
      <c r="IHJ77" s="29"/>
      <c r="IHK77" s="29"/>
      <c r="IHL77" s="29"/>
      <c r="IHM77" s="29"/>
      <c r="IHN77" s="29"/>
      <c r="IHO77" s="29"/>
      <c r="IHP77" s="29"/>
      <c r="IHQ77" s="29"/>
      <c r="IHR77" s="29"/>
      <c r="IHS77" s="29"/>
      <c r="IHT77" s="29"/>
      <c r="IHU77" s="29"/>
      <c r="IHV77" s="29"/>
      <c r="IHW77" s="29"/>
      <c r="IHX77" s="29"/>
      <c r="IHY77" s="29"/>
      <c r="IHZ77" s="29"/>
      <c r="IIA77" s="29"/>
      <c r="IIB77" s="29"/>
      <c r="IIC77" s="29"/>
      <c r="IID77" s="29"/>
      <c r="IIE77" s="29"/>
      <c r="IIF77" s="29"/>
      <c r="IIG77" s="29"/>
      <c r="IIH77" s="29"/>
      <c r="III77" s="29"/>
      <c r="IIJ77" s="29"/>
      <c r="IIK77" s="29"/>
      <c r="IIL77" s="29"/>
      <c r="IIM77" s="29"/>
      <c r="IIN77" s="29"/>
      <c r="IIO77" s="29"/>
      <c r="IIP77" s="29"/>
      <c r="IIQ77" s="29"/>
      <c r="IIR77" s="29"/>
      <c r="IIS77" s="29"/>
      <c r="IIT77" s="29"/>
      <c r="IIU77" s="29"/>
      <c r="IIV77" s="29"/>
      <c r="IIW77" s="29"/>
      <c r="IIX77" s="29"/>
      <c r="IIY77" s="29"/>
      <c r="IIZ77" s="29"/>
      <c r="IJA77" s="29"/>
      <c r="IJB77" s="29"/>
      <c r="IJC77" s="29"/>
      <c r="IJD77" s="29"/>
      <c r="IJE77" s="29"/>
      <c r="IJF77" s="29"/>
      <c r="IJG77" s="29"/>
      <c r="IJH77" s="29"/>
      <c r="IJI77" s="29"/>
      <c r="IJJ77" s="29"/>
      <c r="IJK77" s="29"/>
      <c r="IJL77" s="29"/>
      <c r="IJM77" s="29"/>
      <c r="IJN77" s="29"/>
      <c r="IJO77" s="29"/>
      <c r="IJP77" s="29"/>
      <c r="IJQ77" s="29"/>
      <c r="IJR77" s="29"/>
      <c r="IJS77" s="29"/>
      <c r="IJT77" s="29"/>
      <c r="IJU77" s="29"/>
      <c r="IJV77" s="29"/>
      <c r="IJW77" s="29"/>
      <c r="IJX77" s="29"/>
      <c r="IJY77" s="29"/>
      <c r="IJZ77" s="29"/>
      <c r="IKA77" s="29"/>
      <c r="IKB77" s="29"/>
      <c r="IKC77" s="29"/>
      <c r="IKD77" s="29"/>
      <c r="IKE77" s="29"/>
      <c r="IKF77" s="29"/>
      <c r="IKG77" s="29"/>
      <c r="IKH77" s="29"/>
      <c r="IKI77" s="29"/>
      <c r="IKJ77" s="29"/>
      <c r="IKK77" s="29"/>
      <c r="IKL77" s="29"/>
      <c r="IKM77" s="29"/>
      <c r="IKN77" s="29"/>
      <c r="IKO77" s="29"/>
      <c r="IKP77" s="29"/>
      <c r="IKQ77" s="29"/>
      <c r="IKR77" s="29"/>
      <c r="IKS77" s="29"/>
      <c r="IKT77" s="29"/>
      <c r="IKU77" s="29"/>
      <c r="IKV77" s="29"/>
      <c r="IKW77" s="29"/>
      <c r="IKX77" s="29"/>
      <c r="IKY77" s="29"/>
      <c r="IKZ77" s="29"/>
      <c r="ILA77" s="29"/>
      <c r="ILB77" s="29"/>
      <c r="ILC77" s="29"/>
      <c r="ILD77" s="29"/>
      <c r="ILE77" s="29"/>
      <c r="ILF77" s="29"/>
      <c r="ILG77" s="29"/>
      <c r="ILH77" s="29"/>
      <c r="ILI77" s="29"/>
      <c r="ILJ77" s="29"/>
      <c r="ILK77" s="29"/>
      <c r="ILL77" s="29"/>
      <c r="ILM77" s="29"/>
      <c r="ILN77" s="29"/>
      <c r="ILO77" s="29"/>
      <c r="ILP77" s="29"/>
      <c r="ILQ77" s="29"/>
      <c r="ILR77" s="29"/>
      <c r="ILS77" s="29"/>
      <c r="ILT77" s="29"/>
      <c r="ILU77" s="29"/>
      <c r="ILV77" s="29"/>
      <c r="ILW77" s="29"/>
      <c r="ILX77" s="29"/>
      <c r="ILY77" s="29"/>
      <c r="ILZ77" s="29"/>
      <c r="IMA77" s="29"/>
      <c r="IMB77" s="29"/>
      <c r="IMC77" s="29"/>
      <c r="IMD77" s="29"/>
      <c r="IME77" s="29"/>
      <c r="IMF77" s="29"/>
      <c r="IMG77" s="29"/>
      <c r="IMH77" s="29"/>
      <c r="IMI77" s="29"/>
      <c r="IMJ77" s="29"/>
      <c r="IMK77" s="29"/>
      <c r="IML77" s="29"/>
      <c r="IMM77" s="29"/>
      <c r="IMN77" s="29"/>
      <c r="IMO77" s="29"/>
      <c r="IMP77" s="29"/>
      <c r="IMQ77" s="29"/>
      <c r="IMR77" s="29"/>
      <c r="IMS77" s="29"/>
      <c r="IMT77" s="29"/>
      <c r="IMU77" s="29"/>
      <c r="IMV77" s="29"/>
      <c r="IMW77" s="29"/>
      <c r="IMX77" s="29"/>
      <c r="IMY77" s="29"/>
      <c r="IMZ77" s="29"/>
      <c r="INA77" s="29"/>
      <c r="INB77" s="29"/>
      <c r="INC77" s="29"/>
      <c r="IND77" s="29"/>
      <c r="INE77" s="29"/>
      <c r="INF77" s="29"/>
      <c r="ING77" s="29"/>
      <c r="INH77" s="29"/>
      <c r="INI77" s="29"/>
      <c r="INJ77" s="29"/>
      <c r="INK77" s="29"/>
      <c r="INL77" s="29"/>
      <c r="INM77" s="29"/>
      <c r="INN77" s="29"/>
      <c r="INO77" s="29"/>
      <c r="INP77" s="29"/>
      <c r="INQ77" s="29"/>
      <c r="INR77" s="29"/>
      <c r="INS77" s="29"/>
      <c r="INT77" s="29"/>
      <c r="INU77" s="29"/>
      <c r="INV77" s="29"/>
      <c r="INW77" s="29"/>
      <c r="INX77" s="29"/>
      <c r="INY77" s="29"/>
      <c r="INZ77" s="29"/>
      <c r="IOA77" s="29"/>
      <c r="IOB77" s="29"/>
      <c r="IOC77" s="29"/>
      <c r="IOD77" s="29"/>
      <c r="IOE77" s="29"/>
      <c r="IOF77" s="29"/>
      <c r="IOG77" s="29"/>
      <c r="IOH77" s="29"/>
      <c r="IOI77" s="29"/>
      <c r="IOJ77" s="29"/>
      <c r="IOK77" s="29"/>
      <c r="IOL77" s="29"/>
      <c r="IOM77" s="29"/>
      <c r="ION77" s="29"/>
      <c r="IOO77" s="29"/>
      <c r="IOP77" s="29"/>
      <c r="IOQ77" s="29"/>
      <c r="IOR77" s="29"/>
      <c r="IOS77" s="29"/>
      <c r="IOT77" s="29"/>
      <c r="IOU77" s="29"/>
      <c r="IOV77" s="29"/>
      <c r="IOW77" s="29"/>
      <c r="IOX77" s="29"/>
      <c r="IOY77" s="29"/>
      <c r="IOZ77" s="29"/>
      <c r="IPA77" s="29"/>
      <c r="IPB77" s="29"/>
      <c r="IPC77" s="29"/>
      <c r="IPD77" s="29"/>
      <c r="IPE77" s="29"/>
      <c r="IPF77" s="29"/>
      <c r="IPG77" s="29"/>
      <c r="IPH77" s="29"/>
      <c r="IPI77" s="29"/>
      <c r="IPJ77" s="29"/>
      <c r="IPK77" s="29"/>
      <c r="IPL77" s="29"/>
      <c r="IPM77" s="29"/>
      <c r="IPN77" s="29"/>
      <c r="IPO77" s="29"/>
      <c r="IPP77" s="29"/>
      <c r="IPQ77" s="29"/>
      <c r="IPR77" s="29"/>
      <c r="IPS77" s="29"/>
      <c r="IPT77" s="29"/>
      <c r="IPU77" s="29"/>
      <c r="IPV77" s="29"/>
      <c r="IPW77" s="29"/>
      <c r="IPX77" s="29"/>
      <c r="IPY77" s="29"/>
      <c r="IPZ77" s="29"/>
      <c r="IQA77" s="29"/>
      <c r="IQB77" s="29"/>
      <c r="IQC77" s="29"/>
      <c r="IQD77" s="29"/>
      <c r="IQE77" s="29"/>
      <c r="IQF77" s="29"/>
      <c r="IQG77" s="29"/>
      <c r="IQH77" s="29"/>
      <c r="IQI77" s="29"/>
      <c r="IQJ77" s="29"/>
      <c r="IQK77" s="29"/>
      <c r="IQL77" s="29"/>
      <c r="IQM77" s="29"/>
      <c r="IQN77" s="29"/>
      <c r="IQO77" s="29"/>
      <c r="IQP77" s="29"/>
      <c r="IQQ77" s="29"/>
      <c r="IQR77" s="29"/>
      <c r="IQS77" s="29"/>
      <c r="IQT77" s="29"/>
      <c r="IQU77" s="29"/>
      <c r="IQV77" s="29"/>
      <c r="IQW77" s="29"/>
      <c r="IQX77" s="29"/>
      <c r="IQY77" s="29"/>
      <c r="IQZ77" s="29"/>
      <c r="IRA77" s="29"/>
      <c r="IRB77" s="29"/>
      <c r="IRC77" s="29"/>
      <c r="IRD77" s="29"/>
      <c r="IRE77" s="29"/>
      <c r="IRF77" s="29"/>
      <c r="IRG77" s="29"/>
      <c r="IRH77" s="29"/>
      <c r="IRI77" s="29"/>
      <c r="IRJ77" s="29"/>
      <c r="IRK77" s="29"/>
      <c r="IRL77" s="29"/>
      <c r="IRM77" s="29"/>
      <c r="IRN77" s="29"/>
      <c r="IRO77" s="29"/>
      <c r="IRP77" s="29"/>
      <c r="IRQ77" s="29"/>
      <c r="IRR77" s="29"/>
      <c r="IRS77" s="29"/>
      <c r="IRT77" s="29"/>
      <c r="IRU77" s="29"/>
      <c r="IRV77" s="29"/>
      <c r="IRW77" s="29"/>
      <c r="IRX77" s="29"/>
      <c r="IRY77" s="29"/>
      <c r="IRZ77" s="29"/>
      <c r="ISA77" s="29"/>
      <c r="ISB77" s="29"/>
      <c r="ISC77" s="29"/>
      <c r="ISD77" s="29"/>
      <c r="ISE77" s="29"/>
      <c r="ISF77" s="29"/>
      <c r="ISG77" s="29"/>
      <c r="ISH77" s="29"/>
      <c r="ISI77" s="29"/>
      <c r="ISJ77" s="29"/>
      <c r="ISK77" s="29"/>
      <c r="ISL77" s="29"/>
      <c r="ISM77" s="29"/>
      <c r="ISN77" s="29"/>
      <c r="ISO77" s="29"/>
      <c r="ISP77" s="29"/>
      <c r="ISQ77" s="29"/>
      <c r="ISR77" s="29"/>
      <c r="ISS77" s="29"/>
      <c r="IST77" s="29"/>
      <c r="ISU77" s="29"/>
      <c r="ISV77" s="29"/>
      <c r="ISW77" s="29"/>
      <c r="ISX77" s="29"/>
      <c r="ISY77" s="29"/>
      <c r="ISZ77" s="29"/>
      <c r="ITA77" s="29"/>
      <c r="ITB77" s="29"/>
      <c r="ITC77" s="29"/>
      <c r="ITD77" s="29"/>
      <c r="ITE77" s="29"/>
      <c r="ITF77" s="29"/>
      <c r="ITG77" s="29"/>
      <c r="ITH77" s="29"/>
      <c r="ITI77" s="29"/>
      <c r="ITJ77" s="29"/>
      <c r="ITK77" s="29"/>
      <c r="ITL77" s="29"/>
      <c r="ITM77" s="29"/>
      <c r="ITN77" s="29"/>
      <c r="ITO77" s="29"/>
      <c r="ITP77" s="29"/>
      <c r="ITQ77" s="29"/>
      <c r="ITR77" s="29"/>
      <c r="ITS77" s="29"/>
      <c r="ITT77" s="29"/>
      <c r="ITU77" s="29"/>
      <c r="ITV77" s="29"/>
      <c r="ITW77" s="29"/>
      <c r="ITX77" s="29"/>
      <c r="ITY77" s="29"/>
      <c r="ITZ77" s="29"/>
      <c r="IUA77" s="29"/>
      <c r="IUB77" s="29"/>
      <c r="IUC77" s="29"/>
      <c r="IUD77" s="29"/>
      <c r="IUE77" s="29"/>
      <c r="IUF77" s="29"/>
      <c r="IUG77" s="29"/>
      <c r="IUH77" s="29"/>
      <c r="IUI77" s="29"/>
      <c r="IUJ77" s="29"/>
      <c r="IUK77" s="29"/>
      <c r="IUL77" s="29"/>
      <c r="IUM77" s="29"/>
      <c r="IUN77" s="29"/>
      <c r="IUO77" s="29"/>
      <c r="IUP77" s="29"/>
      <c r="IUQ77" s="29"/>
      <c r="IUR77" s="29"/>
      <c r="IUS77" s="29"/>
      <c r="IUT77" s="29"/>
      <c r="IUU77" s="29"/>
      <c r="IUV77" s="29"/>
      <c r="IUW77" s="29"/>
      <c r="IUX77" s="29"/>
      <c r="IUY77" s="29"/>
      <c r="IUZ77" s="29"/>
      <c r="IVA77" s="29"/>
      <c r="IVB77" s="29"/>
      <c r="IVC77" s="29"/>
      <c r="IVD77" s="29"/>
      <c r="IVE77" s="29"/>
      <c r="IVF77" s="29"/>
      <c r="IVG77" s="29"/>
      <c r="IVH77" s="29"/>
      <c r="IVI77" s="29"/>
      <c r="IVJ77" s="29"/>
      <c r="IVK77" s="29"/>
      <c r="IVL77" s="29"/>
      <c r="IVM77" s="29"/>
      <c r="IVN77" s="29"/>
      <c r="IVO77" s="29"/>
      <c r="IVP77" s="29"/>
      <c r="IVQ77" s="29"/>
      <c r="IVR77" s="29"/>
      <c r="IVS77" s="29"/>
      <c r="IVT77" s="29"/>
      <c r="IVU77" s="29"/>
      <c r="IVV77" s="29"/>
      <c r="IVW77" s="29"/>
      <c r="IVX77" s="29"/>
      <c r="IVY77" s="29"/>
      <c r="IVZ77" s="29"/>
      <c r="IWA77" s="29"/>
      <c r="IWB77" s="29"/>
      <c r="IWC77" s="29"/>
      <c r="IWD77" s="29"/>
      <c r="IWE77" s="29"/>
      <c r="IWF77" s="29"/>
      <c r="IWG77" s="29"/>
      <c r="IWH77" s="29"/>
      <c r="IWI77" s="29"/>
      <c r="IWJ77" s="29"/>
      <c r="IWK77" s="29"/>
      <c r="IWL77" s="29"/>
      <c r="IWM77" s="29"/>
      <c r="IWN77" s="29"/>
      <c r="IWO77" s="29"/>
      <c r="IWP77" s="29"/>
      <c r="IWQ77" s="29"/>
      <c r="IWR77" s="29"/>
      <c r="IWS77" s="29"/>
      <c r="IWT77" s="29"/>
      <c r="IWU77" s="29"/>
      <c r="IWV77" s="29"/>
      <c r="IWW77" s="29"/>
      <c r="IWX77" s="29"/>
      <c r="IWY77" s="29"/>
      <c r="IWZ77" s="29"/>
      <c r="IXA77" s="29"/>
      <c r="IXB77" s="29"/>
      <c r="IXC77" s="29"/>
      <c r="IXD77" s="29"/>
      <c r="IXE77" s="29"/>
      <c r="IXF77" s="29"/>
      <c r="IXG77" s="29"/>
      <c r="IXH77" s="29"/>
      <c r="IXI77" s="29"/>
      <c r="IXJ77" s="29"/>
      <c r="IXK77" s="29"/>
      <c r="IXL77" s="29"/>
      <c r="IXM77" s="29"/>
      <c r="IXN77" s="29"/>
      <c r="IXO77" s="29"/>
      <c r="IXP77" s="29"/>
      <c r="IXQ77" s="29"/>
      <c r="IXR77" s="29"/>
      <c r="IXS77" s="29"/>
      <c r="IXT77" s="29"/>
      <c r="IXU77" s="29"/>
      <c r="IXV77" s="29"/>
      <c r="IXW77" s="29"/>
      <c r="IXX77" s="29"/>
      <c r="IXY77" s="29"/>
      <c r="IXZ77" s="29"/>
      <c r="IYA77" s="29"/>
      <c r="IYB77" s="29"/>
      <c r="IYC77" s="29"/>
      <c r="IYD77" s="29"/>
      <c r="IYE77" s="29"/>
      <c r="IYF77" s="29"/>
      <c r="IYG77" s="29"/>
      <c r="IYH77" s="29"/>
      <c r="IYI77" s="29"/>
      <c r="IYJ77" s="29"/>
      <c r="IYK77" s="29"/>
      <c r="IYL77" s="29"/>
      <c r="IYM77" s="29"/>
      <c r="IYN77" s="29"/>
      <c r="IYO77" s="29"/>
      <c r="IYP77" s="29"/>
      <c r="IYQ77" s="29"/>
      <c r="IYR77" s="29"/>
      <c r="IYS77" s="29"/>
      <c r="IYT77" s="29"/>
      <c r="IYU77" s="29"/>
      <c r="IYV77" s="29"/>
      <c r="IYW77" s="29"/>
      <c r="IYX77" s="29"/>
      <c r="IYY77" s="29"/>
      <c r="IYZ77" s="29"/>
      <c r="IZA77" s="29"/>
      <c r="IZB77" s="29"/>
      <c r="IZC77" s="29"/>
      <c r="IZD77" s="29"/>
      <c r="IZE77" s="29"/>
      <c r="IZF77" s="29"/>
      <c r="IZG77" s="29"/>
      <c r="IZH77" s="29"/>
      <c r="IZI77" s="29"/>
      <c r="IZJ77" s="29"/>
      <c r="IZK77" s="29"/>
      <c r="IZL77" s="29"/>
      <c r="IZM77" s="29"/>
      <c r="IZN77" s="29"/>
      <c r="IZO77" s="29"/>
      <c r="IZP77" s="29"/>
      <c r="IZQ77" s="29"/>
      <c r="IZR77" s="29"/>
      <c r="IZS77" s="29"/>
      <c r="IZT77" s="29"/>
      <c r="IZU77" s="29"/>
      <c r="IZV77" s="29"/>
      <c r="IZW77" s="29"/>
      <c r="IZX77" s="29"/>
      <c r="IZY77" s="29"/>
      <c r="IZZ77" s="29"/>
      <c r="JAA77" s="29"/>
      <c r="JAB77" s="29"/>
      <c r="JAC77" s="29"/>
      <c r="JAD77" s="29"/>
      <c r="JAE77" s="29"/>
      <c r="JAF77" s="29"/>
      <c r="JAG77" s="29"/>
      <c r="JAH77" s="29"/>
      <c r="JAI77" s="29"/>
      <c r="JAJ77" s="29"/>
      <c r="JAK77" s="29"/>
      <c r="JAL77" s="29"/>
      <c r="JAM77" s="29"/>
      <c r="JAN77" s="29"/>
      <c r="JAO77" s="29"/>
      <c r="JAP77" s="29"/>
      <c r="JAQ77" s="29"/>
      <c r="JAR77" s="29"/>
      <c r="JAS77" s="29"/>
      <c r="JAT77" s="29"/>
      <c r="JAU77" s="29"/>
      <c r="JAV77" s="29"/>
      <c r="JAW77" s="29"/>
      <c r="JAX77" s="29"/>
      <c r="JAY77" s="29"/>
      <c r="JAZ77" s="29"/>
      <c r="JBA77" s="29"/>
      <c r="JBB77" s="29"/>
      <c r="JBC77" s="29"/>
      <c r="JBD77" s="29"/>
      <c r="JBE77" s="29"/>
      <c r="JBF77" s="29"/>
      <c r="JBG77" s="29"/>
      <c r="JBH77" s="29"/>
      <c r="JBI77" s="29"/>
      <c r="JBJ77" s="29"/>
      <c r="JBK77" s="29"/>
      <c r="JBL77" s="29"/>
      <c r="JBM77" s="29"/>
      <c r="JBN77" s="29"/>
      <c r="JBO77" s="29"/>
      <c r="JBP77" s="29"/>
      <c r="JBQ77" s="29"/>
      <c r="JBR77" s="29"/>
      <c r="JBS77" s="29"/>
      <c r="JBT77" s="29"/>
      <c r="JBU77" s="29"/>
      <c r="JBV77" s="29"/>
      <c r="JBW77" s="29"/>
      <c r="JBX77" s="29"/>
      <c r="JBY77" s="29"/>
      <c r="JBZ77" s="29"/>
      <c r="JCA77" s="29"/>
      <c r="JCB77" s="29"/>
      <c r="JCC77" s="29"/>
      <c r="JCD77" s="29"/>
      <c r="JCE77" s="29"/>
      <c r="JCF77" s="29"/>
      <c r="JCG77" s="29"/>
      <c r="JCH77" s="29"/>
      <c r="JCI77" s="29"/>
      <c r="JCJ77" s="29"/>
      <c r="JCK77" s="29"/>
      <c r="JCL77" s="29"/>
      <c r="JCM77" s="29"/>
      <c r="JCN77" s="29"/>
      <c r="JCO77" s="29"/>
      <c r="JCP77" s="29"/>
      <c r="JCQ77" s="29"/>
      <c r="JCR77" s="29"/>
      <c r="JCS77" s="29"/>
      <c r="JCT77" s="29"/>
      <c r="JCU77" s="29"/>
      <c r="JCV77" s="29"/>
      <c r="JCW77" s="29"/>
      <c r="JCX77" s="29"/>
      <c r="JCY77" s="29"/>
      <c r="JCZ77" s="29"/>
      <c r="JDA77" s="29"/>
      <c r="JDB77" s="29"/>
      <c r="JDC77" s="29"/>
      <c r="JDD77" s="29"/>
      <c r="JDE77" s="29"/>
      <c r="JDF77" s="29"/>
      <c r="JDG77" s="29"/>
      <c r="JDH77" s="29"/>
      <c r="JDI77" s="29"/>
      <c r="JDJ77" s="29"/>
      <c r="JDK77" s="29"/>
      <c r="JDL77" s="29"/>
      <c r="JDM77" s="29"/>
      <c r="JDN77" s="29"/>
      <c r="JDO77" s="29"/>
      <c r="JDP77" s="29"/>
      <c r="JDQ77" s="29"/>
      <c r="JDR77" s="29"/>
      <c r="JDS77" s="29"/>
      <c r="JDT77" s="29"/>
      <c r="JDU77" s="29"/>
      <c r="JDV77" s="29"/>
      <c r="JDW77" s="29"/>
      <c r="JDX77" s="29"/>
      <c r="JDY77" s="29"/>
      <c r="JDZ77" s="29"/>
      <c r="JEA77" s="29"/>
      <c r="JEB77" s="29"/>
      <c r="JEC77" s="29"/>
      <c r="JED77" s="29"/>
      <c r="JEE77" s="29"/>
      <c r="JEF77" s="29"/>
      <c r="JEG77" s="29"/>
      <c r="JEH77" s="29"/>
      <c r="JEI77" s="29"/>
      <c r="JEJ77" s="29"/>
      <c r="JEK77" s="29"/>
      <c r="JEL77" s="29"/>
      <c r="JEM77" s="29"/>
      <c r="JEN77" s="29"/>
      <c r="JEO77" s="29"/>
      <c r="JEP77" s="29"/>
      <c r="JEQ77" s="29"/>
      <c r="JER77" s="29"/>
      <c r="JES77" s="29"/>
      <c r="JET77" s="29"/>
      <c r="JEU77" s="29"/>
      <c r="JEV77" s="29"/>
      <c r="JEW77" s="29"/>
      <c r="JEX77" s="29"/>
      <c r="JEY77" s="29"/>
      <c r="JEZ77" s="29"/>
      <c r="JFA77" s="29"/>
      <c r="JFB77" s="29"/>
      <c r="JFC77" s="29"/>
      <c r="JFD77" s="29"/>
      <c r="JFE77" s="29"/>
      <c r="JFF77" s="29"/>
      <c r="JFG77" s="29"/>
      <c r="JFH77" s="29"/>
      <c r="JFI77" s="29"/>
      <c r="JFJ77" s="29"/>
      <c r="JFK77" s="29"/>
      <c r="JFL77" s="29"/>
      <c r="JFM77" s="29"/>
      <c r="JFN77" s="29"/>
      <c r="JFO77" s="29"/>
      <c r="JFP77" s="29"/>
      <c r="JFQ77" s="29"/>
      <c r="JFR77" s="29"/>
      <c r="JFS77" s="29"/>
      <c r="JFT77" s="29"/>
      <c r="JFU77" s="29"/>
      <c r="JFV77" s="29"/>
      <c r="JFW77" s="29"/>
      <c r="JFX77" s="29"/>
      <c r="JFY77" s="29"/>
      <c r="JFZ77" s="29"/>
      <c r="JGA77" s="29"/>
      <c r="JGB77" s="29"/>
      <c r="JGC77" s="29"/>
      <c r="JGD77" s="29"/>
      <c r="JGE77" s="29"/>
      <c r="JGF77" s="29"/>
      <c r="JGG77" s="29"/>
      <c r="JGH77" s="29"/>
      <c r="JGI77" s="29"/>
      <c r="JGJ77" s="29"/>
      <c r="JGK77" s="29"/>
      <c r="JGL77" s="29"/>
      <c r="JGM77" s="29"/>
      <c r="JGN77" s="29"/>
      <c r="JGO77" s="29"/>
      <c r="JGP77" s="29"/>
      <c r="JGQ77" s="29"/>
      <c r="JGR77" s="29"/>
      <c r="JGS77" s="29"/>
      <c r="JGT77" s="29"/>
      <c r="JGU77" s="29"/>
      <c r="JGV77" s="29"/>
      <c r="JGW77" s="29"/>
      <c r="JGX77" s="29"/>
      <c r="JGY77" s="29"/>
      <c r="JGZ77" s="29"/>
      <c r="JHA77" s="29"/>
      <c r="JHB77" s="29"/>
      <c r="JHC77" s="29"/>
      <c r="JHD77" s="29"/>
      <c r="JHE77" s="29"/>
      <c r="JHF77" s="29"/>
      <c r="JHG77" s="29"/>
      <c r="JHH77" s="29"/>
      <c r="JHI77" s="29"/>
      <c r="JHJ77" s="29"/>
      <c r="JHK77" s="29"/>
      <c r="JHL77" s="29"/>
      <c r="JHM77" s="29"/>
      <c r="JHN77" s="29"/>
      <c r="JHO77" s="29"/>
      <c r="JHP77" s="29"/>
      <c r="JHQ77" s="29"/>
      <c r="JHR77" s="29"/>
      <c r="JHS77" s="29"/>
      <c r="JHT77" s="29"/>
      <c r="JHU77" s="29"/>
      <c r="JHV77" s="29"/>
      <c r="JHW77" s="29"/>
      <c r="JHX77" s="29"/>
      <c r="JHY77" s="29"/>
      <c r="JHZ77" s="29"/>
      <c r="JIA77" s="29"/>
      <c r="JIB77" s="29"/>
      <c r="JIC77" s="29"/>
      <c r="JID77" s="29"/>
      <c r="JIE77" s="29"/>
      <c r="JIF77" s="29"/>
      <c r="JIG77" s="29"/>
      <c r="JIH77" s="29"/>
      <c r="JII77" s="29"/>
      <c r="JIJ77" s="29"/>
      <c r="JIK77" s="29"/>
      <c r="JIL77" s="29"/>
      <c r="JIM77" s="29"/>
      <c r="JIN77" s="29"/>
      <c r="JIO77" s="29"/>
      <c r="JIP77" s="29"/>
      <c r="JIQ77" s="29"/>
      <c r="JIR77" s="29"/>
      <c r="JIS77" s="29"/>
      <c r="JIT77" s="29"/>
      <c r="JIU77" s="29"/>
      <c r="JIV77" s="29"/>
      <c r="JIW77" s="29"/>
      <c r="JIX77" s="29"/>
      <c r="JIY77" s="29"/>
      <c r="JIZ77" s="29"/>
      <c r="JJA77" s="29"/>
      <c r="JJB77" s="29"/>
      <c r="JJC77" s="29"/>
      <c r="JJD77" s="29"/>
      <c r="JJE77" s="29"/>
      <c r="JJF77" s="29"/>
      <c r="JJG77" s="29"/>
      <c r="JJH77" s="29"/>
      <c r="JJI77" s="29"/>
      <c r="JJJ77" s="29"/>
      <c r="JJK77" s="29"/>
      <c r="JJL77" s="29"/>
      <c r="JJM77" s="29"/>
      <c r="JJN77" s="29"/>
      <c r="JJO77" s="29"/>
      <c r="JJP77" s="29"/>
      <c r="JJQ77" s="29"/>
      <c r="JJR77" s="29"/>
      <c r="JJS77" s="29"/>
      <c r="JJT77" s="29"/>
      <c r="JJU77" s="29"/>
      <c r="JJV77" s="29"/>
      <c r="JJW77" s="29"/>
      <c r="JJX77" s="29"/>
      <c r="JJY77" s="29"/>
      <c r="JJZ77" s="29"/>
      <c r="JKA77" s="29"/>
      <c r="JKB77" s="29"/>
      <c r="JKC77" s="29"/>
      <c r="JKD77" s="29"/>
      <c r="JKE77" s="29"/>
      <c r="JKF77" s="29"/>
      <c r="JKG77" s="29"/>
      <c r="JKH77" s="29"/>
      <c r="JKI77" s="29"/>
      <c r="JKJ77" s="29"/>
      <c r="JKK77" s="29"/>
      <c r="JKL77" s="29"/>
      <c r="JKM77" s="29"/>
      <c r="JKN77" s="29"/>
      <c r="JKO77" s="29"/>
      <c r="JKP77" s="29"/>
      <c r="JKQ77" s="29"/>
      <c r="JKR77" s="29"/>
      <c r="JKS77" s="29"/>
      <c r="JKT77" s="29"/>
      <c r="JKU77" s="29"/>
      <c r="JKV77" s="29"/>
      <c r="JKW77" s="29"/>
      <c r="JKX77" s="29"/>
      <c r="JKY77" s="29"/>
      <c r="JKZ77" s="29"/>
      <c r="JLA77" s="29"/>
      <c r="JLB77" s="29"/>
      <c r="JLC77" s="29"/>
      <c r="JLD77" s="29"/>
      <c r="JLE77" s="29"/>
      <c r="JLF77" s="29"/>
      <c r="JLG77" s="29"/>
      <c r="JLH77" s="29"/>
      <c r="JLI77" s="29"/>
      <c r="JLJ77" s="29"/>
      <c r="JLK77" s="29"/>
      <c r="JLL77" s="29"/>
      <c r="JLM77" s="29"/>
      <c r="JLN77" s="29"/>
      <c r="JLO77" s="29"/>
      <c r="JLP77" s="29"/>
      <c r="JLQ77" s="29"/>
      <c r="JLR77" s="29"/>
      <c r="JLS77" s="29"/>
      <c r="JLT77" s="29"/>
      <c r="JLU77" s="29"/>
      <c r="JLV77" s="29"/>
      <c r="JLW77" s="29"/>
      <c r="JLX77" s="29"/>
      <c r="JLY77" s="29"/>
      <c r="JLZ77" s="29"/>
      <c r="JMA77" s="29"/>
      <c r="JMB77" s="29"/>
      <c r="JMC77" s="29"/>
      <c r="JMD77" s="29"/>
      <c r="JME77" s="29"/>
      <c r="JMF77" s="29"/>
      <c r="JMG77" s="29"/>
      <c r="JMH77" s="29"/>
      <c r="JMI77" s="29"/>
      <c r="JMJ77" s="29"/>
      <c r="JMK77" s="29"/>
      <c r="JML77" s="29"/>
      <c r="JMM77" s="29"/>
      <c r="JMN77" s="29"/>
      <c r="JMO77" s="29"/>
      <c r="JMP77" s="29"/>
      <c r="JMQ77" s="29"/>
      <c r="JMR77" s="29"/>
      <c r="JMS77" s="29"/>
      <c r="JMT77" s="29"/>
      <c r="JMU77" s="29"/>
      <c r="JMV77" s="29"/>
      <c r="JMW77" s="29"/>
      <c r="JMX77" s="29"/>
      <c r="JMY77" s="29"/>
      <c r="JMZ77" s="29"/>
      <c r="JNA77" s="29"/>
      <c r="JNB77" s="29"/>
      <c r="JNC77" s="29"/>
      <c r="JND77" s="29"/>
      <c r="JNE77" s="29"/>
      <c r="JNF77" s="29"/>
      <c r="JNG77" s="29"/>
      <c r="JNH77" s="29"/>
      <c r="JNI77" s="29"/>
      <c r="JNJ77" s="29"/>
      <c r="JNK77" s="29"/>
      <c r="JNL77" s="29"/>
      <c r="JNM77" s="29"/>
      <c r="JNN77" s="29"/>
      <c r="JNO77" s="29"/>
      <c r="JNP77" s="29"/>
      <c r="JNQ77" s="29"/>
      <c r="JNR77" s="29"/>
      <c r="JNS77" s="29"/>
      <c r="JNT77" s="29"/>
      <c r="JNU77" s="29"/>
      <c r="JNV77" s="29"/>
      <c r="JNW77" s="29"/>
      <c r="JNX77" s="29"/>
      <c r="JNY77" s="29"/>
      <c r="JNZ77" s="29"/>
      <c r="JOA77" s="29"/>
      <c r="JOB77" s="29"/>
      <c r="JOC77" s="29"/>
      <c r="JOD77" s="29"/>
      <c r="JOE77" s="29"/>
      <c r="JOF77" s="29"/>
      <c r="JOG77" s="29"/>
      <c r="JOH77" s="29"/>
      <c r="JOI77" s="29"/>
      <c r="JOJ77" s="29"/>
      <c r="JOK77" s="29"/>
      <c r="JOL77" s="29"/>
      <c r="JOM77" s="29"/>
      <c r="JON77" s="29"/>
      <c r="JOO77" s="29"/>
      <c r="JOP77" s="29"/>
      <c r="JOQ77" s="29"/>
      <c r="JOR77" s="29"/>
      <c r="JOS77" s="29"/>
      <c r="JOT77" s="29"/>
      <c r="JOU77" s="29"/>
      <c r="JOV77" s="29"/>
      <c r="JOW77" s="29"/>
      <c r="JOX77" s="29"/>
      <c r="JOY77" s="29"/>
      <c r="JOZ77" s="29"/>
      <c r="JPA77" s="29"/>
      <c r="JPB77" s="29"/>
      <c r="JPC77" s="29"/>
      <c r="JPD77" s="29"/>
      <c r="JPE77" s="29"/>
      <c r="JPF77" s="29"/>
      <c r="JPG77" s="29"/>
      <c r="JPH77" s="29"/>
      <c r="JPI77" s="29"/>
      <c r="JPJ77" s="29"/>
      <c r="JPK77" s="29"/>
      <c r="JPL77" s="29"/>
      <c r="JPM77" s="29"/>
      <c r="JPN77" s="29"/>
      <c r="JPO77" s="29"/>
      <c r="JPP77" s="29"/>
      <c r="JPQ77" s="29"/>
      <c r="JPR77" s="29"/>
      <c r="JPS77" s="29"/>
      <c r="JPT77" s="29"/>
      <c r="JPU77" s="29"/>
      <c r="JPV77" s="29"/>
      <c r="JPW77" s="29"/>
      <c r="JPX77" s="29"/>
      <c r="JPY77" s="29"/>
      <c r="JPZ77" s="29"/>
      <c r="JQA77" s="29"/>
      <c r="JQB77" s="29"/>
      <c r="JQC77" s="29"/>
      <c r="JQD77" s="29"/>
      <c r="JQE77" s="29"/>
      <c r="JQF77" s="29"/>
      <c r="JQG77" s="29"/>
      <c r="JQH77" s="29"/>
      <c r="JQI77" s="29"/>
      <c r="JQJ77" s="29"/>
      <c r="JQK77" s="29"/>
      <c r="JQL77" s="29"/>
      <c r="JQM77" s="29"/>
      <c r="JQN77" s="29"/>
      <c r="JQO77" s="29"/>
      <c r="JQP77" s="29"/>
      <c r="JQQ77" s="29"/>
      <c r="JQR77" s="29"/>
      <c r="JQS77" s="29"/>
      <c r="JQT77" s="29"/>
      <c r="JQU77" s="29"/>
      <c r="JQV77" s="29"/>
      <c r="JQW77" s="29"/>
      <c r="JQX77" s="29"/>
      <c r="JQY77" s="29"/>
      <c r="JQZ77" s="29"/>
      <c r="JRA77" s="29"/>
      <c r="JRB77" s="29"/>
      <c r="JRC77" s="29"/>
      <c r="JRD77" s="29"/>
      <c r="JRE77" s="29"/>
      <c r="JRF77" s="29"/>
      <c r="JRG77" s="29"/>
      <c r="JRH77" s="29"/>
      <c r="JRI77" s="29"/>
      <c r="JRJ77" s="29"/>
      <c r="JRK77" s="29"/>
      <c r="JRL77" s="29"/>
      <c r="JRM77" s="29"/>
      <c r="JRN77" s="29"/>
      <c r="JRO77" s="29"/>
      <c r="JRP77" s="29"/>
      <c r="JRQ77" s="29"/>
      <c r="JRR77" s="29"/>
      <c r="JRS77" s="29"/>
      <c r="JRT77" s="29"/>
      <c r="JRU77" s="29"/>
      <c r="JRV77" s="29"/>
      <c r="JRW77" s="29"/>
      <c r="JRX77" s="29"/>
      <c r="JRY77" s="29"/>
      <c r="JRZ77" s="29"/>
      <c r="JSA77" s="29"/>
      <c r="JSB77" s="29"/>
      <c r="JSC77" s="29"/>
      <c r="JSD77" s="29"/>
      <c r="JSE77" s="29"/>
      <c r="JSF77" s="29"/>
      <c r="JSG77" s="29"/>
      <c r="JSH77" s="29"/>
      <c r="JSI77" s="29"/>
      <c r="JSJ77" s="29"/>
      <c r="JSK77" s="29"/>
      <c r="JSL77" s="29"/>
      <c r="JSM77" s="29"/>
      <c r="JSN77" s="29"/>
      <c r="JSO77" s="29"/>
      <c r="JSP77" s="29"/>
      <c r="JSQ77" s="29"/>
      <c r="JSR77" s="29"/>
      <c r="JSS77" s="29"/>
      <c r="JST77" s="29"/>
      <c r="JSU77" s="29"/>
      <c r="JSV77" s="29"/>
      <c r="JSW77" s="29"/>
      <c r="JSX77" s="29"/>
      <c r="JSY77" s="29"/>
      <c r="JSZ77" s="29"/>
      <c r="JTA77" s="29"/>
      <c r="JTB77" s="29"/>
      <c r="JTC77" s="29"/>
      <c r="JTD77" s="29"/>
      <c r="JTE77" s="29"/>
      <c r="JTF77" s="29"/>
      <c r="JTG77" s="29"/>
      <c r="JTH77" s="29"/>
      <c r="JTI77" s="29"/>
      <c r="JTJ77" s="29"/>
      <c r="JTK77" s="29"/>
      <c r="JTL77" s="29"/>
      <c r="JTM77" s="29"/>
      <c r="JTN77" s="29"/>
      <c r="JTO77" s="29"/>
      <c r="JTP77" s="29"/>
      <c r="JTQ77" s="29"/>
      <c r="JTR77" s="29"/>
      <c r="JTS77" s="29"/>
      <c r="JTT77" s="29"/>
      <c r="JTU77" s="29"/>
      <c r="JTV77" s="29"/>
      <c r="JTW77" s="29"/>
      <c r="JTX77" s="29"/>
      <c r="JTY77" s="29"/>
      <c r="JTZ77" s="29"/>
      <c r="JUA77" s="29"/>
      <c r="JUB77" s="29"/>
      <c r="JUC77" s="29"/>
      <c r="JUD77" s="29"/>
      <c r="JUE77" s="29"/>
      <c r="JUF77" s="29"/>
      <c r="JUG77" s="29"/>
      <c r="JUH77" s="29"/>
      <c r="JUI77" s="29"/>
      <c r="JUJ77" s="29"/>
      <c r="JUK77" s="29"/>
      <c r="JUL77" s="29"/>
      <c r="JUM77" s="29"/>
      <c r="JUN77" s="29"/>
      <c r="JUO77" s="29"/>
      <c r="JUP77" s="29"/>
      <c r="JUQ77" s="29"/>
      <c r="JUR77" s="29"/>
      <c r="JUS77" s="29"/>
      <c r="JUT77" s="29"/>
      <c r="JUU77" s="29"/>
      <c r="JUV77" s="29"/>
      <c r="JUW77" s="29"/>
      <c r="JUX77" s="29"/>
      <c r="JUY77" s="29"/>
      <c r="JUZ77" s="29"/>
      <c r="JVA77" s="29"/>
      <c r="JVB77" s="29"/>
      <c r="JVC77" s="29"/>
      <c r="JVD77" s="29"/>
      <c r="JVE77" s="29"/>
      <c r="JVF77" s="29"/>
      <c r="JVG77" s="29"/>
      <c r="JVH77" s="29"/>
      <c r="JVI77" s="29"/>
      <c r="JVJ77" s="29"/>
      <c r="JVK77" s="29"/>
      <c r="JVL77" s="29"/>
      <c r="JVM77" s="29"/>
      <c r="JVN77" s="29"/>
      <c r="JVO77" s="29"/>
      <c r="JVP77" s="29"/>
      <c r="JVQ77" s="29"/>
      <c r="JVR77" s="29"/>
      <c r="JVS77" s="29"/>
      <c r="JVT77" s="29"/>
      <c r="JVU77" s="29"/>
      <c r="JVV77" s="29"/>
      <c r="JVW77" s="29"/>
      <c r="JVX77" s="29"/>
      <c r="JVY77" s="29"/>
      <c r="JVZ77" s="29"/>
      <c r="JWA77" s="29"/>
      <c r="JWB77" s="29"/>
      <c r="JWC77" s="29"/>
      <c r="JWD77" s="29"/>
      <c r="JWE77" s="29"/>
      <c r="JWF77" s="29"/>
      <c r="JWG77" s="29"/>
      <c r="JWH77" s="29"/>
      <c r="JWI77" s="29"/>
      <c r="JWJ77" s="29"/>
      <c r="JWK77" s="29"/>
      <c r="JWL77" s="29"/>
      <c r="JWM77" s="29"/>
      <c r="JWN77" s="29"/>
      <c r="JWO77" s="29"/>
      <c r="JWP77" s="29"/>
      <c r="JWQ77" s="29"/>
      <c r="JWR77" s="29"/>
      <c r="JWS77" s="29"/>
      <c r="JWT77" s="29"/>
      <c r="JWU77" s="29"/>
      <c r="JWV77" s="29"/>
      <c r="JWW77" s="29"/>
      <c r="JWX77" s="29"/>
      <c r="JWY77" s="29"/>
      <c r="JWZ77" s="29"/>
      <c r="JXA77" s="29"/>
      <c r="JXB77" s="29"/>
      <c r="JXC77" s="29"/>
      <c r="JXD77" s="29"/>
      <c r="JXE77" s="29"/>
      <c r="JXF77" s="29"/>
      <c r="JXG77" s="29"/>
      <c r="JXH77" s="29"/>
      <c r="JXI77" s="29"/>
      <c r="JXJ77" s="29"/>
      <c r="JXK77" s="29"/>
      <c r="JXL77" s="29"/>
      <c r="JXM77" s="29"/>
      <c r="JXN77" s="29"/>
      <c r="JXO77" s="29"/>
      <c r="JXP77" s="29"/>
      <c r="JXQ77" s="29"/>
      <c r="JXR77" s="29"/>
      <c r="JXS77" s="29"/>
      <c r="JXT77" s="29"/>
      <c r="JXU77" s="29"/>
      <c r="JXV77" s="29"/>
      <c r="JXW77" s="29"/>
      <c r="JXX77" s="29"/>
      <c r="JXY77" s="29"/>
      <c r="JXZ77" s="29"/>
      <c r="JYA77" s="29"/>
      <c r="JYB77" s="29"/>
      <c r="JYC77" s="29"/>
      <c r="JYD77" s="29"/>
      <c r="JYE77" s="29"/>
      <c r="JYF77" s="29"/>
      <c r="JYG77" s="29"/>
      <c r="JYH77" s="29"/>
      <c r="JYI77" s="29"/>
      <c r="JYJ77" s="29"/>
      <c r="JYK77" s="29"/>
      <c r="JYL77" s="29"/>
      <c r="JYM77" s="29"/>
      <c r="JYN77" s="29"/>
      <c r="JYO77" s="29"/>
      <c r="JYP77" s="29"/>
      <c r="JYQ77" s="29"/>
      <c r="JYR77" s="29"/>
      <c r="JYS77" s="29"/>
      <c r="JYT77" s="29"/>
      <c r="JYU77" s="29"/>
      <c r="JYV77" s="29"/>
      <c r="JYW77" s="29"/>
      <c r="JYX77" s="29"/>
      <c r="JYY77" s="29"/>
      <c r="JYZ77" s="29"/>
      <c r="JZA77" s="29"/>
      <c r="JZB77" s="29"/>
      <c r="JZC77" s="29"/>
      <c r="JZD77" s="29"/>
      <c r="JZE77" s="29"/>
      <c r="JZF77" s="29"/>
      <c r="JZG77" s="29"/>
      <c r="JZH77" s="29"/>
      <c r="JZI77" s="29"/>
      <c r="JZJ77" s="29"/>
      <c r="JZK77" s="29"/>
      <c r="JZL77" s="29"/>
      <c r="JZM77" s="29"/>
      <c r="JZN77" s="29"/>
      <c r="JZO77" s="29"/>
      <c r="JZP77" s="29"/>
      <c r="JZQ77" s="29"/>
      <c r="JZR77" s="29"/>
      <c r="JZS77" s="29"/>
      <c r="JZT77" s="29"/>
      <c r="JZU77" s="29"/>
      <c r="JZV77" s="29"/>
      <c r="JZW77" s="29"/>
      <c r="JZX77" s="29"/>
      <c r="JZY77" s="29"/>
      <c r="JZZ77" s="29"/>
      <c r="KAA77" s="29"/>
      <c r="KAB77" s="29"/>
      <c r="KAC77" s="29"/>
      <c r="KAD77" s="29"/>
      <c r="KAE77" s="29"/>
      <c r="KAF77" s="29"/>
      <c r="KAG77" s="29"/>
      <c r="KAH77" s="29"/>
      <c r="KAI77" s="29"/>
      <c r="KAJ77" s="29"/>
      <c r="KAK77" s="29"/>
      <c r="KAL77" s="29"/>
      <c r="KAM77" s="29"/>
      <c r="KAN77" s="29"/>
      <c r="KAO77" s="29"/>
      <c r="KAP77" s="29"/>
      <c r="KAQ77" s="29"/>
      <c r="KAR77" s="29"/>
      <c r="KAS77" s="29"/>
      <c r="KAT77" s="29"/>
      <c r="KAU77" s="29"/>
      <c r="KAV77" s="29"/>
      <c r="KAW77" s="29"/>
      <c r="KAX77" s="29"/>
      <c r="KAY77" s="29"/>
      <c r="KAZ77" s="29"/>
      <c r="KBA77" s="29"/>
      <c r="KBB77" s="29"/>
      <c r="KBC77" s="29"/>
      <c r="KBD77" s="29"/>
      <c r="KBE77" s="29"/>
      <c r="KBF77" s="29"/>
      <c r="KBG77" s="29"/>
      <c r="KBH77" s="29"/>
      <c r="KBI77" s="29"/>
      <c r="KBJ77" s="29"/>
      <c r="KBK77" s="29"/>
      <c r="KBL77" s="29"/>
      <c r="KBM77" s="29"/>
      <c r="KBN77" s="29"/>
      <c r="KBO77" s="29"/>
      <c r="KBP77" s="29"/>
      <c r="KBQ77" s="29"/>
      <c r="KBR77" s="29"/>
      <c r="KBS77" s="29"/>
      <c r="KBT77" s="29"/>
      <c r="KBU77" s="29"/>
      <c r="KBV77" s="29"/>
      <c r="KBW77" s="29"/>
      <c r="KBX77" s="29"/>
      <c r="KBY77" s="29"/>
      <c r="KBZ77" s="29"/>
      <c r="KCA77" s="29"/>
      <c r="KCB77" s="29"/>
      <c r="KCC77" s="29"/>
      <c r="KCD77" s="29"/>
      <c r="KCE77" s="29"/>
      <c r="KCF77" s="29"/>
      <c r="KCG77" s="29"/>
      <c r="KCH77" s="29"/>
      <c r="KCI77" s="29"/>
      <c r="KCJ77" s="29"/>
      <c r="KCK77" s="29"/>
      <c r="KCL77" s="29"/>
      <c r="KCM77" s="29"/>
      <c r="KCN77" s="29"/>
      <c r="KCO77" s="29"/>
      <c r="KCP77" s="29"/>
      <c r="KCQ77" s="29"/>
      <c r="KCR77" s="29"/>
      <c r="KCS77" s="29"/>
      <c r="KCT77" s="29"/>
      <c r="KCU77" s="29"/>
      <c r="KCV77" s="29"/>
      <c r="KCW77" s="29"/>
      <c r="KCX77" s="29"/>
      <c r="KCY77" s="29"/>
      <c r="KCZ77" s="29"/>
      <c r="KDA77" s="29"/>
      <c r="KDB77" s="29"/>
      <c r="KDC77" s="29"/>
      <c r="KDD77" s="29"/>
      <c r="KDE77" s="29"/>
      <c r="KDF77" s="29"/>
      <c r="KDG77" s="29"/>
      <c r="KDH77" s="29"/>
      <c r="KDI77" s="29"/>
      <c r="KDJ77" s="29"/>
      <c r="KDK77" s="29"/>
      <c r="KDL77" s="29"/>
      <c r="KDM77" s="29"/>
      <c r="KDN77" s="29"/>
      <c r="KDO77" s="29"/>
      <c r="KDP77" s="29"/>
      <c r="KDQ77" s="29"/>
      <c r="KDR77" s="29"/>
      <c r="KDS77" s="29"/>
      <c r="KDT77" s="29"/>
      <c r="KDU77" s="29"/>
      <c r="KDV77" s="29"/>
      <c r="KDW77" s="29"/>
      <c r="KDX77" s="29"/>
      <c r="KDY77" s="29"/>
      <c r="KDZ77" s="29"/>
      <c r="KEA77" s="29"/>
      <c r="KEB77" s="29"/>
      <c r="KEC77" s="29"/>
      <c r="KED77" s="29"/>
      <c r="KEE77" s="29"/>
      <c r="KEF77" s="29"/>
      <c r="KEG77" s="29"/>
      <c r="KEH77" s="29"/>
      <c r="KEI77" s="29"/>
      <c r="KEJ77" s="29"/>
      <c r="KEK77" s="29"/>
      <c r="KEL77" s="29"/>
      <c r="KEM77" s="29"/>
      <c r="KEN77" s="29"/>
      <c r="KEO77" s="29"/>
      <c r="KEP77" s="29"/>
      <c r="KEQ77" s="29"/>
      <c r="KER77" s="29"/>
      <c r="KES77" s="29"/>
      <c r="KET77" s="29"/>
      <c r="KEU77" s="29"/>
      <c r="KEV77" s="29"/>
      <c r="KEW77" s="29"/>
      <c r="KEX77" s="29"/>
      <c r="KEY77" s="29"/>
      <c r="KEZ77" s="29"/>
      <c r="KFA77" s="29"/>
      <c r="KFB77" s="29"/>
      <c r="KFC77" s="29"/>
      <c r="KFD77" s="29"/>
      <c r="KFE77" s="29"/>
      <c r="KFF77" s="29"/>
      <c r="KFG77" s="29"/>
      <c r="KFH77" s="29"/>
      <c r="KFI77" s="29"/>
      <c r="KFJ77" s="29"/>
      <c r="KFK77" s="29"/>
      <c r="KFL77" s="29"/>
      <c r="KFM77" s="29"/>
      <c r="KFN77" s="29"/>
      <c r="KFO77" s="29"/>
      <c r="KFP77" s="29"/>
      <c r="KFQ77" s="29"/>
      <c r="KFR77" s="29"/>
      <c r="KFS77" s="29"/>
      <c r="KFT77" s="29"/>
      <c r="KFU77" s="29"/>
      <c r="KFV77" s="29"/>
      <c r="KFW77" s="29"/>
      <c r="KFX77" s="29"/>
      <c r="KFY77" s="29"/>
      <c r="KFZ77" s="29"/>
      <c r="KGA77" s="29"/>
      <c r="KGB77" s="29"/>
      <c r="KGC77" s="29"/>
      <c r="KGD77" s="29"/>
      <c r="KGE77" s="29"/>
      <c r="KGF77" s="29"/>
      <c r="KGG77" s="29"/>
      <c r="KGH77" s="29"/>
      <c r="KGI77" s="29"/>
      <c r="KGJ77" s="29"/>
      <c r="KGK77" s="29"/>
      <c r="KGL77" s="29"/>
      <c r="KGM77" s="29"/>
      <c r="KGN77" s="29"/>
      <c r="KGO77" s="29"/>
      <c r="KGP77" s="29"/>
      <c r="KGQ77" s="29"/>
      <c r="KGR77" s="29"/>
      <c r="KGS77" s="29"/>
      <c r="KGT77" s="29"/>
      <c r="KGU77" s="29"/>
      <c r="KGV77" s="29"/>
      <c r="KGW77" s="29"/>
      <c r="KGX77" s="29"/>
      <c r="KGY77" s="29"/>
      <c r="KGZ77" s="29"/>
      <c r="KHA77" s="29"/>
      <c r="KHB77" s="29"/>
      <c r="KHC77" s="29"/>
      <c r="KHD77" s="29"/>
      <c r="KHE77" s="29"/>
      <c r="KHF77" s="29"/>
      <c r="KHG77" s="29"/>
      <c r="KHH77" s="29"/>
      <c r="KHI77" s="29"/>
      <c r="KHJ77" s="29"/>
      <c r="KHK77" s="29"/>
      <c r="KHL77" s="29"/>
      <c r="KHM77" s="29"/>
      <c r="KHN77" s="29"/>
      <c r="KHO77" s="29"/>
      <c r="KHP77" s="29"/>
      <c r="KHQ77" s="29"/>
      <c r="KHR77" s="29"/>
      <c r="KHS77" s="29"/>
      <c r="KHT77" s="29"/>
      <c r="KHU77" s="29"/>
      <c r="KHV77" s="29"/>
      <c r="KHW77" s="29"/>
      <c r="KHX77" s="29"/>
      <c r="KHY77" s="29"/>
      <c r="KHZ77" s="29"/>
      <c r="KIA77" s="29"/>
      <c r="KIB77" s="29"/>
      <c r="KIC77" s="29"/>
      <c r="KID77" s="29"/>
      <c r="KIE77" s="29"/>
      <c r="KIF77" s="29"/>
      <c r="KIG77" s="29"/>
      <c r="KIH77" s="29"/>
      <c r="KII77" s="29"/>
      <c r="KIJ77" s="29"/>
      <c r="KIK77" s="29"/>
      <c r="KIL77" s="29"/>
      <c r="KIM77" s="29"/>
      <c r="KIN77" s="29"/>
      <c r="KIO77" s="29"/>
      <c r="KIP77" s="29"/>
      <c r="KIQ77" s="29"/>
      <c r="KIR77" s="29"/>
      <c r="KIS77" s="29"/>
      <c r="KIT77" s="29"/>
      <c r="KIU77" s="29"/>
      <c r="KIV77" s="29"/>
      <c r="KIW77" s="29"/>
      <c r="KIX77" s="29"/>
      <c r="KIY77" s="29"/>
      <c r="KIZ77" s="29"/>
      <c r="KJA77" s="29"/>
      <c r="KJB77" s="29"/>
      <c r="KJC77" s="29"/>
      <c r="KJD77" s="29"/>
      <c r="KJE77" s="29"/>
      <c r="KJF77" s="29"/>
      <c r="KJG77" s="29"/>
      <c r="KJH77" s="29"/>
      <c r="KJI77" s="29"/>
      <c r="KJJ77" s="29"/>
      <c r="KJK77" s="29"/>
      <c r="KJL77" s="29"/>
      <c r="KJM77" s="29"/>
      <c r="KJN77" s="29"/>
      <c r="KJO77" s="29"/>
      <c r="KJP77" s="29"/>
      <c r="KJQ77" s="29"/>
      <c r="KJR77" s="29"/>
      <c r="KJS77" s="29"/>
      <c r="KJT77" s="29"/>
      <c r="KJU77" s="29"/>
      <c r="KJV77" s="29"/>
      <c r="KJW77" s="29"/>
      <c r="KJX77" s="29"/>
      <c r="KJY77" s="29"/>
      <c r="KJZ77" s="29"/>
      <c r="KKA77" s="29"/>
      <c r="KKB77" s="29"/>
      <c r="KKC77" s="29"/>
      <c r="KKD77" s="29"/>
      <c r="KKE77" s="29"/>
      <c r="KKF77" s="29"/>
      <c r="KKG77" s="29"/>
      <c r="KKH77" s="29"/>
      <c r="KKI77" s="29"/>
      <c r="KKJ77" s="29"/>
      <c r="KKK77" s="29"/>
      <c r="KKL77" s="29"/>
      <c r="KKM77" s="29"/>
      <c r="KKN77" s="29"/>
      <c r="KKO77" s="29"/>
      <c r="KKP77" s="29"/>
      <c r="KKQ77" s="29"/>
      <c r="KKR77" s="29"/>
      <c r="KKS77" s="29"/>
      <c r="KKT77" s="29"/>
      <c r="KKU77" s="29"/>
      <c r="KKV77" s="29"/>
      <c r="KKW77" s="29"/>
      <c r="KKX77" s="29"/>
      <c r="KKY77" s="29"/>
      <c r="KKZ77" s="29"/>
      <c r="KLA77" s="29"/>
      <c r="KLB77" s="29"/>
      <c r="KLC77" s="29"/>
      <c r="KLD77" s="29"/>
      <c r="KLE77" s="29"/>
      <c r="KLF77" s="29"/>
      <c r="KLG77" s="29"/>
      <c r="KLH77" s="29"/>
      <c r="KLI77" s="29"/>
      <c r="KLJ77" s="29"/>
      <c r="KLK77" s="29"/>
      <c r="KLL77" s="29"/>
      <c r="KLM77" s="29"/>
      <c r="KLN77" s="29"/>
      <c r="KLO77" s="29"/>
      <c r="KLP77" s="29"/>
      <c r="KLQ77" s="29"/>
      <c r="KLR77" s="29"/>
      <c r="KLS77" s="29"/>
      <c r="KLT77" s="29"/>
      <c r="KLU77" s="29"/>
      <c r="KLV77" s="29"/>
      <c r="KLW77" s="29"/>
      <c r="KLX77" s="29"/>
      <c r="KLY77" s="29"/>
      <c r="KLZ77" s="29"/>
      <c r="KMA77" s="29"/>
      <c r="KMB77" s="29"/>
      <c r="KMC77" s="29"/>
      <c r="KMD77" s="29"/>
      <c r="KME77" s="29"/>
      <c r="KMF77" s="29"/>
      <c r="KMG77" s="29"/>
      <c r="KMH77" s="29"/>
      <c r="KMI77" s="29"/>
      <c r="KMJ77" s="29"/>
      <c r="KMK77" s="29"/>
      <c r="KML77" s="29"/>
      <c r="KMM77" s="29"/>
      <c r="KMN77" s="29"/>
      <c r="KMO77" s="29"/>
      <c r="KMP77" s="29"/>
      <c r="KMQ77" s="29"/>
      <c r="KMR77" s="29"/>
      <c r="KMS77" s="29"/>
      <c r="KMT77" s="29"/>
      <c r="KMU77" s="29"/>
      <c r="KMV77" s="29"/>
      <c r="KMW77" s="29"/>
      <c r="KMX77" s="29"/>
      <c r="KMY77" s="29"/>
      <c r="KMZ77" s="29"/>
      <c r="KNA77" s="29"/>
      <c r="KNB77" s="29"/>
      <c r="KNC77" s="29"/>
      <c r="KND77" s="29"/>
      <c r="KNE77" s="29"/>
      <c r="KNF77" s="29"/>
      <c r="KNG77" s="29"/>
      <c r="KNH77" s="29"/>
      <c r="KNI77" s="29"/>
      <c r="KNJ77" s="29"/>
      <c r="KNK77" s="29"/>
      <c r="KNL77" s="29"/>
      <c r="KNM77" s="29"/>
      <c r="KNN77" s="29"/>
      <c r="KNO77" s="29"/>
      <c r="KNP77" s="29"/>
      <c r="KNQ77" s="29"/>
      <c r="KNR77" s="29"/>
      <c r="KNS77" s="29"/>
      <c r="KNT77" s="29"/>
      <c r="KNU77" s="29"/>
      <c r="KNV77" s="29"/>
      <c r="KNW77" s="29"/>
      <c r="KNX77" s="29"/>
      <c r="KNY77" s="29"/>
      <c r="KNZ77" s="29"/>
      <c r="KOA77" s="29"/>
      <c r="KOB77" s="29"/>
      <c r="KOC77" s="29"/>
      <c r="KOD77" s="29"/>
      <c r="KOE77" s="29"/>
      <c r="KOF77" s="29"/>
      <c r="KOG77" s="29"/>
      <c r="KOH77" s="29"/>
      <c r="KOI77" s="29"/>
      <c r="KOJ77" s="29"/>
      <c r="KOK77" s="29"/>
      <c r="KOL77" s="29"/>
      <c r="KOM77" s="29"/>
      <c r="KON77" s="29"/>
      <c r="KOO77" s="29"/>
      <c r="KOP77" s="29"/>
      <c r="KOQ77" s="29"/>
      <c r="KOR77" s="29"/>
      <c r="KOS77" s="29"/>
      <c r="KOT77" s="29"/>
      <c r="KOU77" s="29"/>
      <c r="KOV77" s="29"/>
      <c r="KOW77" s="29"/>
      <c r="KOX77" s="29"/>
      <c r="KOY77" s="29"/>
      <c r="KOZ77" s="29"/>
      <c r="KPA77" s="29"/>
      <c r="KPB77" s="29"/>
      <c r="KPC77" s="29"/>
      <c r="KPD77" s="29"/>
      <c r="KPE77" s="29"/>
      <c r="KPF77" s="29"/>
      <c r="KPG77" s="29"/>
      <c r="KPH77" s="29"/>
      <c r="KPI77" s="29"/>
      <c r="KPJ77" s="29"/>
      <c r="KPK77" s="29"/>
      <c r="KPL77" s="29"/>
      <c r="KPM77" s="29"/>
      <c r="KPN77" s="29"/>
      <c r="KPO77" s="29"/>
      <c r="KPP77" s="29"/>
      <c r="KPQ77" s="29"/>
      <c r="KPR77" s="29"/>
      <c r="KPS77" s="29"/>
      <c r="KPT77" s="29"/>
      <c r="KPU77" s="29"/>
      <c r="KPV77" s="29"/>
      <c r="KPW77" s="29"/>
      <c r="KPX77" s="29"/>
      <c r="KPY77" s="29"/>
      <c r="KPZ77" s="29"/>
      <c r="KQA77" s="29"/>
      <c r="KQB77" s="29"/>
      <c r="KQC77" s="29"/>
      <c r="KQD77" s="29"/>
      <c r="KQE77" s="29"/>
      <c r="KQF77" s="29"/>
      <c r="KQG77" s="29"/>
      <c r="KQH77" s="29"/>
      <c r="KQI77" s="29"/>
      <c r="KQJ77" s="29"/>
      <c r="KQK77" s="29"/>
      <c r="KQL77" s="29"/>
      <c r="KQM77" s="29"/>
      <c r="KQN77" s="29"/>
      <c r="KQO77" s="29"/>
      <c r="KQP77" s="29"/>
      <c r="KQQ77" s="29"/>
      <c r="KQR77" s="29"/>
      <c r="KQS77" s="29"/>
      <c r="KQT77" s="29"/>
      <c r="KQU77" s="29"/>
      <c r="KQV77" s="29"/>
      <c r="KQW77" s="29"/>
      <c r="KQX77" s="29"/>
      <c r="KQY77" s="29"/>
      <c r="KQZ77" s="29"/>
      <c r="KRA77" s="29"/>
      <c r="KRB77" s="29"/>
      <c r="KRC77" s="29"/>
      <c r="KRD77" s="29"/>
      <c r="KRE77" s="29"/>
      <c r="KRF77" s="29"/>
      <c r="KRG77" s="29"/>
      <c r="KRH77" s="29"/>
      <c r="KRI77" s="29"/>
      <c r="KRJ77" s="29"/>
      <c r="KRK77" s="29"/>
      <c r="KRL77" s="29"/>
      <c r="KRM77" s="29"/>
      <c r="KRN77" s="29"/>
      <c r="KRO77" s="29"/>
      <c r="KRP77" s="29"/>
      <c r="KRQ77" s="29"/>
      <c r="KRR77" s="29"/>
      <c r="KRS77" s="29"/>
      <c r="KRT77" s="29"/>
      <c r="KRU77" s="29"/>
      <c r="KRV77" s="29"/>
      <c r="KRW77" s="29"/>
      <c r="KRX77" s="29"/>
      <c r="KRY77" s="29"/>
      <c r="KRZ77" s="29"/>
      <c r="KSA77" s="29"/>
      <c r="KSB77" s="29"/>
      <c r="KSC77" s="29"/>
      <c r="KSD77" s="29"/>
      <c r="KSE77" s="29"/>
      <c r="KSF77" s="29"/>
      <c r="KSG77" s="29"/>
      <c r="KSH77" s="29"/>
      <c r="KSI77" s="29"/>
      <c r="KSJ77" s="29"/>
      <c r="KSK77" s="29"/>
      <c r="KSL77" s="29"/>
      <c r="KSM77" s="29"/>
      <c r="KSN77" s="29"/>
      <c r="KSO77" s="29"/>
      <c r="KSP77" s="29"/>
      <c r="KSQ77" s="29"/>
      <c r="KSR77" s="29"/>
      <c r="KSS77" s="29"/>
      <c r="KST77" s="29"/>
      <c r="KSU77" s="29"/>
      <c r="KSV77" s="29"/>
      <c r="KSW77" s="29"/>
      <c r="KSX77" s="29"/>
      <c r="KSY77" s="29"/>
      <c r="KSZ77" s="29"/>
      <c r="KTA77" s="29"/>
      <c r="KTB77" s="29"/>
      <c r="KTC77" s="29"/>
      <c r="KTD77" s="29"/>
      <c r="KTE77" s="29"/>
      <c r="KTF77" s="29"/>
      <c r="KTG77" s="29"/>
      <c r="KTH77" s="29"/>
      <c r="KTI77" s="29"/>
      <c r="KTJ77" s="29"/>
      <c r="KTK77" s="29"/>
      <c r="KTL77" s="29"/>
      <c r="KTM77" s="29"/>
      <c r="KTN77" s="29"/>
      <c r="KTO77" s="29"/>
      <c r="KTP77" s="29"/>
      <c r="KTQ77" s="29"/>
      <c r="KTR77" s="29"/>
      <c r="KTS77" s="29"/>
      <c r="KTT77" s="29"/>
      <c r="KTU77" s="29"/>
      <c r="KTV77" s="29"/>
      <c r="KTW77" s="29"/>
      <c r="KTX77" s="29"/>
      <c r="KTY77" s="29"/>
      <c r="KTZ77" s="29"/>
      <c r="KUA77" s="29"/>
      <c r="KUB77" s="29"/>
      <c r="KUC77" s="29"/>
      <c r="KUD77" s="29"/>
      <c r="KUE77" s="29"/>
      <c r="KUF77" s="29"/>
      <c r="KUG77" s="29"/>
      <c r="KUH77" s="29"/>
      <c r="KUI77" s="29"/>
      <c r="KUJ77" s="29"/>
      <c r="KUK77" s="29"/>
      <c r="KUL77" s="29"/>
      <c r="KUM77" s="29"/>
      <c r="KUN77" s="29"/>
      <c r="KUO77" s="29"/>
      <c r="KUP77" s="29"/>
      <c r="KUQ77" s="29"/>
      <c r="KUR77" s="29"/>
      <c r="KUS77" s="29"/>
      <c r="KUT77" s="29"/>
      <c r="KUU77" s="29"/>
      <c r="KUV77" s="29"/>
      <c r="KUW77" s="29"/>
      <c r="KUX77" s="29"/>
      <c r="KUY77" s="29"/>
      <c r="KUZ77" s="29"/>
      <c r="KVA77" s="29"/>
      <c r="KVB77" s="29"/>
      <c r="KVC77" s="29"/>
      <c r="KVD77" s="29"/>
      <c r="KVE77" s="29"/>
      <c r="KVF77" s="29"/>
      <c r="KVG77" s="29"/>
      <c r="KVH77" s="29"/>
      <c r="KVI77" s="29"/>
      <c r="KVJ77" s="29"/>
      <c r="KVK77" s="29"/>
      <c r="KVL77" s="29"/>
      <c r="KVM77" s="29"/>
      <c r="KVN77" s="29"/>
      <c r="KVO77" s="29"/>
      <c r="KVP77" s="29"/>
      <c r="KVQ77" s="29"/>
      <c r="KVR77" s="29"/>
      <c r="KVS77" s="29"/>
      <c r="KVT77" s="29"/>
      <c r="KVU77" s="29"/>
      <c r="KVV77" s="29"/>
      <c r="KVW77" s="29"/>
      <c r="KVX77" s="29"/>
      <c r="KVY77" s="29"/>
      <c r="KVZ77" s="29"/>
      <c r="KWA77" s="29"/>
      <c r="KWB77" s="29"/>
      <c r="KWC77" s="29"/>
      <c r="KWD77" s="29"/>
      <c r="KWE77" s="29"/>
      <c r="KWF77" s="29"/>
      <c r="KWG77" s="29"/>
      <c r="KWH77" s="29"/>
      <c r="KWI77" s="29"/>
      <c r="KWJ77" s="29"/>
      <c r="KWK77" s="29"/>
      <c r="KWL77" s="29"/>
      <c r="KWM77" s="29"/>
      <c r="KWN77" s="29"/>
      <c r="KWO77" s="29"/>
      <c r="KWP77" s="29"/>
      <c r="KWQ77" s="29"/>
      <c r="KWR77" s="29"/>
      <c r="KWS77" s="29"/>
      <c r="KWT77" s="29"/>
      <c r="KWU77" s="29"/>
      <c r="KWV77" s="29"/>
      <c r="KWW77" s="29"/>
      <c r="KWX77" s="29"/>
      <c r="KWY77" s="29"/>
      <c r="KWZ77" s="29"/>
      <c r="KXA77" s="29"/>
      <c r="KXB77" s="29"/>
      <c r="KXC77" s="29"/>
      <c r="KXD77" s="29"/>
      <c r="KXE77" s="29"/>
      <c r="KXF77" s="29"/>
      <c r="KXG77" s="29"/>
      <c r="KXH77" s="29"/>
      <c r="KXI77" s="29"/>
      <c r="KXJ77" s="29"/>
      <c r="KXK77" s="29"/>
      <c r="KXL77" s="29"/>
      <c r="KXM77" s="29"/>
      <c r="KXN77" s="29"/>
      <c r="KXO77" s="29"/>
      <c r="KXP77" s="29"/>
      <c r="KXQ77" s="29"/>
      <c r="KXR77" s="29"/>
      <c r="KXS77" s="29"/>
      <c r="KXT77" s="29"/>
      <c r="KXU77" s="29"/>
      <c r="KXV77" s="29"/>
      <c r="KXW77" s="29"/>
      <c r="KXX77" s="29"/>
      <c r="KXY77" s="29"/>
      <c r="KXZ77" s="29"/>
      <c r="KYA77" s="29"/>
      <c r="KYB77" s="29"/>
      <c r="KYC77" s="29"/>
      <c r="KYD77" s="29"/>
      <c r="KYE77" s="29"/>
      <c r="KYF77" s="29"/>
      <c r="KYG77" s="29"/>
      <c r="KYH77" s="29"/>
      <c r="KYI77" s="29"/>
      <c r="KYJ77" s="29"/>
      <c r="KYK77" s="29"/>
      <c r="KYL77" s="29"/>
      <c r="KYM77" s="29"/>
      <c r="KYN77" s="29"/>
      <c r="KYO77" s="29"/>
      <c r="KYP77" s="29"/>
      <c r="KYQ77" s="29"/>
      <c r="KYR77" s="29"/>
      <c r="KYS77" s="29"/>
      <c r="KYT77" s="29"/>
      <c r="KYU77" s="29"/>
      <c r="KYV77" s="29"/>
      <c r="KYW77" s="29"/>
      <c r="KYX77" s="29"/>
      <c r="KYY77" s="29"/>
      <c r="KYZ77" s="29"/>
      <c r="KZA77" s="29"/>
      <c r="KZB77" s="29"/>
      <c r="KZC77" s="29"/>
      <c r="KZD77" s="29"/>
      <c r="KZE77" s="29"/>
      <c r="KZF77" s="29"/>
      <c r="KZG77" s="29"/>
      <c r="KZH77" s="29"/>
      <c r="KZI77" s="29"/>
      <c r="KZJ77" s="29"/>
      <c r="KZK77" s="29"/>
      <c r="KZL77" s="29"/>
      <c r="KZM77" s="29"/>
      <c r="KZN77" s="29"/>
      <c r="KZO77" s="29"/>
      <c r="KZP77" s="29"/>
      <c r="KZQ77" s="29"/>
      <c r="KZR77" s="29"/>
      <c r="KZS77" s="29"/>
      <c r="KZT77" s="29"/>
      <c r="KZU77" s="29"/>
      <c r="KZV77" s="29"/>
      <c r="KZW77" s="29"/>
      <c r="KZX77" s="29"/>
      <c r="KZY77" s="29"/>
      <c r="KZZ77" s="29"/>
      <c r="LAA77" s="29"/>
      <c r="LAB77" s="29"/>
      <c r="LAC77" s="29"/>
      <c r="LAD77" s="29"/>
      <c r="LAE77" s="29"/>
      <c r="LAF77" s="29"/>
      <c r="LAG77" s="29"/>
      <c r="LAH77" s="29"/>
      <c r="LAI77" s="29"/>
      <c r="LAJ77" s="29"/>
      <c r="LAK77" s="29"/>
      <c r="LAL77" s="29"/>
      <c r="LAM77" s="29"/>
      <c r="LAN77" s="29"/>
      <c r="LAO77" s="29"/>
      <c r="LAP77" s="29"/>
      <c r="LAQ77" s="29"/>
      <c r="LAR77" s="29"/>
      <c r="LAS77" s="29"/>
      <c r="LAT77" s="29"/>
      <c r="LAU77" s="29"/>
      <c r="LAV77" s="29"/>
      <c r="LAW77" s="29"/>
      <c r="LAX77" s="29"/>
      <c r="LAY77" s="29"/>
      <c r="LAZ77" s="29"/>
      <c r="LBA77" s="29"/>
      <c r="LBB77" s="29"/>
      <c r="LBC77" s="29"/>
      <c r="LBD77" s="29"/>
      <c r="LBE77" s="29"/>
      <c r="LBF77" s="29"/>
      <c r="LBG77" s="29"/>
      <c r="LBH77" s="29"/>
      <c r="LBI77" s="29"/>
      <c r="LBJ77" s="29"/>
      <c r="LBK77" s="29"/>
      <c r="LBL77" s="29"/>
      <c r="LBM77" s="29"/>
      <c r="LBN77" s="29"/>
      <c r="LBO77" s="29"/>
      <c r="LBP77" s="29"/>
      <c r="LBQ77" s="29"/>
      <c r="LBR77" s="29"/>
      <c r="LBS77" s="29"/>
      <c r="LBT77" s="29"/>
      <c r="LBU77" s="29"/>
      <c r="LBV77" s="29"/>
      <c r="LBW77" s="29"/>
      <c r="LBX77" s="29"/>
      <c r="LBY77" s="29"/>
      <c r="LBZ77" s="29"/>
      <c r="LCA77" s="29"/>
      <c r="LCB77" s="29"/>
      <c r="LCC77" s="29"/>
      <c r="LCD77" s="29"/>
      <c r="LCE77" s="29"/>
      <c r="LCF77" s="29"/>
      <c r="LCG77" s="29"/>
      <c r="LCH77" s="29"/>
      <c r="LCI77" s="29"/>
      <c r="LCJ77" s="29"/>
      <c r="LCK77" s="29"/>
      <c r="LCL77" s="29"/>
      <c r="LCM77" s="29"/>
      <c r="LCN77" s="29"/>
      <c r="LCO77" s="29"/>
      <c r="LCP77" s="29"/>
      <c r="LCQ77" s="29"/>
      <c r="LCR77" s="29"/>
      <c r="LCS77" s="29"/>
      <c r="LCT77" s="29"/>
      <c r="LCU77" s="29"/>
      <c r="LCV77" s="29"/>
      <c r="LCW77" s="29"/>
      <c r="LCX77" s="29"/>
      <c r="LCY77" s="29"/>
      <c r="LCZ77" s="29"/>
      <c r="LDA77" s="29"/>
      <c r="LDB77" s="29"/>
      <c r="LDC77" s="29"/>
      <c r="LDD77" s="29"/>
      <c r="LDE77" s="29"/>
      <c r="LDF77" s="29"/>
      <c r="LDG77" s="29"/>
      <c r="LDH77" s="29"/>
      <c r="LDI77" s="29"/>
      <c r="LDJ77" s="29"/>
      <c r="LDK77" s="29"/>
      <c r="LDL77" s="29"/>
      <c r="LDM77" s="29"/>
      <c r="LDN77" s="29"/>
      <c r="LDO77" s="29"/>
      <c r="LDP77" s="29"/>
      <c r="LDQ77" s="29"/>
      <c r="LDR77" s="29"/>
      <c r="LDS77" s="29"/>
      <c r="LDT77" s="29"/>
      <c r="LDU77" s="29"/>
      <c r="LDV77" s="29"/>
      <c r="LDW77" s="29"/>
      <c r="LDX77" s="29"/>
      <c r="LDY77" s="29"/>
      <c r="LDZ77" s="29"/>
      <c r="LEA77" s="29"/>
      <c r="LEB77" s="29"/>
      <c r="LEC77" s="29"/>
      <c r="LED77" s="29"/>
      <c r="LEE77" s="29"/>
      <c r="LEF77" s="29"/>
      <c r="LEG77" s="29"/>
      <c r="LEH77" s="29"/>
      <c r="LEI77" s="29"/>
      <c r="LEJ77" s="29"/>
      <c r="LEK77" s="29"/>
      <c r="LEL77" s="29"/>
      <c r="LEM77" s="29"/>
      <c r="LEN77" s="29"/>
      <c r="LEO77" s="29"/>
      <c r="LEP77" s="29"/>
      <c r="LEQ77" s="29"/>
      <c r="LER77" s="29"/>
      <c r="LES77" s="29"/>
      <c r="LET77" s="29"/>
      <c r="LEU77" s="29"/>
      <c r="LEV77" s="29"/>
      <c r="LEW77" s="29"/>
      <c r="LEX77" s="29"/>
      <c r="LEY77" s="29"/>
      <c r="LEZ77" s="29"/>
      <c r="LFA77" s="29"/>
      <c r="LFB77" s="29"/>
      <c r="LFC77" s="29"/>
      <c r="LFD77" s="29"/>
      <c r="LFE77" s="29"/>
      <c r="LFF77" s="29"/>
      <c r="LFG77" s="29"/>
      <c r="LFH77" s="29"/>
      <c r="LFI77" s="29"/>
      <c r="LFJ77" s="29"/>
      <c r="LFK77" s="29"/>
      <c r="LFL77" s="29"/>
      <c r="LFM77" s="29"/>
      <c r="LFN77" s="29"/>
      <c r="LFO77" s="29"/>
      <c r="LFP77" s="29"/>
      <c r="LFQ77" s="29"/>
      <c r="LFR77" s="29"/>
      <c r="LFS77" s="29"/>
      <c r="LFT77" s="29"/>
      <c r="LFU77" s="29"/>
      <c r="LFV77" s="29"/>
      <c r="LFW77" s="29"/>
      <c r="LFX77" s="29"/>
      <c r="LFY77" s="29"/>
      <c r="LFZ77" s="29"/>
      <c r="LGA77" s="29"/>
      <c r="LGB77" s="29"/>
      <c r="LGC77" s="29"/>
      <c r="LGD77" s="29"/>
      <c r="LGE77" s="29"/>
      <c r="LGF77" s="29"/>
      <c r="LGG77" s="29"/>
      <c r="LGH77" s="29"/>
      <c r="LGI77" s="29"/>
      <c r="LGJ77" s="29"/>
      <c r="LGK77" s="29"/>
      <c r="LGL77" s="29"/>
      <c r="LGM77" s="29"/>
      <c r="LGN77" s="29"/>
      <c r="LGO77" s="29"/>
      <c r="LGP77" s="29"/>
      <c r="LGQ77" s="29"/>
      <c r="LGR77" s="29"/>
      <c r="LGS77" s="29"/>
      <c r="LGT77" s="29"/>
      <c r="LGU77" s="29"/>
      <c r="LGV77" s="29"/>
      <c r="LGW77" s="29"/>
      <c r="LGX77" s="29"/>
      <c r="LGY77" s="29"/>
      <c r="LGZ77" s="29"/>
      <c r="LHA77" s="29"/>
      <c r="LHB77" s="29"/>
      <c r="LHC77" s="29"/>
      <c r="LHD77" s="29"/>
      <c r="LHE77" s="29"/>
      <c r="LHF77" s="29"/>
      <c r="LHG77" s="29"/>
      <c r="LHH77" s="29"/>
      <c r="LHI77" s="29"/>
      <c r="LHJ77" s="29"/>
      <c r="LHK77" s="29"/>
      <c r="LHL77" s="29"/>
      <c r="LHM77" s="29"/>
      <c r="LHN77" s="29"/>
      <c r="LHO77" s="29"/>
      <c r="LHP77" s="29"/>
      <c r="LHQ77" s="29"/>
      <c r="LHR77" s="29"/>
      <c r="LHS77" s="29"/>
      <c r="LHT77" s="29"/>
      <c r="LHU77" s="29"/>
      <c r="LHV77" s="29"/>
      <c r="LHW77" s="29"/>
      <c r="LHX77" s="29"/>
      <c r="LHY77" s="29"/>
      <c r="LHZ77" s="29"/>
      <c r="LIA77" s="29"/>
      <c r="LIB77" s="29"/>
      <c r="LIC77" s="29"/>
      <c r="LID77" s="29"/>
      <c r="LIE77" s="29"/>
      <c r="LIF77" s="29"/>
      <c r="LIG77" s="29"/>
      <c r="LIH77" s="29"/>
      <c r="LII77" s="29"/>
      <c r="LIJ77" s="29"/>
      <c r="LIK77" s="29"/>
      <c r="LIL77" s="29"/>
      <c r="LIM77" s="29"/>
      <c r="LIN77" s="29"/>
      <c r="LIO77" s="29"/>
      <c r="LIP77" s="29"/>
      <c r="LIQ77" s="29"/>
      <c r="LIR77" s="29"/>
      <c r="LIS77" s="29"/>
      <c r="LIT77" s="29"/>
      <c r="LIU77" s="29"/>
      <c r="LIV77" s="29"/>
      <c r="LIW77" s="29"/>
      <c r="LIX77" s="29"/>
      <c r="LIY77" s="29"/>
      <c r="LIZ77" s="29"/>
      <c r="LJA77" s="29"/>
      <c r="LJB77" s="29"/>
      <c r="LJC77" s="29"/>
      <c r="LJD77" s="29"/>
      <c r="LJE77" s="29"/>
      <c r="LJF77" s="29"/>
      <c r="LJG77" s="29"/>
      <c r="LJH77" s="29"/>
      <c r="LJI77" s="29"/>
      <c r="LJJ77" s="29"/>
      <c r="LJK77" s="29"/>
      <c r="LJL77" s="29"/>
      <c r="LJM77" s="29"/>
      <c r="LJN77" s="29"/>
      <c r="LJO77" s="29"/>
      <c r="LJP77" s="29"/>
      <c r="LJQ77" s="29"/>
      <c r="LJR77" s="29"/>
      <c r="LJS77" s="29"/>
      <c r="LJT77" s="29"/>
      <c r="LJU77" s="29"/>
      <c r="LJV77" s="29"/>
      <c r="LJW77" s="29"/>
      <c r="LJX77" s="29"/>
      <c r="LJY77" s="29"/>
      <c r="LJZ77" s="29"/>
      <c r="LKA77" s="29"/>
      <c r="LKB77" s="29"/>
      <c r="LKC77" s="29"/>
      <c r="LKD77" s="29"/>
      <c r="LKE77" s="29"/>
      <c r="LKF77" s="29"/>
      <c r="LKG77" s="29"/>
      <c r="LKH77" s="29"/>
      <c r="LKI77" s="29"/>
      <c r="LKJ77" s="29"/>
      <c r="LKK77" s="29"/>
      <c r="LKL77" s="29"/>
      <c r="LKM77" s="29"/>
      <c r="LKN77" s="29"/>
      <c r="LKO77" s="29"/>
      <c r="LKP77" s="29"/>
      <c r="LKQ77" s="29"/>
      <c r="LKR77" s="29"/>
      <c r="LKS77" s="29"/>
      <c r="LKT77" s="29"/>
      <c r="LKU77" s="29"/>
      <c r="LKV77" s="29"/>
      <c r="LKW77" s="29"/>
      <c r="LKX77" s="29"/>
      <c r="LKY77" s="29"/>
      <c r="LKZ77" s="29"/>
      <c r="LLA77" s="29"/>
      <c r="LLB77" s="29"/>
      <c r="LLC77" s="29"/>
      <c r="LLD77" s="29"/>
      <c r="LLE77" s="29"/>
      <c r="LLF77" s="29"/>
      <c r="LLG77" s="29"/>
      <c r="LLH77" s="29"/>
      <c r="LLI77" s="29"/>
      <c r="LLJ77" s="29"/>
      <c r="LLK77" s="29"/>
      <c r="LLL77" s="29"/>
      <c r="LLM77" s="29"/>
      <c r="LLN77" s="29"/>
      <c r="LLO77" s="29"/>
      <c r="LLP77" s="29"/>
      <c r="LLQ77" s="29"/>
      <c r="LLR77" s="29"/>
      <c r="LLS77" s="29"/>
      <c r="LLT77" s="29"/>
      <c r="LLU77" s="29"/>
      <c r="LLV77" s="29"/>
      <c r="LLW77" s="29"/>
      <c r="LLX77" s="29"/>
      <c r="LLY77" s="29"/>
      <c r="LLZ77" s="29"/>
      <c r="LMA77" s="29"/>
      <c r="LMB77" s="29"/>
      <c r="LMC77" s="29"/>
      <c r="LMD77" s="29"/>
      <c r="LME77" s="29"/>
      <c r="LMF77" s="29"/>
      <c r="LMG77" s="29"/>
      <c r="LMH77" s="29"/>
      <c r="LMI77" s="29"/>
      <c r="LMJ77" s="29"/>
      <c r="LMK77" s="29"/>
      <c r="LML77" s="29"/>
      <c r="LMM77" s="29"/>
      <c r="LMN77" s="29"/>
      <c r="LMO77" s="29"/>
      <c r="LMP77" s="29"/>
      <c r="LMQ77" s="29"/>
      <c r="LMR77" s="29"/>
      <c r="LMS77" s="29"/>
      <c r="LMT77" s="29"/>
      <c r="LMU77" s="29"/>
      <c r="LMV77" s="29"/>
      <c r="LMW77" s="29"/>
      <c r="LMX77" s="29"/>
      <c r="LMY77" s="29"/>
      <c r="LMZ77" s="29"/>
      <c r="LNA77" s="29"/>
      <c r="LNB77" s="29"/>
      <c r="LNC77" s="29"/>
      <c r="LND77" s="29"/>
      <c r="LNE77" s="29"/>
      <c r="LNF77" s="29"/>
      <c r="LNG77" s="29"/>
      <c r="LNH77" s="29"/>
      <c r="LNI77" s="29"/>
      <c r="LNJ77" s="29"/>
      <c r="LNK77" s="29"/>
      <c r="LNL77" s="29"/>
      <c r="LNM77" s="29"/>
      <c r="LNN77" s="29"/>
      <c r="LNO77" s="29"/>
      <c r="LNP77" s="29"/>
      <c r="LNQ77" s="29"/>
      <c r="LNR77" s="29"/>
      <c r="LNS77" s="29"/>
      <c r="LNT77" s="29"/>
      <c r="LNU77" s="29"/>
      <c r="LNV77" s="29"/>
      <c r="LNW77" s="29"/>
      <c r="LNX77" s="29"/>
      <c r="LNY77" s="29"/>
      <c r="LNZ77" s="29"/>
      <c r="LOA77" s="29"/>
      <c r="LOB77" s="29"/>
      <c r="LOC77" s="29"/>
      <c r="LOD77" s="29"/>
      <c r="LOE77" s="29"/>
      <c r="LOF77" s="29"/>
      <c r="LOG77" s="29"/>
      <c r="LOH77" s="29"/>
      <c r="LOI77" s="29"/>
      <c r="LOJ77" s="29"/>
      <c r="LOK77" s="29"/>
      <c r="LOL77" s="29"/>
      <c r="LOM77" s="29"/>
      <c r="LON77" s="29"/>
      <c r="LOO77" s="29"/>
      <c r="LOP77" s="29"/>
      <c r="LOQ77" s="29"/>
      <c r="LOR77" s="29"/>
      <c r="LOS77" s="29"/>
      <c r="LOT77" s="29"/>
      <c r="LOU77" s="29"/>
      <c r="LOV77" s="29"/>
      <c r="LOW77" s="29"/>
      <c r="LOX77" s="29"/>
      <c r="LOY77" s="29"/>
      <c r="LOZ77" s="29"/>
      <c r="LPA77" s="29"/>
      <c r="LPB77" s="29"/>
      <c r="LPC77" s="29"/>
      <c r="LPD77" s="29"/>
      <c r="LPE77" s="29"/>
      <c r="LPF77" s="29"/>
      <c r="LPG77" s="29"/>
      <c r="LPH77" s="29"/>
      <c r="LPI77" s="29"/>
      <c r="LPJ77" s="29"/>
      <c r="LPK77" s="29"/>
      <c r="LPL77" s="29"/>
      <c r="LPM77" s="29"/>
      <c r="LPN77" s="29"/>
      <c r="LPO77" s="29"/>
      <c r="LPP77" s="29"/>
      <c r="LPQ77" s="29"/>
      <c r="LPR77" s="29"/>
      <c r="LPS77" s="29"/>
      <c r="LPT77" s="29"/>
      <c r="LPU77" s="29"/>
      <c r="LPV77" s="29"/>
      <c r="LPW77" s="29"/>
      <c r="LPX77" s="29"/>
      <c r="LPY77" s="29"/>
      <c r="LPZ77" s="29"/>
      <c r="LQA77" s="29"/>
      <c r="LQB77" s="29"/>
      <c r="LQC77" s="29"/>
      <c r="LQD77" s="29"/>
      <c r="LQE77" s="29"/>
      <c r="LQF77" s="29"/>
      <c r="LQG77" s="29"/>
      <c r="LQH77" s="29"/>
      <c r="LQI77" s="29"/>
      <c r="LQJ77" s="29"/>
      <c r="LQK77" s="29"/>
      <c r="LQL77" s="29"/>
      <c r="LQM77" s="29"/>
      <c r="LQN77" s="29"/>
      <c r="LQO77" s="29"/>
      <c r="LQP77" s="29"/>
      <c r="LQQ77" s="29"/>
      <c r="LQR77" s="29"/>
      <c r="LQS77" s="29"/>
      <c r="LQT77" s="29"/>
      <c r="LQU77" s="29"/>
      <c r="LQV77" s="29"/>
      <c r="LQW77" s="29"/>
      <c r="LQX77" s="29"/>
      <c r="LQY77" s="29"/>
      <c r="LQZ77" s="29"/>
      <c r="LRA77" s="29"/>
      <c r="LRB77" s="29"/>
      <c r="LRC77" s="29"/>
      <c r="LRD77" s="29"/>
      <c r="LRE77" s="29"/>
      <c r="LRF77" s="29"/>
      <c r="LRG77" s="29"/>
      <c r="LRH77" s="29"/>
      <c r="LRI77" s="29"/>
      <c r="LRJ77" s="29"/>
      <c r="LRK77" s="29"/>
      <c r="LRL77" s="29"/>
      <c r="LRM77" s="29"/>
      <c r="LRN77" s="29"/>
      <c r="LRO77" s="29"/>
      <c r="LRP77" s="29"/>
      <c r="LRQ77" s="29"/>
      <c r="LRR77" s="29"/>
      <c r="LRS77" s="29"/>
      <c r="LRT77" s="29"/>
      <c r="LRU77" s="29"/>
      <c r="LRV77" s="29"/>
      <c r="LRW77" s="29"/>
      <c r="LRX77" s="29"/>
      <c r="LRY77" s="29"/>
      <c r="LRZ77" s="29"/>
      <c r="LSA77" s="29"/>
      <c r="LSB77" s="29"/>
      <c r="LSC77" s="29"/>
      <c r="LSD77" s="29"/>
      <c r="LSE77" s="29"/>
      <c r="LSF77" s="29"/>
      <c r="LSG77" s="29"/>
      <c r="LSH77" s="29"/>
      <c r="LSI77" s="29"/>
      <c r="LSJ77" s="29"/>
      <c r="LSK77" s="29"/>
      <c r="LSL77" s="29"/>
      <c r="LSM77" s="29"/>
      <c r="LSN77" s="29"/>
      <c r="LSO77" s="29"/>
      <c r="LSP77" s="29"/>
      <c r="LSQ77" s="29"/>
      <c r="LSR77" s="29"/>
      <c r="LSS77" s="29"/>
      <c r="LST77" s="29"/>
      <c r="LSU77" s="29"/>
      <c r="LSV77" s="29"/>
      <c r="LSW77" s="29"/>
      <c r="LSX77" s="29"/>
      <c r="LSY77" s="29"/>
      <c r="LSZ77" s="29"/>
      <c r="LTA77" s="29"/>
      <c r="LTB77" s="29"/>
      <c r="LTC77" s="29"/>
      <c r="LTD77" s="29"/>
      <c r="LTE77" s="29"/>
      <c r="LTF77" s="29"/>
      <c r="LTG77" s="29"/>
      <c r="LTH77" s="29"/>
      <c r="LTI77" s="29"/>
      <c r="LTJ77" s="29"/>
      <c r="LTK77" s="29"/>
      <c r="LTL77" s="29"/>
      <c r="LTM77" s="29"/>
      <c r="LTN77" s="29"/>
      <c r="LTO77" s="29"/>
      <c r="LTP77" s="29"/>
      <c r="LTQ77" s="29"/>
      <c r="LTR77" s="29"/>
      <c r="LTS77" s="29"/>
      <c r="LTT77" s="29"/>
      <c r="LTU77" s="29"/>
      <c r="LTV77" s="29"/>
      <c r="LTW77" s="29"/>
      <c r="LTX77" s="29"/>
      <c r="LTY77" s="29"/>
      <c r="LTZ77" s="29"/>
      <c r="LUA77" s="29"/>
      <c r="LUB77" s="29"/>
      <c r="LUC77" s="29"/>
      <c r="LUD77" s="29"/>
      <c r="LUE77" s="29"/>
      <c r="LUF77" s="29"/>
      <c r="LUG77" s="29"/>
      <c r="LUH77" s="29"/>
      <c r="LUI77" s="29"/>
      <c r="LUJ77" s="29"/>
      <c r="LUK77" s="29"/>
      <c r="LUL77" s="29"/>
      <c r="LUM77" s="29"/>
      <c r="LUN77" s="29"/>
      <c r="LUO77" s="29"/>
      <c r="LUP77" s="29"/>
      <c r="LUQ77" s="29"/>
      <c r="LUR77" s="29"/>
      <c r="LUS77" s="29"/>
      <c r="LUT77" s="29"/>
      <c r="LUU77" s="29"/>
      <c r="LUV77" s="29"/>
      <c r="LUW77" s="29"/>
      <c r="LUX77" s="29"/>
      <c r="LUY77" s="29"/>
      <c r="LUZ77" s="29"/>
      <c r="LVA77" s="29"/>
      <c r="LVB77" s="29"/>
      <c r="LVC77" s="29"/>
      <c r="LVD77" s="29"/>
      <c r="LVE77" s="29"/>
      <c r="LVF77" s="29"/>
      <c r="LVG77" s="29"/>
      <c r="LVH77" s="29"/>
      <c r="LVI77" s="29"/>
      <c r="LVJ77" s="29"/>
      <c r="LVK77" s="29"/>
      <c r="LVL77" s="29"/>
      <c r="LVM77" s="29"/>
      <c r="LVN77" s="29"/>
      <c r="LVO77" s="29"/>
      <c r="LVP77" s="29"/>
      <c r="LVQ77" s="29"/>
      <c r="LVR77" s="29"/>
      <c r="LVS77" s="29"/>
      <c r="LVT77" s="29"/>
      <c r="LVU77" s="29"/>
      <c r="LVV77" s="29"/>
      <c r="LVW77" s="29"/>
      <c r="LVX77" s="29"/>
      <c r="LVY77" s="29"/>
      <c r="LVZ77" s="29"/>
      <c r="LWA77" s="29"/>
      <c r="LWB77" s="29"/>
      <c r="LWC77" s="29"/>
      <c r="LWD77" s="29"/>
      <c r="LWE77" s="29"/>
      <c r="LWF77" s="29"/>
      <c r="LWG77" s="29"/>
      <c r="LWH77" s="29"/>
      <c r="LWI77" s="29"/>
      <c r="LWJ77" s="29"/>
      <c r="LWK77" s="29"/>
      <c r="LWL77" s="29"/>
      <c r="LWM77" s="29"/>
      <c r="LWN77" s="29"/>
      <c r="LWO77" s="29"/>
      <c r="LWP77" s="29"/>
      <c r="LWQ77" s="29"/>
      <c r="LWR77" s="29"/>
      <c r="LWS77" s="29"/>
      <c r="LWT77" s="29"/>
      <c r="LWU77" s="29"/>
      <c r="LWV77" s="29"/>
      <c r="LWW77" s="29"/>
      <c r="LWX77" s="29"/>
      <c r="LWY77" s="29"/>
      <c r="LWZ77" s="29"/>
      <c r="LXA77" s="29"/>
      <c r="LXB77" s="29"/>
      <c r="LXC77" s="29"/>
      <c r="LXD77" s="29"/>
      <c r="LXE77" s="29"/>
      <c r="LXF77" s="29"/>
      <c r="LXG77" s="29"/>
      <c r="LXH77" s="29"/>
      <c r="LXI77" s="29"/>
      <c r="LXJ77" s="29"/>
      <c r="LXK77" s="29"/>
      <c r="LXL77" s="29"/>
      <c r="LXM77" s="29"/>
      <c r="LXN77" s="29"/>
      <c r="LXO77" s="29"/>
      <c r="LXP77" s="29"/>
      <c r="LXQ77" s="29"/>
      <c r="LXR77" s="29"/>
      <c r="LXS77" s="29"/>
      <c r="LXT77" s="29"/>
      <c r="LXU77" s="29"/>
      <c r="LXV77" s="29"/>
      <c r="LXW77" s="29"/>
      <c r="LXX77" s="29"/>
      <c r="LXY77" s="29"/>
      <c r="LXZ77" s="29"/>
      <c r="LYA77" s="29"/>
      <c r="LYB77" s="29"/>
      <c r="LYC77" s="29"/>
      <c r="LYD77" s="29"/>
      <c r="LYE77" s="29"/>
      <c r="LYF77" s="29"/>
      <c r="LYG77" s="29"/>
      <c r="LYH77" s="29"/>
      <c r="LYI77" s="29"/>
      <c r="LYJ77" s="29"/>
      <c r="LYK77" s="29"/>
      <c r="LYL77" s="29"/>
      <c r="LYM77" s="29"/>
      <c r="LYN77" s="29"/>
      <c r="LYO77" s="29"/>
      <c r="LYP77" s="29"/>
      <c r="LYQ77" s="29"/>
      <c r="LYR77" s="29"/>
      <c r="LYS77" s="29"/>
      <c r="LYT77" s="29"/>
      <c r="LYU77" s="29"/>
      <c r="LYV77" s="29"/>
      <c r="LYW77" s="29"/>
      <c r="LYX77" s="29"/>
      <c r="LYY77" s="29"/>
      <c r="LYZ77" s="29"/>
      <c r="LZA77" s="29"/>
      <c r="LZB77" s="29"/>
      <c r="LZC77" s="29"/>
      <c r="LZD77" s="29"/>
      <c r="LZE77" s="29"/>
      <c r="LZF77" s="29"/>
      <c r="LZG77" s="29"/>
      <c r="LZH77" s="29"/>
      <c r="LZI77" s="29"/>
      <c r="LZJ77" s="29"/>
      <c r="LZK77" s="29"/>
      <c r="LZL77" s="29"/>
      <c r="LZM77" s="29"/>
      <c r="LZN77" s="29"/>
      <c r="LZO77" s="29"/>
      <c r="LZP77" s="29"/>
      <c r="LZQ77" s="29"/>
      <c r="LZR77" s="29"/>
      <c r="LZS77" s="29"/>
      <c r="LZT77" s="29"/>
      <c r="LZU77" s="29"/>
      <c r="LZV77" s="29"/>
      <c r="LZW77" s="29"/>
      <c r="LZX77" s="29"/>
      <c r="LZY77" s="29"/>
      <c r="LZZ77" s="29"/>
      <c r="MAA77" s="29"/>
      <c r="MAB77" s="29"/>
      <c r="MAC77" s="29"/>
      <c r="MAD77" s="29"/>
      <c r="MAE77" s="29"/>
      <c r="MAF77" s="29"/>
      <c r="MAG77" s="29"/>
      <c r="MAH77" s="29"/>
      <c r="MAI77" s="29"/>
      <c r="MAJ77" s="29"/>
      <c r="MAK77" s="29"/>
      <c r="MAL77" s="29"/>
      <c r="MAM77" s="29"/>
      <c r="MAN77" s="29"/>
      <c r="MAO77" s="29"/>
      <c r="MAP77" s="29"/>
      <c r="MAQ77" s="29"/>
      <c r="MAR77" s="29"/>
      <c r="MAS77" s="29"/>
      <c r="MAT77" s="29"/>
      <c r="MAU77" s="29"/>
      <c r="MAV77" s="29"/>
      <c r="MAW77" s="29"/>
      <c r="MAX77" s="29"/>
      <c r="MAY77" s="29"/>
      <c r="MAZ77" s="29"/>
      <c r="MBA77" s="29"/>
      <c r="MBB77" s="29"/>
      <c r="MBC77" s="29"/>
      <c r="MBD77" s="29"/>
      <c r="MBE77" s="29"/>
      <c r="MBF77" s="29"/>
      <c r="MBG77" s="29"/>
      <c r="MBH77" s="29"/>
      <c r="MBI77" s="29"/>
      <c r="MBJ77" s="29"/>
      <c r="MBK77" s="29"/>
      <c r="MBL77" s="29"/>
      <c r="MBM77" s="29"/>
      <c r="MBN77" s="29"/>
      <c r="MBO77" s="29"/>
      <c r="MBP77" s="29"/>
      <c r="MBQ77" s="29"/>
      <c r="MBR77" s="29"/>
      <c r="MBS77" s="29"/>
      <c r="MBT77" s="29"/>
      <c r="MBU77" s="29"/>
      <c r="MBV77" s="29"/>
      <c r="MBW77" s="29"/>
      <c r="MBX77" s="29"/>
      <c r="MBY77" s="29"/>
      <c r="MBZ77" s="29"/>
      <c r="MCA77" s="29"/>
      <c r="MCB77" s="29"/>
      <c r="MCC77" s="29"/>
      <c r="MCD77" s="29"/>
      <c r="MCE77" s="29"/>
      <c r="MCF77" s="29"/>
      <c r="MCG77" s="29"/>
      <c r="MCH77" s="29"/>
      <c r="MCI77" s="29"/>
      <c r="MCJ77" s="29"/>
      <c r="MCK77" s="29"/>
      <c r="MCL77" s="29"/>
      <c r="MCM77" s="29"/>
      <c r="MCN77" s="29"/>
      <c r="MCO77" s="29"/>
      <c r="MCP77" s="29"/>
      <c r="MCQ77" s="29"/>
      <c r="MCR77" s="29"/>
      <c r="MCS77" s="29"/>
      <c r="MCT77" s="29"/>
      <c r="MCU77" s="29"/>
      <c r="MCV77" s="29"/>
      <c r="MCW77" s="29"/>
      <c r="MCX77" s="29"/>
      <c r="MCY77" s="29"/>
      <c r="MCZ77" s="29"/>
      <c r="MDA77" s="29"/>
      <c r="MDB77" s="29"/>
      <c r="MDC77" s="29"/>
      <c r="MDD77" s="29"/>
      <c r="MDE77" s="29"/>
      <c r="MDF77" s="29"/>
      <c r="MDG77" s="29"/>
      <c r="MDH77" s="29"/>
      <c r="MDI77" s="29"/>
      <c r="MDJ77" s="29"/>
      <c r="MDK77" s="29"/>
      <c r="MDL77" s="29"/>
      <c r="MDM77" s="29"/>
      <c r="MDN77" s="29"/>
      <c r="MDO77" s="29"/>
      <c r="MDP77" s="29"/>
      <c r="MDQ77" s="29"/>
      <c r="MDR77" s="29"/>
      <c r="MDS77" s="29"/>
      <c r="MDT77" s="29"/>
      <c r="MDU77" s="29"/>
      <c r="MDV77" s="29"/>
      <c r="MDW77" s="29"/>
      <c r="MDX77" s="29"/>
      <c r="MDY77" s="29"/>
      <c r="MDZ77" s="29"/>
      <c r="MEA77" s="29"/>
      <c r="MEB77" s="29"/>
      <c r="MEC77" s="29"/>
      <c r="MED77" s="29"/>
      <c r="MEE77" s="29"/>
      <c r="MEF77" s="29"/>
      <c r="MEG77" s="29"/>
      <c r="MEH77" s="29"/>
      <c r="MEI77" s="29"/>
      <c r="MEJ77" s="29"/>
      <c r="MEK77" s="29"/>
      <c r="MEL77" s="29"/>
      <c r="MEM77" s="29"/>
      <c r="MEN77" s="29"/>
      <c r="MEO77" s="29"/>
      <c r="MEP77" s="29"/>
      <c r="MEQ77" s="29"/>
      <c r="MER77" s="29"/>
      <c r="MES77" s="29"/>
      <c r="MET77" s="29"/>
      <c r="MEU77" s="29"/>
      <c r="MEV77" s="29"/>
      <c r="MEW77" s="29"/>
      <c r="MEX77" s="29"/>
      <c r="MEY77" s="29"/>
      <c r="MEZ77" s="29"/>
      <c r="MFA77" s="29"/>
      <c r="MFB77" s="29"/>
      <c r="MFC77" s="29"/>
      <c r="MFD77" s="29"/>
      <c r="MFE77" s="29"/>
      <c r="MFF77" s="29"/>
      <c r="MFG77" s="29"/>
      <c r="MFH77" s="29"/>
      <c r="MFI77" s="29"/>
      <c r="MFJ77" s="29"/>
      <c r="MFK77" s="29"/>
      <c r="MFL77" s="29"/>
      <c r="MFM77" s="29"/>
      <c r="MFN77" s="29"/>
      <c r="MFO77" s="29"/>
      <c r="MFP77" s="29"/>
      <c r="MFQ77" s="29"/>
      <c r="MFR77" s="29"/>
      <c r="MFS77" s="29"/>
      <c r="MFT77" s="29"/>
      <c r="MFU77" s="29"/>
      <c r="MFV77" s="29"/>
      <c r="MFW77" s="29"/>
      <c r="MFX77" s="29"/>
      <c r="MFY77" s="29"/>
      <c r="MFZ77" s="29"/>
      <c r="MGA77" s="29"/>
      <c r="MGB77" s="29"/>
      <c r="MGC77" s="29"/>
      <c r="MGD77" s="29"/>
      <c r="MGE77" s="29"/>
      <c r="MGF77" s="29"/>
      <c r="MGG77" s="29"/>
      <c r="MGH77" s="29"/>
      <c r="MGI77" s="29"/>
      <c r="MGJ77" s="29"/>
      <c r="MGK77" s="29"/>
      <c r="MGL77" s="29"/>
      <c r="MGM77" s="29"/>
      <c r="MGN77" s="29"/>
      <c r="MGO77" s="29"/>
      <c r="MGP77" s="29"/>
      <c r="MGQ77" s="29"/>
      <c r="MGR77" s="29"/>
      <c r="MGS77" s="29"/>
      <c r="MGT77" s="29"/>
      <c r="MGU77" s="29"/>
      <c r="MGV77" s="29"/>
      <c r="MGW77" s="29"/>
      <c r="MGX77" s="29"/>
      <c r="MGY77" s="29"/>
      <c r="MGZ77" s="29"/>
      <c r="MHA77" s="29"/>
      <c r="MHB77" s="29"/>
      <c r="MHC77" s="29"/>
      <c r="MHD77" s="29"/>
      <c r="MHE77" s="29"/>
      <c r="MHF77" s="29"/>
      <c r="MHG77" s="29"/>
      <c r="MHH77" s="29"/>
      <c r="MHI77" s="29"/>
      <c r="MHJ77" s="29"/>
      <c r="MHK77" s="29"/>
      <c r="MHL77" s="29"/>
      <c r="MHM77" s="29"/>
      <c r="MHN77" s="29"/>
      <c r="MHO77" s="29"/>
      <c r="MHP77" s="29"/>
      <c r="MHQ77" s="29"/>
      <c r="MHR77" s="29"/>
      <c r="MHS77" s="29"/>
      <c r="MHT77" s="29"/>
      <c r="MHU77" s="29"/>
      <c r="MHV77" s="29"/>
      <c r="MHW77" s="29"/>
      <c r="MHX77" s="29"/>
      <c r="MHY77" s="29"/>
      <c r="MHZ77" s="29"/>
      <c r="MIA77" s="29"/>
      <c r="MIB77" s="29"/>
      <c r="MIC77" s="29"/>
      <c r="MID77" s="29"/>
      <c r="MIE77" s="29"/>
      <c r="MIF77" s="29"/>
      <c r="MIG77" s="29"/>
      <c r="MIH77" s="29"/>
      <c r="MII77" s="29"/>
      <c r="MIJ77" s="29"/>
      <c r="MIK77" s="29"/>
      <c r="MIL77" s="29"/>
      <c r="MIM77" s="29"/>
      <c r="MIN77" s="29"/>
      <c r="MIO77" s="29"/>
      <c r="MIP77" s="29"/>
      <c r="MIQ77" s="29"/>
      <c r="MIR77" s="29"/>
      <c r="MIS77" s="29"/>
      <c r="MIT77" s="29"/>
      <c r="MIU77" s="29"/>
      <c r="MIV77" s="29"/>
      <c r="MIW77" s="29"/>
      <c r="MIX77" s="29"/>
      <c r="MIY77" s="29"/>
      <c r="MIZ77" s="29"/>
      <c r="MJA77" s="29"/>
      <c r="MJB77" s="29"/>
      <c r="MJC77" s="29"/>
      <c r="MJD77" s="29"/>
      <c r="MJE77" s="29"/>
      <c r="MJF77" s="29"/>
      <c r="MJG77" s="29"/>
      <c r="MJH77" s="29"/>
      <c r="MJI77" s="29"/>
      <c r="MJJ77" s="29"/>
      <c r="MJK77" s="29"/>
      <c r="MJL77" s="29"/>
      <c r="MJM77" s="29"/>
      <c r="MJN77" s="29"/>
      <c r="MJO77" s="29"/>
      <c r="MJP77" s="29"/>
      <c r="MJQ77" s="29"/>
      <c r="MJR77" s="29"/>
      <c r="MJS77" s="29"/>
      <c r="MJT77" s="29"/>
      <c r="MJU77" s="29"/>
      <c r="MJV77" s="29"/>
      <c r="MJW77" s="29"/>
      <c r="MJX77" s="29"/>
      <c r="MJY77" s="29"/>
      <c r="MJZ77" s="29"/>
      <c r="MKA77" s="29"/>
      <c r="MKB77" s="29"/>
      <c r="MKC77" s="29"/>
      <c r="MKD77" s="29"/>
      <c r="MKE77" s="29"/>
      <c r="MKF77" s="29"/>
      <c r="MKG77" s="29"/>
      <c r="MKH77" s="29"/>
      <c r="MKI77" s="29"/>
      <c r="MKJ77" s="29"/>
      <c r="MKK77" s="29"/>
      <c r="MKL77" s="29"/>
      <c r="MKM77" s="29"/>
      <c r="MKN77" s="29"/>
      <c r="MKO77" s="29"/>
      <c r="MKP77" s="29"/>
      <c r="MKQ77" s="29"/>
      <c r="MKR77" s="29"/>
      <c r="MKS77" s="29"/>
      <c r="MKT77" s="29"/>
      <c r="MKU77" s="29"/>
      <c r="MKV77" s="29"/>
      <c r="MKW77" s="29"/>
      <c r="MKX77" s="29"/>
      <c r="MKY77" s="29"/>
      <c r="MKZ77" s="29"/>
      <c r="MLA77" s="29"/>
      <c r="MLB77" s="29"/>
      <c r="MLC77" s="29"/>
      <c r="MLD77" s="29"/>
      <c r="MLE77" s="29"/>
      <c r="MLF77" s="29"/>
      <c r="MLG77" s="29"/>
      <c r="MLH77" s="29"/>
      <c r="MLI77" s="29"/>
      <c r="MLJ77" s="29"/>
      <c r="MLK77" s="29"/>
      <c r="MLL77" s="29"/>
      <c r="MLM77" s="29"/>
      <c r="MLN77" s="29"/>
      <c r="MLO77" s="29"/>
      <c r="MLP77" s="29"/>
      <c r="MLQ77" s="29"/>
      <c r="MLR77" s="29"/>
      <c r="MLS77" s="29"/>
      <c r="MLT77" s="29"/>
      <c r="MLU77" s="29"/>
      <c r="MLV77" s="29"/>
      <c r="MLW77" s="29"/>
      <c r="MLX77" s="29"/>
      <c r="MLY77" s="29"/>
      <c r="MLZ77" s="29"/>
      <c r="MMA77" s="29"/>
      <c r="MMB77" s="29"/>
      <c r="MMC77" s="29"/>
      <c r="MMD77" s="29"/>
      <c r="MME77" s="29"/>
      <c r="MMF77" s="29"/>
      <c r="MMG77" s="29"/>
      <c r="MMH77" s="29"/>
      <c r="MMI77" s="29"/>
      <c r="MMJ77" s="29"/>
      <c r="MMK77" s="29"/>
      <c r="MML77" s="29"/>
      <c r="MMM77" s="29"/>
      <c r="MMN77" s="29"/>
      <c r="MMO77" s="29"/>
      <c r="MMP77" s="29"/>
      <c r="MMQ77" s="29"/>
      <c r="MMR77" s="29"/>
      <c r="MMS77" s="29"/>
      <c r="MMT77" s="29"/>
      <c r="MMU77" s="29"/>
      <c r="MMV77" s="29"/>
      <c r="MMW77" s="29"/>
      <c r="MMX77" s="29"/>
      <c r="MMY77" s="29"/>
      <c r="MMZ77" s="29"/>
      <c r="MNA77" s="29"/>
      <c r="MNB77" s="29"/>
      <c r="MNC77" s="29"/>
      <c r="MND77" s="29"/>
      <c r="MNE77" s="29"/>
      <c r="MNF77" s="29"/>
      <c r="MNG77" s="29"/>
      <c r="MNH77" s="29"/>
      <c r="MNI77" s="29"/>
      <c r="MNJ77" s="29"/>
      <c r="MNK77" s="29"/>
      <c r="MNL77" s="29"/>
      <c r="MNM77" s="29"/>
      <c r="MNN77" s="29"/>
      <c r="MNO77" s="29"/>
      <c r="MNP77" s="29"/>
      <c r="MNQ77" s="29"/>
      <c r="MNR77" s="29"/>
      <c r="MNS77" s="29"/>
      <c r="MNT77" s="29"/>
      <c r="MNU77" s="29"/>
      <c r="MNV77" s="29"/>
      <c r="MNW77" s="29"/>
      <c r="MNX77" s="29"/>
      <c r="MNY77" s="29"/>
      <c r="MNZ77" s="29"/>
      <c r="MOA77" s="29"/>
      <c r="MOB77" s="29"/>
      <c r="MOC77" s="29"/>
      <c r="MOD77" s="29"/>
      <c r="MOE77" s="29"/>
      <c r="MOF77" s="29"/>
      <c r="MOG77" s="29"/>
      <c r="MOH77" s="29"/>
      <c r="MOI77" s="29"/>
      <c r="MOJ77" s="29"/>
      <c r="MOK77" s="29"/>
      <c r="MOL77" s="29"/>
      <c r="MOM77" s="29"/>
      <c r="MON77" s="29"/>
      <c r="MOO77" s="29"/>
      <c r="MOP77" s="29"/>
      <c r="MOQ77" s="29"/>
      <c r="MOR77" s="29"/>
      <c r="MOS77" s="29"/>
      <c r="MOT77" s="29"/>
      <c r="MOU77" s="29"/>
      <c r="MOV77" s="29"/>
      <c r="MOW77" s="29"/>
      <c r="MOX77" s="29"/>
      <c r="MOY77" s="29"/>
      <c r="MOZ77" s="29"/>
      <c r="MPA77" s="29"/>
      <c r="MPB77" s="29"/>
      <c r="MPC77" s="29"/>
      <c r="MPD77" s="29"/>
      <c r="MPE77" s="29"/>
      <c r="MPF77" s="29"/>
      <c r="MPG77" s="29"/>
      <c r="MPH77" s="29"/>
      <c r="MPI77" s="29"/>
      <c r="MPJ77" s="29"/>
      <c r="MPK77" s="29"/>
      <c r="MPL77" s="29"/>
      <c r="MPM77" s="29"/>
      <c r="MPN77" s="29"/>
      <c r="MPO77" s="29"/>
      <c r="MPP77" s="29"/>
      <c r="MPQ77" s="29"/>
      <c r="MPR77" s="29"/>
      <c r="MPS77" s="29"/>
      <c r="MPT77" s="29"/>
      <c r="MPU77" s="29"/>
      <c r="MPV77" s="29"/>
      <c r="MPW77" s="29"/>
      <c r="MPX77" s="29"/>
      <c r="MPY77" s="29"/>
      <c r="MPZ77" s="29"/>
      <c r="MQA77" s="29"/>
      <c r="MQB77" s="29"/>
      <c r="MQC77" s="29"/>
      <c r="MQD77" s="29"/>
      <c r="MQE77" s="29"/>
      <c r="MQF77" s="29"/>
      <c r="MQG77" s="29"/>
      <c r="MQH77" s="29"/>
      <c r="MQI77" s="29"/>
      <c r="MQJ77" s="29"/>
      <c r="MQK77" s="29"/>
      <c r="MQL77" s="29"/>
      <c r="MQM77" s="29"/>
      <c r="MQN77" s="29"/>
      <c r="MQO77" s="29"/>
      <c r="MQP77" s="29"/>
      <c r="MQQ77" s="29"/>
      <c r="MQR77" s="29"/>
      <c r="MQS77" s="29"/>
      <c r="MQT77" s="29"/>
      <c r="MQU77" s="29"/>
      <c r="MQV77" s="29"/>
      <c r="MQW77" s="29"/>
      <c r="MQX77" s="29"/>
      <c r="MQY77" s="29"/>
      <c r="MQZ77" s="29"/>
      <c r="MRA77" s="29"/>
      <c r="MRB77" s="29"/>
      <c r="MRC77" s="29"/>
      <c r="MRD77" s="29"/>
      <c r="MRE77" s="29"/>
      <c r="MRF77" s="29"/>
      <c r="MRG77" s="29"/>
      <c r="MRH77" s="29"/>
      <c r="MRI77" s="29"/>
      <c r="MRJ77" s="29"/>
      <c r="MRK77" s="29"/>
      <c r="MRL77" s="29"/>
      <c r="MRM77" s="29"/>
      <c r="MRN77" s="29"/>
      <c r="MRO77" s="29"/>
      <c r="MRP77" s="29"/>
      <c r="MRQ77" s="29"/>
      <c r="MRR77" s="29"/>
      <c r="MRS77" s="29"/>
      <c r="MRT77" s="29"/>
      <c r="MRU77" s="29"/>
      <c r="MRV77" s="29"/>
      <c r="MRW77" s="29"/>
      <c r="MRX77" s="29"/>
      <c r="MRY77" s="29"/>
      <c r="MRZ77" s="29"/>
      <c r="MSA77" s="29"/>
      <c r="MSB77" s="29"/>
      <c r="MSC77" s="29"/>
      <c r="MSD77" s="29"/>
      <c r="MSE77" s="29"/>
      <c r="MSF77" s="29"/>
      <c r="MSG77" s="29"/>
      <c r="MSH77" s="29"/>
      <c r="MSI77" s="29"/>
      <c r="MSJ77" s="29"/>
      <c r="MSK77" s="29"/>
      <c r="MSL77" s="29"/>
      <c r="MSM77" s="29"/>
      <c r="MSN77" s="29"/>
      <c r="MSO77" s="29"/>
      <c r="MSP77" s="29"/>
      <c r="MSQ77" s="29"/>
      <c r="MSR77" s="29"/>
      <c r="MSS77" s="29"/>
      <c r="MST77" s="29"/>
      <c r="MSU77" s="29"/>
      <c r="MSV77" s="29"/>
      <c r="MSW77" s="29"/>
      <c r="MSX77" s="29"/>
      <c r="MSY77" s="29"/>
      <c r="MSZ77" s="29"/>
      <c r="MTA77" s="29"/>
      <c r="MTB77" s="29"/>
      <c r="MTC77" s="29"/>
      <c r="MTD77" s="29"/>
      <c r="MTE77" s="29"/>
      <c r="MTF77" s="29"/>
      <c r="MTG77" s="29"/>
      <c r="MTH77" s="29"/>
      <c r="MTI77" s="29"/>
      <c r="MTJ77" s="29"/>
      <c r="MTK77" s="29"/>
      <c r="MTL77" s="29"/>
      <c r="MTM77" s="29"/>
      <c r="MTN77" s="29"/>
      <c r="MTO77" s="29"/>
      <c r="MTP77" s="29"/>
      <c r="MTQ77" s="29"/>
      <c r="MTR77" s="29"/>
      <c r="MTS77" s="29"/>
      <c r="MTT77" s="29"/>
      <c r="MTU77" s="29"/>
      <c r="MTV77" s="29"/>
      <c r="MTW77" s="29"/>
      <c r="MTX77" s="29"/>
      <c r="MTY77" s="29"/>
      <c r="MTZ77" s="29"/>
      <c r="MUA77" s="29"/>
      <c r="MUB77" s="29"/>
      <c r="MUC77" s="29"/>
      <c r="MUD77" s="29"/>
      <c r="MUE77" s="29"/>
      <c r="MUF77" s="29"/>
      <c r="MUG77" s="29"/>
      <c r="MUH77" s="29"/>
      <c r="MUI77" s="29"/>
      <c r="MUJ77" s="29"/>
      <c r="MUK77" s="29"/>
      <c r="MUL77" s="29"/>
      <c r="MUM77" s="29"/>
      <c r="MUN77" s="29"/>
      <c r="MUO77" s="29"/>
      <c r="MUP77" s="29"/>
      <c r="MUQ77" s="29"/>
      <c r="MUR77" s="29"/>
      <c r="MUS77" s="29"/>
      <c r="MUT77" s="29"/>
      <c r="MUU77" s="29"/>
      <c r="MUV77" s="29"/>
      <c r="MUW77" s="29"/>
      <c r="MUX77" s="29"/>
      <c r="MUY77" s="29"/>
      <c r="MUZ77" s="29"/>
      <c r="MVA77" s="29"/>
      <c r="MVB77" s="29"/>
      <c r="MVC77" s="29"/>
      <c r="MVD77" s="29"/>
      <c r="MVE77" s="29"/>
      <c r="MVF77" s="29"/>
      <c r="MVG77" s="29"/>
      <c r="MVH77" s="29"/>
      <c r="MVI77" s="29"/>
      <c r="MVJ77" s="29"/>
      <c r="MVK77" s="29"/>
      <c r="MVL77" s="29"/>
      <c r="MVM77" s="29"/>
      <c r="MVN77" s="29"/>
      <c r="MVO77" s="29"/>
      <c r="MVP77" s="29"/>
      <c r="MVQ77" s="29"/>
      <c r="MVR77" s="29"/>
      <c r="MVS77" s="29"/>
      <c r="MVT77" s="29"/>
      <c r="MVU77" s="29"/>
      <c r="MVV77" s="29"/>
      <c r="MVW77" s="29"/>
      <c r="MVX77" s="29"/>
      <c r="MVY77" s="29"/>
      <c r="MVZ77" s="29"/>
      <c r="MWA77" s="29"/>
      <c r="MWB77" s="29"/>
      <c r="MWC77" s="29"/>
      <c r="MWD77" s="29"/>
      <c r="MWE77" s="29"/>
      <c r="MWF77" s="29"/>
      <c r="MWG77" s="29"/>
      <c r="MWH77" s="29"/>
      <c r="MWI77" s="29"/>
      <c r="MWJ77" s="29"/>
      <c r="MWK77" s="29"/>
      <c r="MWL77" s="29"/>
      <c r="MWM77" s="29"/>
      <c r="MWN77" s="29"/>
      <c r="MWO77" s="29"/>
      <c r="MWP77" s="29"/>
      <c r="MWQ77" s="29"/>
      <c r="MWR77" s="29"/>
      <c r="MWS77" s="29"/>
      <c r="MWT77" s="29"/>
      <c r="MWU77" s="29"/>
      <c r="MWV77" s="29"/>
      <c r="MWW77" s="29"/>
      <c r="MWX77" s="29"/>
      <c r="MWY77" s="29"/>
      <c r="MWZ77" s="29"/>
      <c r="MXA77" s="29"/>
      <c r="MXB77" s="29"/>
      <c r="MXC77" s="29"/>
      <c r="MXD77" s="29"/>
      <c r="MXE77" s="29"/>
      <c r="MXF77" s="29"/>
      <c r="MXG77" s="29"/>
      <c r="MXH77" s="29"/>
      <c r="MXI77" s="29"/>
      <c r="MXJ77" s="29"/>
      <c r="MXK77" s="29"/>
      <c r="MXL77" s="29"/>
      <c r="MXM77" s="29"/>
      <c r="MXN77" s="29"/>
      <c r="MXO77" s="29"/>
      <c r="MXP77" s="29"/>
      <c r="MXQ77" s="29"/>
      <c r="MXR77" s="29"/>
      <c r="MXS77" s="29"/>
      <c r="MXT77" s="29"/>
      <c r="MXU77" s="29"/>
      <c r="MXV77" s="29"/>
      <c r="MXW77" s="29"/>
      <c r="MXX77" s="29"/>
      <c r="MXY77" s="29"/>
      <c r="MXZ77" s="29"/>
      <c r="MYA77" s="29"/>
      <c r="MYB77" s="29"/>
      <c r="MYC77" s="29"/>
      <c r="MYD77" s="29"/>
      <c r="MYE77" s="29"/>
      <c r="MYF77" s="29"/>
      <c r="MYG77" s="29"/>
      <c r="MYH77" s="29"/>
      <c r="MYI77" s="29"/>
      <c r="MYJ77" s="29"/>
      <c r="MYK77" s="29"/>
      <c r="MYL77" s="29"/>
      <c r="MYM77" s="29"/>
      <c r="MYN77" s="29"/>
      <c r="MYO77" s="29"/>
      <c r="MYP77" s="29"/>
      <c r="MYQ77" s="29"/>
      <c r="MYR77" s="29"/>
      <c r="MYS77" s="29"/>
      <c r="MYT77" s="29"/>
      <c r="MYU77" s="29"/>
      <c r="MYV77" s="29"/>
      <c r="MYW77" s="29"/>
      <c r="MYX77" s="29"/>
      <c r="MYY77" s="29"/>
      <c r="MYZ77" s="29"/>
      <c r="MZA77" s="29"/>
      <c r="MZB77" s="29"/>
      <c r="MZC77" s="29"/>
      <c r="MZD77" s="29"/>
      <c r="MZE77" s="29"/>
      <c r="MZF77" s="29"/>
      <c r="MZG77" s="29"/>
      <c r="MZH77" s="29"/>
      <c r="MZI77" s="29"/>
      <c r="MZJ77" s="29"/>
      <c r="MZK77" s="29"/>
      <c r="MZL77" s="29"/>
      <c r="MZM77" s="29"/>
      <c r="MZN77" s="29"/>
      <c r="MZO77" s="29"/>
      <c r="MZP77" s="29"/>
      <c r="MZQ77" s="29"/>
      <c r="MZR77" s="29"/>
      <c r="MZS77" s="29"/>
      <c r="MZT77" s="29"/>
      <c r="MZU77" s="29"/>
      <c r="MZV77" s="29"/>
      <c r="MZW77" s="29"/>
      <c r="MZX77" s="29"/>
      <c r="MZY77" s="29"/>
      <c r="MZZ77" s="29"/>
      <c r="NAA77" s="29"/>
      <c r="NAB77" s="29"/>
      <c r="NAC77" s="29"/>
      <c r="NAD77" s="29"/>
      <c r="NAE77" s="29"/>
      <c r="NAF77" s="29"/>
      <c r="NAG77" s="29"/>
      <c r="NAH77" s="29"/>
      <c r="NAI77" s="29"/>
      <c r="NAJ77" s="29"/>
      <c r="NAK77" s="29"/>
      <c r="NAL77" s="29"/>
      <c r="NAM77" s="29"/>
      <c r="NAN77" s="29"/>
      <c r="NAO77" s="29"/>
      <c r="NAP77" s="29"/>
      <c r="NAQ77" s="29"/>
      <c r="NAR77" s="29"/>
      <c r="NAS77" s="29"/>
      <c r="NAT77" s="29"/>
      <c r="NAU77" s="29"/>
      <c r="NAV77" s="29"/>
      <c r="NAW77" s="29"/>
      <c r="NAX77" s="29"/>
      <c r="NAY77" s="29"/>
      <c r="NAZ77" s="29"/>
      <c r="NBA77" s="29"/>
      <c r="NBB77" s="29"/>
      <c r="NBC77" s="29"/>
      <c r="NBD77" s="29"/>
      <c r="NBE77" s="29"/>
      <c r="NBF77" s="29"/>
      <c r="NBG77" s="29"/>
      <c r="NBH77" s="29"/>
      <c r="NBI77" s="29"/>
      <c r="NBJ77" s="29"/>
      <c r="NBK77" s="29"/>
      <c r="NBL77" s="29"/>
      <c r="NBM77" s="29"/>
      <c r="NBN77" s="29"/>
      <c r="NBO77" s="29"/>
      <c r="NBP77" s="29"/>
      <c r="NBQ77" s="29"/>
      <c r="NBR77" s="29"/>
      <c r="NBS77" s="29"/>
      <c r="NBT77" s="29"/>
      <c r="NBU77" s="29"/>
      <c r="NBV77" s="29"/>
      <c r="NBW77" s="29"/>
      <c r="NBX77" s="29"/>
      <c r="NBY77" s="29"/>
      <c r="NBZ77" s="29"/>
      <c r="NCA77" s="29"/>
      <c r="NCB77" s="29"/>
      <c r="NCC77" s="29"/>
      <c r="NCD77" s="29"/>
      <c r="NCE77" s="29"/>
      <c r="NCF77" s="29"/>
      <c r="NCG77" s="29"/>
      <c r="NCH77" s="29"/>
      <c r="NCI77" s="29"/>
      <c r="NCJ77" s="29"/>
      <c r="NCK77" s="29"/>
      <c r="NCL77" s="29"/>
      <c r="NCM77" s="29"/>
      <c r="NCN77" s="29"/>
      <c r="NCO77" s="29"/>
      <c r="NCP77" s="29"/>
      <c r="NCQ77" s="29"/>
      <c r="NCR77" s="29"/>
      <c r="NCS77" s="29"/>
      <c r="NCT77" s="29"/>
      <c r="NCU77" s="29"/>
      <c r="NCV77" s="29"/>
      <c r="NCW77" s="29"/>
      <c r="NCX77" s="29"/>
      <c r="NCY77" s="29"/>
      <c r="NCZ77" s="29"/>
      <c r="NDA77" s="29"/>
      <c r="NDB77" s="29"/>
      <c r="NDC77" s="29"/>
      <c r="NDD77" s="29"/>
      <c r="NDE77" s="29"/>
      <c r="NDF77" s="29"/>
      <c r="NDG77" s="29"/>
      <c r="NDH77" s="29"/>
      <c r="NDI77" s="29"/>
      <c r="NDJ77" s="29"/>
      <c r="NDK77" s="29"/>
      <c r="NDL77" s="29"/>
      <c r="NDM77" s="29"/>
      <c r="NDN77" s="29"/>
      <c r="NDO77" s="29"/>
      <c r="NDP77" s="29"/>
      <c r="NDQ77" s="29"/>
      <c r="NDR77" s="29"/>
      <c r="NDS77" s="29"/>
      <c r="NDT77" s="29"/>
      <c r="NDU77" s="29"/>
      <c r="NDV77" s="29"/>
      <c r="NDW77" s="29"/>
      <c r="NDX77" s="29"/>
      <c r="NDY77" s="29"/>
      <c r="NDZ77" s="29"/>
      <c r="NEA77" s="29"/>
      <c r="NEB77" s="29"/>
      <c r="NEC77" s="29"/>
      <c r="NED77" s="29"/>
      <c r="NEE77" s="29"/>
      <c r="NEF77" s="29"/>
      <c r="NEG77" s="29"/>
      <c r="NEH77" s="29"/>
      <c r="NEI77" s="29"/>
      <c r="NEJ77" s="29"/>
      <c r="NEK77" s="29"/>
      <c r="NEL77" s="29"/>
      <c r="NEM77" s="29"/>
      <c r="NEN77" s="29"/>
      <c r="NEO77" s="29"/>
      <c r="NEP77" s="29"/>
      <c r="NEQ77" s="29"/>
      <c r="NER77" s="29"/>
      <c r="NES77" s="29"/>
      <c r="NET77" s="29"/>
      <c r="NEU77" s="29"/>
      <c r="NEV77" s="29"/>
      <c r="NEW77" s="29"/>
      <c r="NEX77" s="29"/>
      <c r="NEY77" s="29"/>
      <c r="NEZ77" s="29"/>
      <c r="NFA77" s="29"/>
      <c r="NFB77" s="29"/>
      <c r="NFC77" s="29"/>
      <c r="NFD77" s="29"/>
      <c r="NFE77" s="29"/>
      <c r="NFF77" s="29"/>
      <c r="NFG77" s="29"/>
      <c r="NFH77" s="29"/>
      <c r="NFI77" s="29"/>
      <c r="NFJ77" s="29"/>
      <c r="NFK77" s="29"/>
      <c r="NFL77" s="29"/>
      <c r="NFM77" s="29"/>
      <c r="NFN77" s="29"/>
      <c r="NFO77" s="29"/>
      <c r="NFP77" s="29"/>
      <c r="NFQ77" s="29"/>
      <c r="NFR77" s="29"/>
      <c r="NFS77" s="29"/>
      <c r="NFT77" s="29"/>
      <c r="NFU77" s="29"/>
      <c r="NFV77" s="29"/>
      <c r="NFW77" s="29"/>
      <c r="NFX77" s="29"/>
      <c r="NFY77" s="29"/>
      <c r="NFZ77" s="29"/>
      <c r="NGA77" s="29"/>
      <c r="NGB77" s="29"/>
      <c r="NGC77" s="29"/>
      <c r="NGD77" s="29"/>
      <c r="NGE77" s="29"/>
      <c r="NGF77" s="29"/>
      <c r="NGG77" s="29"/>
      <c r="NGH77" s="29"/>
      <c r="NGI77" s="29"/>
      <c r="NGJ77" s="29"/>
      <c r="NGK77" s="29"/>
      <c r="NGL77" s="29"/>
      <c r="NGM77" s="29"/>
      <c r="NGN77" s="29"/>
      <c r="NGO77" s="29"/>
      <c r="NGP77" s="29"/>
      <c r="NGQ77" s="29"/>
      <c r="NGR77" s="29"/>
      <c r="NGS77" s="29"/>
      <c r="NGT77" s="29"/>
      <c r="NGU77" s="29"/>
      <c r="NGV77" s="29"/>
      <c r="NGW77" s="29"/>
      <c r="NGX77" s="29"/>
      <c r="NGY77" s="29"/>
      <c r="NGZ77" s="29"/>
      <c r="NHA77" s="29"/>
      <c r="NHB77" s="29"/>
      <c r="NHC77" s="29"/>
      <c r="NHD77" s="29"/>
      <c r="NHE77" s="29"/>
      <c r="NHF77" s="29"/>
      <c r="NHG77" s="29"/>
      <c r="NHH77" s="29"/>
      <c r="NHI77" s="29"/>
      <c r="NHJ77" s="29"/>
      <c r="NHK77" s="29"/>
      <c r="NHL77" s="29"/>
      <c r="NHM77" s="29"/>
      <c r="NHN77" s="29"/>
      <c r="NHO77" s="29"/>
      <c r="NHP77" s="29"/>
      <c r="NHQ77" s="29"/>
      <c r="NHR77" s="29"/>
      <c r="NHS77" s="29"/>
      <c r="NHT77" s="29"/>
      <c r="NHU77" s="29"/>
      <c r="NHV77" s="29"/>
      <c r="NHW77" s="29"/>
      <c r="NHX77" s="29"/>
      <c r="NHY77" s="29"/>
      <c r="NHZ77" s="29"/>
      <c r="NIA77" s="29"/>
      <c r="NIB77" s="29"/>
      <c r="NIC77" s="29"/>
      <c r="NID77" s="29"/>
      <c r="NIE77" s="29"/>
      <c r="NIF77" s="29"/>
      <c r="NIG77" s="29"/>
      <c r="NIH77" s="29"/>
      <c r="NII77" s="29"/>
      <c r="NIJ77" s="29"/>
      <c r="NIK77" s="29"/>
      <c r="NIL77" s="29"/>
      <c r="NIM77" s="29"/>
      <c r="NIN77" s="29"/>
      <c r="NIO77" s="29"/>
      <c r="NIP77" s="29"/>
      <c r="NIQ77" s="29"/>
      <c r="NIR77" s="29"/>
      <c r="NIS77" s="29"/>
      <c r="NIT77" s="29"/>
      <c r="NIU77" s="29"/>
      <c r="NIV77" s="29"/>
      <c r="NIW77" s="29"/>
      <c r="NIX77" s="29"/>
      <c r="NIY77" s="29"/>
      <c r="NIZ77" s="29"/>
      <c r="NJA77" s="29"/>
      <c r="NJB77" s="29"/>
      <c r="NJC77" s="29"/>
      <c r="NJD77" s="29"/>
      <c r="NJE77" s="29"/>
      <c r="NJF77" s="29"/>
      <c r="NJG77" s="29"/>
      <c r="NJH77" s="29"/>
      <c r="NJI77" s="29"/>
      <c r="NJJ77" s="29"/>
      <c r="NJK77" s="29"/>
      <c r="NJL77" s="29"/>
      <c r="NJM77" s="29"/>
      <c r="NJN77" s="29"/>
      <c r="NJO77" s="29"/>
      <c r="NJP77" s="29"/>
      <c r="NJQ77" s="29"/>
      <c r="NJR77" s="29"/>
      <c r="NJS77" s="29"/>
      <c r="NJT77" s="29"/>
      <c r="NJU77" s="29"/>
      <c r="NJV77" s="29"/>
      <c r="NJW77" s="29"/>
      <c r="NJX77" s="29"/>
      <c r="NJY77" s="29"/>
      <c r="NJZ77" s="29"/>
      <c r="NKA77" s="29"/>
      <c r="NKB77" s="29"/>
      <c r="NKC77" s="29"/>
      <c r="NKD77" s="29"/>
      <c r="NKE77" s="29"/>
      <c r="NKF77" s="29"/>
      <c r="NKG77" s="29"/>
      <c r="NKH77" s="29"/>
      <c r="NKI77" s="29"/>
      <c r="NKJ77" s="29"/>
      <c r="NKK77" s="29"/>
      <c r="NKL77" s="29"/>
      <c r="NKM77" s="29"/>
      <c r="NKN77" s="29"/>
      <c r="NKO77" s="29"/>
      <c r="NKP77" s="29"/>
      <c r="NKQ77" s="29"/>
      <c r="NKR77" s="29"/>
      <c r="NKS77" s="29"/>
      <c r="NKT77" s="29"/>
      <c r="NKU77" s="29"/>
      <c r="NKV77" s="29"/>
      <c r="NKW77" s="29"/>
      <c r="NKX77" s="29"/>
      <c r="NKY77" s="29"/>
      <c r="NKZ77" s="29"/>
      <c r="NLA77" s="29"/>
      <c r="NLB77" s="29"/>
      <c r="NLC77" s="29"/>
      <c r="NLD77" s="29"/>
      <c r="NLE77" s="29"/>
      <c r="NLF77" s="29"/>
      <c r="NLG77" s="29"/>
      <c r="NLH77" s="29"/>
      <c r="NLI77" s="29"/>
      <c r="NLJ77" s="29"/>
      <c r="NLK77" s="29"/>
      <c r="NLL77" s="29"/>
      <c r="NLM77" s="29"/>
      <c r="NLN77" s="29"/>
      <c r="NLO77" s="29"/>
      <c r="NLP77" s="29"/>
      <c r="NLQ77" s="29"/>
      <c r="NLR77" s="29"/>
      <c r="NLS77" s="29"/>
      <c r="NLT77" s="29"/>
      <c r="NLU77" s="29"/>
      <c r="NLV77" s="29"/>
      <c r="NLW77" s="29"/>
      <c r="NLX77" s="29"/>
      <c r="NLY77" s="29"/>
      <c r="NLZ77" s="29"/>
      <c r="NMA77" s="29"/>
      <c r="NMB77" s="29"/>
      <c r="NMC77" s="29"/>
      <c r="NMD77" s="29"/>
      <c r="NME77" s="29"/>
      <c r="NMF77" s="29"/>
      <c r="NMG77" s="29"/>
      <c r="NMH77" s="29"/>
      <c r="NMI77" s="29"/>
      <c r="NMJ77" s="29"/>
      <c r="NMK77" s="29"/>
      <c r="NML77" s="29"/>
      <c r="NMM77" s="29"/>
      <c r="NMN77" s="29"/>
      <c r="NMO77" s="29"/>
      <c r="NMP77" s="29"/>
      <c r="NMQ77" s="29"/>
      <c r="NMR77" s="29"/>
      <c r="NMS77" s="29"/>
      <c r="NMT77" s="29"/>
      <c r="NMU77" s="29"/>
      <c r="NMV77" s="29"/>
      <c r="NMW77" s="29"/>
      <c r="NMX77" s="29"/>
      <c r="NMY77" s="29"/>
      <c r="NMZ77" s="29"/>
      <c r="NNA77" s="29"/>
      <c r="NNB77" s="29"/>
      <c r="NNC77" s="29"/>
      <c r="NND77" s="29"/>
      <c r="NNE77" s="29"/>
      <c r="NNF77" s="29"/>
      <c r="NNG77" s="29"/>
      <c r="NNH77" s="29"/>
      <c r="NNI77" s="29"/>
      <c r="NNJ77" s="29"/>
      <c r="NNK77" s="29"/>
      <c r="NNL77" s="29"/>
      <c r="NNM77" s="29"/>
      <c r="NNN77" s="29"/>
      <c r="NNO77" s="29"/>
      <c r="NNP77" s="29"/>
      <c r="NNQ77" s="29"/>
      <c r="NNR77" s="29"/>
      <c r="NNS77" s="29"/>
      <c r="NNT77" s="29"/>
      <c r="NNU77" s="29"/>
      <c r="NNV77" s="29"/>
      <c r="NNW77" s="29"/>
      <c r="NNX77" s="29"/>
      <c r="NNY77" s="29"/>
      <c r="NNZ77" s="29"/>
      <c r="NOA77" s="29"/>
      <c r="NOB77" s="29"/>
      <c r="NOC77" s="29"/>
      <c r="NOD77" s="29"/>
      <c r="NOE77" s="29"/>
      <c r="NOF77" s="29"/>
      <c r="NOG77" s="29"/>
      <c r="NOH77" s="29"/>
      <c r="NOI77" s="29"/>
      <c r="NOJ77" s="29"/>
      <c r="NOK77" s="29"/>
      <c r="NOL77" s="29"/>
      <c r="NOM77" s="29"/>
      <c r="NON77" s="29"/>
      <c r="NOO77" s="29"/>
      <c r="NOP77" s="29"/>
      <c r="NOQ77" s="29"/>
      <c r="NOR77" s="29"/>
      <c r="NOS77" s="29"/>
      <c r="NOT77" s="29"/>
      <c r="NOU77" s="29"/>
      <c r="NOV77" s="29"/>
      <c r="NOW77" s="29"/>
      <c r="NOX77" s="29"/>
      <c r="NOY77" s="29"/>
      <c r="NOZ77" s="29"/>
      <c r="NPA77" s="29"/>
      <c r="NPB77" s="29"/>
      <c r="NPC77" s="29"/>
      <c r="NPD77" s="29"/>
      <c r="NPE77" s="29"/>
      <c r="NPF77" s="29"/>
      <c r="NPG77" s="29"/>
      <c r="NPH77" s="29"/>
      <c r="NPI77" s="29"/>
      <c r="NPJ77" s="29"/>
      <c r="NPK77" s="29"/>
      <c r="NPL77" s="29"/>
      <c r="NPM77" s="29"/>
      <c r="NPN77" s="29"/>
      <c r="NPO77" s="29"/>
      <c r="NPP77" s="29"/>
      <c r="NPQ77" s="29"/>
      <c r="NPR77" s="29"/>
      <c r="NPS77" s="29"/>
      <c r="NPT77" s="29"/>
      <c r="NPU77" s="29"/>
      <c r="NPV77" s="29"/>
      <c r="NPW77" s="29"/>
      <c r="NPX77" s="29"/>
      <c r="NPY77" s="29"/>
      <c r="NPZ77" s="29"/>
      <c r="NQA77" s="29"/>
      <c r="NQB77" s="29"/>
      <c r="NQC77" s="29"/>
      <c r="NQD77" s="29"/>
      <c r="NQE77" s="29"/>
      <c r="NQF77" s="29"/>
      <c r="NQG77" s="29"/>
      <c r="NQH77" s="29"/>
      <c r="NQI77" s="29"/>
      <c r="NQJ77" s="29"/>
      <c r="NQK77" s="29"/>
      <c r="NQL77" s="29"/>
      <c r="NQM77" s="29"/>
      <c r="NQN77" s="29"/>
      <c r="NQO77" s="29"/>
      <c r="NQP77" s="29"/>
      <c r="NQQ77" s="29"/>
      <c r="NQR77" s="29"/>
      <c r="NQS77" s="29"/>
      <c r="NQT77" s="29"/>
      <c r="NQU77" s="29"/>
      <c r="NQV77" s="29"/>
      <c r="NQW77" s="29"/>
      <c r="NQX77" s="29"/>
      <c r="NQY77" s="29"/>
      <c r="NQZ77" s="29"/>
      <c r="NRA77" s="29"/>
      <c r="NRB77" s="29"/>
      <c r="NRC77" s="29"/>
      <c r="NRD77" s="29"/>
      <c r="NRE77" s="29"/>
      <c r="NRF77" s="29"/>
      <c r="NRG77" s="29"/>
      <c r="NRH77" s="29"/>
      <c r="NRI77" s="29"/>
      <c r="NRJ77" s="29"/>
      <c r="NRK77" s="29"/>
      <c r="NRL77" s="29"/>
      <c r="NRM77" s="29"/>
      <c r="NRN77" s="29"/>
      <c r="NRO77" s="29"/>
      <c r="NRP77" s="29"/>
      <c r="NRQ77" s="29"/>
      <c r="NRR77" s="29"/>
      <c r="NRS77" s="29"/>
      <c r="NRT77" s="29"/>
      <c r="NRU77" s="29"/>
      <c r="NRV77" s="29"/>
      <c r="NRW77" s="29"/>
      <c r="NRX77" s="29"/>
      <c r="NRY77" s="29"/>
      <c r="NRZ77" s="29"/>
      <c r="NSA77" s="29"/>
      <c r="NSB77" s="29"/>
      <c r="NSC77" s="29"/>
      <c r="NSD77" s="29"/>
      <c r="NSE77" s="29"/>
      <c r="NSF77" s="29"/>
      <c r="NSG77" s="29"/>
      <c r="NSH77" s="29"/>
      <c r="NSI77" s="29"/>
      <c r="NSJ77" s="29"/>
      <c r="NSK77" s="29"/>
      <c r="NSL77" s="29"/>
      <c r="NSM77" s="29"/>
      <c r="NSN77" s="29"/>
      <c r="NSO77" s="29"/>
      <c r="NSP77" s="29"/>
      <c r="NSQ77" s="29"/>
      <c r="NSR77" s="29"/>
      <c r="NSS77" s="29"/>
      <c r="NST77" s="29"/>
      <c r="NSU77" s="29"/>
      <c r="NSV77" s="29"/>
      <c r="NSW77" s="29"/>
      <c r="NSX77" s="29"/>
      <c r="NSY77" s="29"/>
      <c r="NSZ77" s="29"/>
      <c r="NTA77" s="29"/>
      <c r="NTB77" s="29"/>
      <c r="NTC77" s="29"/>
      <c r="NTD77" s="29"/>
      <c r="NTE77" s="29"/>
      <c r="NTF77" s="29"/>
      <c r="NTG77" s="29"/>
      <c r="NTH77" s="29"/>
      <c r="NTI77" s="29"/>
      <c r="NTJ77" s="29"/>
      <c r="NTK77" s="29"/>
      <c r="NTL77" s="29"/>
      <c r="NTM77" s="29"/>
      <c r="NTN77" s="29"/>
      <c r="NTO77" s="29"/>
      <c r="NTP77" s="29"/>
      <c r="NTQ77" s="29"/>
      <c r="NTR77" s="29"/>
      <c r="NTS77" s="29"/>
      <c r="NTT77" s="29"/>
      <c r="NTU77" s="29"/>
      <c r="NTV77" s="29"/>
      <c r="NTW77" s="29"/>
      <c r="NTX77" s="29"/>
      <c r="NTY77" s="29"/>
      <c r="NTZ77" s="29"/>
      <c r="NUA77" s="29"/>
      <c r="NUB77" s="29"/>
      <c r="NUC77" s="29"/>
      <c r="NUD77" s="29"/>
      <c r="NUE77" s="29"/>
      <c r="NUF77" s="29"/>
      <c r="NUG77" s="29"/>
      <c r="NUH77" s="29"/>
      <c r="NUI77" s="29"/>
      <c r="NUJ77" s="29"/>
      <c r="NUK77" s="29"/>
      <c r="NUL77" s="29"/>
      <c r="NUM77" s="29"/>
      <c r="NUN77" s="29"/>
      <c r="NUO77" s="29"/>
      <c r="NUP77" s="29"/>
      <c r="NUQ77" s="29"/>
      <c r="NUR77" s="29"/>
      <c r="NUS77" s="29"/>
      <c r="NUT77" s="29"/>
      <c r="NUU77" s="29"/>
      <c r="NUV77" s="29"/>
      <c r="NUW77" s="29"/>
      <c r="NUX77" s="29"/>
      <c r="NUY77" s="29"/>
      <c r="NUZ77" s="29"/>
      <c r="NVA77" s="29"/>
      <c r="NVB77" s="29"/>
      <c r="NVC77" s="29"/>
      <c r="NVD77" s="29"/>
      <c r="NVE77" s="29"/>
      <c r="NVF77" s="29"/>
      <c r="NVG77" s="29"/>
      <c r="NVH77" s="29"/>
      <c r="NVI77" s="29"/>
      <c r="NVJ77" s="29"/>
      <c r="NVK77" s="29"/>
      <c r="NVL77" s="29"/>
      <c r="NVM77" s="29"/>
      <c r="NVN77" s="29"/>
      <c r="NVO77" s="29"/>
      <c r="NVP77" s="29"/>
      <c r="NVQ77" s="29"/>
      <c r="NVR77" s="29"/>
      <c r="NVS77" s="29"/>
      <c r="NVT77" s="29"/>
      <c r="NVU77" s="29"/>
      <c r="NVV77" s="29"/>
      <c r="NVW77" s="29"/>
      <c r="NVX77" s="29"/>
      <c r="NVY77" s="29"/>
      <c r="NVZ77" s="29"/>
      <c r="NWA77" s="29"/>
      <c r="NWB77" s="29"/>
      <c r="NWC77" s="29"/>
      <c r="NWD77" s="29"/>
      <c r="NWE77" s="29"/>
      <c r="NWF77" s="29"/>
      <c r="NWG77" s="29"/>
      <c r="NWH77" s="29"/>
      <c r="NWI77" s="29"/>
      <c r="NWJ77" s="29"/>
      <c r="NWK77" s="29"/>
      <c r="NWL77" s="29"/>
      <c r="NWM77" s="29"/>
      <c r="NWN77" s="29"/>
      <c r="NWO77" s="29"/>
      <c r="NWP77" s="29"/>
      <c r="NWQ77" s="29"/>
      <c r="NWR77" s="29"/>
      <c r="NWS77" s="29"/>
      <c r="NWT77" s="29"/>
      <c r="NWU77" s="29"/>
      <c r="NWV77" s="29"/>
      <c r="NWW77" s="29"/>
      <c r="NWX77" s="29"/>
      <c r="NWY77" s="29"/>
      <c r="NWZ77" s="29"/>
      <c r="NXA77" s="29"/>
      <c r="NXB77" s="29"/>
      <c r="NXC77" s="29"/>
      <c r="NXD77" s="29"/>
      <c r="NXE77" s="29"/>
      <c r="NXF77" s="29"/>
      <c r="NXG77" s="29"/>
      <c r="NXH77" s="29"/>
      <c r="NXI77" s="29"/>
      <c r="NXJ77" s="29"/>
      <c r="NXK77" s="29"/>
      <c r="NXL77" s="29"/>
      <c r="NXM77" s="29"/>
      <c r="NXN77" s="29"/>
      <c r="NXO77" s="29"/>
      <c r="NXP77" s="29"/>
      <c r="NXQ77" s="29"/>
      <c r="NXR77" s="29"/>
      <c r="NXS77" s="29"/>
      <c r="NXT77" s="29"/>
      <c r="NXU77" s="29"/>
      <c r="NXV77" s="29"/>
      <c r="NXW77" s="29"/>
      <c r="NXX77" s="29"/>
      <c r="NXY77" s="29"/>
      <c r="NXZ77" s="29"/>
      <c r="NYA77" s="29"/>
      <c r="NYB77" s="29"/>
      <c r="NYC77" s="29"/>
      <c r="NYD77" s="29"/>
      <c r="NYE77" s="29"/>
      <c r="NYF77" s="29"/>
      <c r="NYG77" s="29"/>
      <c r="NYH77" s="29"/>
      <c r="NYI77" s="29"/>
      <c r="NYJ77" s="29"/>
      <c r="NYK77" s="29"/>
      <c r="NYL77" s="29"/>
      <c r="NYM77" s="29"/>
      <c r="NYN77" s="29"/>
      <c r="NYO77" s="29"/>
      <c r="NYP77" s="29"/>
      <c r="NYQ77" s="29"/>
      <c r="NYR77" s="29"/>
      <c r="NYS77" s="29"/>
      <c r="NYT77" s="29"/>
      <c r="NYU77" s="29"/>
      <c r="NYV77" s="29"/>
      <c r="NYW77" s="29"/>
      <c r="NYX77" s="29"/>
      <c r="NYY77" s="29"/>
      <c r="NYZ77" s="29"/>
      <c r="NZA77" s="29"/>
      <c r="NZB77" s="29"/>
      <c r="NZC77" s="29"/>
      <c r="NZD77" s="29"/>
      <c r="NZE77" s="29"/>
      <c r="NZF77" s="29"/>
      <c r="NZG77" s="29"/>
      <c r="NZH77" s="29"/>
      <c r="NZI77" s="29"/>
      <c r="NZJ77" s="29"/>
      <c r="NZK77" s="29"/>
      <c r="NZL77" s="29"/>
      <c r="NZM77" s="29"/>
      <c r="NZN77" s="29"/>
      <c r="NZO77" s="29"/>
      <c r="NZP77" s="29"/>
      <c r="NZQ77" s="29"/>
      <c r="NZR77" s="29"/>
      <c r="NZS77" s="29"/>
      <c r="NZT77" s="29"/>
      <c r="NZU77" s="29"/>
      <c r="NZV77" s="29"/>
      <c r="NZW77" s="29"/>
      <c r="NZX77" s="29"/>
      <c r="NZY77" s="29"/>
      <c r="NZZ77" s="29"/>
      <c r="OAA77" s="29"/>
      <c r="OAB77" s="29"/>
      <c r="OAC77" s="29"/>
      <c r="OAD77" s="29"/>
      <c r="OAE77" s="29"/>
      <c r="OAF77" s="29"/>
      <c r="OAG77" s="29"/>
      <c r="OAH77" s="29"/>
      <c r="OAI77" s="29"/>
      <c r="OAJ77" s="29"/>
      <c r="OAK77" s="29"/>
      <c r="OAL77" s="29"/>
      <c r="OAM77" s="29"/>
      <c r="OAN77" s="29"/>
      <c r="OAO77" s="29"/>
      <c r="OAP77" s="29"/>
      <c r="OAQ77" s="29"/>
      <c r="OAR77" s="29"/>
      <c r="OAS77" s="29"/>
      <c r="OAT77" s="29"/>
      <c r="OAU77" s="29"/>
      <c r="OAV77" s="29"/>
      <c r="OAW77" s="29"/>
      <c r="OAX77" s="29"/>
      <c r="OAY77" s="29"/>
      <c r="OAZ77" s="29"/>
      <c r="OBA77" s="29"/>
      <c r="OBB77" s="29"/>
      <c r="OBC77" s="29"/>
      <c r="OBD77" s="29"/>
      <c r="OBE77" s="29"/>
      <c r="OBF77" s="29"/>
      <c r="OBG77" s="29"/>
      <c r="OBH77" s="29"/>
      <c r="OBI77" s="29"/>
      <c r="OBJ77" s="29"/>
      <c r="OBK77" s="29"/>
      <c r="OBL77" s="29"/>
      <c r="OBM77" s="29"/>
      <c r="OBN77" s="29"/>
      <c r="OBO77" s="29"/>
      <c r="OBP77" s="29"/>
      <c r="OBQ77" s="29"/>
      <c r="OBR77" s="29"/>
      <c r="OBS77" s="29"/>
      <c r="OBT77" s="29"/>
      <c r="OBU77" s="29"/>
      <c r="OBV77" s="29"/>
      <c r="OBW77" s="29"/>
      <c r="OBX77" s="29"/>
      <c r="OBY77" s="29"/>
      <c r="OBZ77" s="29"/>
      <c r="OCA77" s="29"/>
      <c r="OCB77" s="29"/>
      <c r="OCC77" s="29"/>
      <c r="OCD77" s="29"/>
      <c r="OCE77" s="29"/>
      <c r="OCF77" s="29"/>
      <c r="OCG77" s="29"/>
      <c r="OCH77" s="29"/>
      <c r="OCI77" s="29"/>
      <c r="OCJ77" s="29"/>
      <c r="OCK77" s="29"/>
      <c r="OCL77" s="29"/>
      <c r="OCM77" s="29"/>
      <c r="OCN77" s="29"/>
      <c r="OCO77" s="29"/>
      <c r="OCP77" s="29"/>
      <c r="OCQ77" s="29"/>
      <c r="OCR77" s="29"/>
      <c r="OCS77" s="29"/>
      <c r="OCT77" s="29"/>
      <c r="OCU77" s="29"/>
      <c r="OCV77" s="29"/>
      <c r="OCW77" s="29"/>
      <c r="OCX77" s="29"/>
      <c r="OCY77" s="29"/>
      <c r="OCZ77" s="29"/>
      <c r="ODA77" s="29"/>
      <c r="ODB77" s="29"/>
      <c r="ODC77" s="29"/>
      <c r="ODD77" s="29"/>
      <c r="ODE77" s="29"/>
      <c r="ODF77" s="29"/>
      <c r="ODG77" s="29"/>
      <c r="ODH77" s="29"/>
      <c r="ODI77" s="29"/>
      <c r="ODJ77" s="29"/>
      <c r="ODK77" s="29"/>
      <c r="ODL77" s="29"/>
      <c r="ODM77" s="29"/>
      <c r="ODN77" s="29"/>
      <c r="ODO77" s="29"/>
      <c r="ODP77" s="29"/>
      <c r="ODQ77" s="29"/>
      <c r="ODR77" s="29"/>
      <c r="ODS77" s="29"/>
      <c r="ODT77" s="29"/>
      <c r="ODU77" s="29"/>
      <c r="ODV77" s="29"/>
      <c r="ODW77" s="29"/>
      <c r="ODX77" s="29"/>
      <c r="ODY77" s="29"/>
      <c r="ODZ77" s="29"/>
      <c r="OEA77" s="29"/>
      <c r="OEB77" s="29"/>
      <c r="OEC77" s="29"/>
      <c r="OED77" s="29"/>
      <c r="OEE77" s="29"/>
      <c r="OEF77" s="29"/>
      <c r="OEG77" s="29"/>
      <c r="OEH77" s="29"/>
      <c r="OEI77" s="29"/>
      <c r="OEJ77" s="29"/>
      <c r="OEK77" s="29"/>
      <c r="OEL77" s="29"/>
      <c r="OEM77" s="29"/>
      <c r="OEN77" s="29"/>
      <c r="OEO77" s="29"/>
      <c r="OEP77" s="29"/>
      <c r="OEQ77" s="29"/>
      <c r="OER77" s="29"/>
      <c r="OES77" s="29"/>
      <c r="OET77" s="29"/>
      <c r="OEU77" s="29"/>
      <c r="OEV77" s="29"/>
      <c r="OEW77" s="29"/>
      <c r="OEX77" s="29"/>
      <c r="OEY77" s="29"/>
      <c r="OEZ77" s="29"/>
      <c r="OFA77" s="29"/>
      <c r="OFB77" s="29"/>
      <c r="OFC77" s="29"/>
      <c r="OFD77" s="29"/>
      <c r="OFE77" s="29"/>
      <c r="OFF77" s="29"/>
      <c r="OFG77" s="29"/>
      <c r="OFH77" s="29"/>
      <c r="OFI77" s="29"/>
      <c r="OFJ77" s="29"/>
      <c r="OFK77" s="29"/>
      <c r="OFL77" s="29"/>
      <c r="OFM77" s="29"/>
      <c r="OFN77" s="29"/>
      <c r="OFO77" s="29"/>
      <c r="OFP77" s="29"/>
      <c r="OFQ77" s="29"/>
      <c r="OFR77" s="29"/>
      <c r="OFS77" s="29"/>
      <c r="OFT77" s="29"/>
      <c r="OFU77" s="29"/>
      <c r="OFV77" s="29"/>
      <c r="OFW77" s="29"/>
      <c r="OFX77" s="29"/>
      <c r="OFY77" s="29"/>
      <c r="OFZ77" s="29"/>
      <c r="OGA77" s="29"/>
      <c r="OGB77" s="29"/>
      <c r="OGC77" s="29"/>
      <c r="OGD77" s="29"/>
      <c r="OGE77" s="29"/>
      <c r="OGF77" s="29"/>
      <c r="OGG77" s="29"/>
      <c r="OGH77" s="29"/>
      <c r="OGI77" s="29"/>
      <c r="OGJ77" s="29"/>
      <c r="OGK77" s="29"/>
      <c r="OGL77" s="29"/>
      <c r="OGM77" s="29"/>
      <c r="OGN77" s="29"/>
      <c r="OGO77" s="29"/>
      <c r="OGP77" s="29"/>
      <c r="OGQ77" s="29"/>
      <c r="OGR77" s="29"/>
      <c r="OGS77" s="29"/>
      <c r="OGT77" s="29"/>
      <c r="OGU77" s="29"/>
      <c r="OGV77" s="29"/>
      <c r="OGW77" s="29"/>
      <c r="OGX77" s="29"/>
      <c r="OGY77" s="29"/>
      <c r="OGZ77" s="29"/>
      <c r="OHA77" s="29"/>
      <c r="OHB77" s="29"/>
      <c r="OHC77" s="29"/>
      <c r="OHD77" s="29"/>
      <c r="OHE77" s="29"/>
      <c r="OHF77" s="29"/>
      <c r="OHG77" s="29"/>
      <c r="OHH77" s="29"/>
      <c r="OHI77" s="29"/>
      <c r="OHJ77" s="29"/>
      <c r="OHK77" s="29"/>
      <c r="OHL77" s="29"/>
      <c r="OHM77" s="29"/>
      <c r="OHN77" s="29"/>
      <c r="OHO77" s="29"/>
      <c r="OHP77" s="29"/>
      <c r="OHQ77" s="29"/>
      <c r="OHR77" s="29"/>
      <c r="OHS77" s="29"/>
      <c r="OHT77" s="29"/>
      <c r="OHU77" s="29"/>
      <c r="OHV77" s="29"/>
      <c r="OHW77" s="29"/>
      <c r="OHX77" s="29"/>
      <c r="OHY77" s="29"/>
      <c r="OHZ77" s="29"/>
      <c r="OIA77" s="29"/>
      <c r="OIB77" s="29"/>
      <c r="OIC77" s="29"/>
      <c r="OID77" s="29"/>
      <c r="OIE77" s="29"/>
      <c r="OIF77" s="29"/>
      <c r="OIG77" s="29"/>
      <c r="OIH77" s="29"/>
      <c r="OII77" s="29"/>
      <c r="OIJ77" s="29"/>
      <c r="OIK77" s="29"/>
      <c r="OIL77" s="29"/>
      <c r="OIM77" s="29"/>
      <c r="OIN77" s="29"/>
      <c r="OIO77" s="29"/>
      <c r="OIP77" s="29"/>
      <c r="OIQ77" s="29"/>
      <c r="OIR77" s="29"/>
      <c r="OIS77" s="29"/>
      <c r="OIT77" s="29"/>
      <c r="OIU77" s="29"/>
      <c r="OIV77" s="29"/>
      <c r="OIW77" s="29"/>
      <c r="OIX77" s="29"/>
      <c r="OIY77" s="29"/>
      <c r="OIZ77" s="29"/>
      <c r="OJA77" s="29"/>
      <c r="OJB77" s="29"/>
      <c r="OJC77" s="29"/>
      <c r="OJD77" s="29"/>
      <c r="OJE77" s="29"/>
      <c r="OJF77" s="29"/>
      <c r="OJG77" s="29"/>
      <c r="OJH77" s="29"/>
      <c r="OJI77" s="29"/>
      <c r="OJJ77" s="29"/>
      <c r="OJK77" s="29"/>
      <c r="OJL77" s="29"/>
      <c r="OJM77" s="29"/>
      <c r="OJN77" s="29"/>
      <c r="OJO77" s="29"/>
      <c r="OJP77" s="29"/>
      <c r="OJQ77" s="29"/>
      <c r="OJR77" s="29"/>
      <c r="OJS77" s="29"/>
      <c r="OJT77" s="29"/>
      <c r="OJU77" s="29"/>
      <c r="OJV77" s="29"/>
      <c r="OJW77" s="29"/>
      <c r="OJX77" s="29"/>
      <c r="OJY77" s="29"/>
      <c r="OJZ77" s="29"/>
      <c r="OKA77" s="29"/>
      <c r="OKB77" s="29"/>
      <c r="OKC77" s="29"/>
      <c r="OKD77" s="29"/>
      <c r="OKE77" s="29"/>
      <c r="OKF77" s="29"/>
      <c r="OKG77" s="29"/>
      <c r="OKH77" s="29"/>
      <c r="OKI77" s="29"/>
      <c r="OKJ77" s="29"/>
      <c r="OKK77" s="29"/>
      <c r="OKL77" s="29"/>
      <c r="OKM77" s="29"/>
      <c r="OKN77" s="29"/>
      <c r="OKO77" s="29"/>
      <c r="OKP77" s="29"/>
      <c r="OKQ77" s="29"/>
      <c r="OKR77" s="29"/>
      <c r="OKS77" s="29"/>
      <c r="OKT77" s="29"/>
      <c r="OKU77" s="29"/>
      <c r="OKV77" s="29"/>
      <c r="OKW77" s="29"/>
      <c r="OKX77" s="29"/>
      <c r="OKY77" s="29"/>
      <c r="OKZ77" s="29"/>
      <c r="OLA77" s="29"/>
      <c r="OLB77" s="29"/>
      <c r="OLC77" s="29"/>
      <c r="OLD77" s="29"/>
      <c r="OLE77" s="29"/>
      <c r="OLF77" s="29"/>
      <c r="OLG77" s="29"/>
      <c r="OLH77" s="29"/>
      <c r="OLI77" s="29"/>
      <c r="OLJ77" s="29"/>
      <c r="OLK77" s="29"/>
      <c r="OLL77" s="29"/>
      <c r="OLM77" s="29"/>
      <c r="OLN77" s="29"/>
      <c r="OLO77" s="29"/>
      <c r="OLP77" s="29"/>
      <c r="OLQ77" s="29"/>
      <c r="OLR77" s="29"/>
      <c r="OLS77" s="29"/>
      <c r="OLT77" s="29"/>
      <c r="OLU77" s="29"/>
      <c r="OLV77" s="29"/>
      <c r="OLW77" s="29"/>
      <c r="OLX77" s="29"/>
      <c r="OLY77" s="29"/>
      <c r="OLZ77" s="29"/>
      <c r="OMA77" s="29"/>
      <c r="OMB77" s="29"/>
      <c r="OMC77" s="29"/>
      <c r="OMD77" s="29"/>
      <c r="OME77" s="29"/>
      <c r="OMF77" s="29"/>
      <c r="OMG77" s="29"/>
      <c r="OMH77" s="29"/>
      <c r="OMI77" s="29"/>
      <c r="OMJ77" s="29"/>
      <c r="OMK77" s="29"/>
      <c r="OML77" s="29"/>
      <c r="OMM77" s="29"/>
      <c r="OMN77" s="29"/>
      <c r="OMO77" s="29"/>
      <c r="OMP77" s="29"/>
      <c r="OMQ77" s="29"/>
      <c r="OMR77" s="29"/>
      <c r="OMS77" s="29"/>
      <c r="OMT77" s="29"/>
      <c r="OMU77" s="29"/>
      <c r="OMV77" s="29"/>
      <c r="OMW77" s="29"/>
      <c r="OMX77" s="29"/>
      <c r="OMY77" s="29"/>
      <c r="OMZ77" s="29"/>
      <c r="ONA77" s="29"/>
      <c r="ONB77" s="29"/>
      <c r="ONC77" s="29"/>
      <c r="OND77" s="29"/>
      <c r="ONE77" s="29"/>
      <c r="ONF77" s="29"/>
      <c r="ONG77" s="29"/>
      <c r="ONH77" s="29"/>
      <c r="ONI77" s="29"/>
      <c r="ONJ77" s="29"/>
      <c r="ONK77" s="29"/>
      <c r="ONL77" s="29"/>
      <c r="ONM77" s="29"/>
      <c r="ONN77" s="29"/>
      <c r="ONO77" s="29"/>
      <c r="ONP77" s="29"/>
      <c r="ONQ77" s="29"/>
      <c r="ONR77" s="29"/>
      <c r="ONS77" s="29"/>
      <c r="ONT77" s="29"/>
      <c r="ONU77" s="29"/>
      <c r="ONV77" s="29"/>
      <c r="ONW77" s="29"/>
      <c r="ONX77" s="29"/>
      <c r="ONY77" s="29"/>
      <c r="ONZ77" s="29"/>
      <c r="OOA77" s="29"/>
      <c r="OOB77" s="29"/>
      <c r="OOC77" s="29"/>
      <c r="OOD77" s="29"/>
      <c r="OOE77" s="29"/>
      <c r="OOF77" s="29"/>
      <c r="OOG77" s="29"/>
      <c r="OOH77" s="29"/>
      <c r="OOI77" s="29"/>
      <c r="OOJ77" s="29"/>
      <c r="OOK77" s="29"/>
      <c r="OOL77" s="29"/>
      <c r="OOM77" s="29"/>
      <c r="OON77" s="29"/>
      <c r="OOO77" s="29"/>
      <c r="OOP77" s="29"/>
      <c r="OOQ77" s="29"/>
      <c r="OOR77" s="29"/>
      <c r="OOS77" s="29"/>
      <c r="OOT77" s="29"/>
      <c r="OOU77" s="29"/>
      <c r="OOV77" s="29"/>
      <c r="OOW77" s="29"/>
      <c r="OOX77" s="29"/>
      <c r="OOY77" s="29"/>
      <c r="OOZ77" s="29"/>
      <c r="OPA77" s="29"/>
      <c r="OPB77" s="29"/>
      <c r="OPC77" s="29"/>
      <c r="OPD77" s="29"/>
      <c r="OPE77" s="29"/>
      <c r="OPF77" s="29"/>
      <c r="OPG77" s="29"/>
      <c r="OPH77" s="29"/>
      <c r="OPI77" s="29"/>
      <c r="OPJ77" s="29"/>
      <c r="OPK77" s="29"/>
      <c r="OPL77" s="29"/>
      <c r="OPM77" s="29"/>
      <c r="OPN77" s="29"/>
      <c r="OPO77" s="29"/>
      <c r="OPP77" s="29"/>
      <c r="OPQ77" s="29"/>
      <c r="OPR77" s="29"/>
      <c r="OPS77" s="29"/>
      <c r="OPT77" s="29"/>
      <c r="OPU77" s="29"/>
      <c r="OPV77" s="29"/>
      <c r="OPW77" s="29"/>
      <c r="OPX77" s="29"/>
      <c r="OPY77" s="29"/>
      <c r="OPZ77" s="29"/>
      <c r="OQA77" s="29"/>
      <c r="OQB77" s="29"/>
      <c r="OQC77" s="29"/>
      <c r="OQD77" s="29"/>
      <c r="OQE77" s="29"/>
      <c r="OQF77" s="29"/>
      <c r="OQG77" s="29"/>
      <c r="OQH77" s="29"/>
      <c r="OQI77" s="29"/>
      <c r="OQJ77" s="29"/>
      <c r="OQK77" s="29"/>
      <c r="OQL77" s="29"/>
      <c r="OQM77" s="29"/>
      <c r="OQN77" s="29"/>
      <c r="OQO77" s="29"/>
      <c r="OQP77" s="29"/>
      <c r="OQQ77" s="29"/>
      <c r="OQR77" s="29"/>
      <c r="OQS77" s="29"/>
      <c r="OQT77" s="29"/>
      <c r="OQU77" s="29"/>
      <c r="OQV77" s="29"/>
      <c r="OQW77" s="29"/>
      <c r="OQX77" s="29"/>
      <c r="OQY77" s="29"/>
      <c r="OQZ77" s="29"/>
      <c r="ORA77" s="29"/>
      <c r="ORB77" s="29"/>
      <c r="ORC77" s="29"/>
      <c r="ORD77" s="29"/>
      <c r="ORE77" s="29"/>
      <c r="ORF77" s="29"/>
      <c r="ORG77" s="29"/>
      <c r="ORH77" s="29"/>
      <c r="ORI77" s="29"/>
      <c r="ORJ77" s="29"/>
      <c r="ORK77" s="29"/>
      <c r="ORL77" s="29"/>
      <c r="ORM77" s="29"/>
      <c r="ORN77" s="29"/>
      <c r="ORO77" s="29"/>
      <c r="ORP77" s="29"/>
      <c r="ORQ77" s="29"/>
      <c r="ORR77" s="29"/>
      <c r="ORS77" s="29"/>
      <c r="ORT77" s="29"/>
      <c r="ORU77" s="29"/>
      <c r="ORV77" s="29"/>
      <c r="ORW77" s="29"/>
      <c r="ORX77" s="29"/>
      <c r="ORY77" s="29"/>
      <c r="ORZ77" s="29"/>
      <c r="OSA77" s="29"/>
      <c r="OSB77" s="29"/>
      <c r="OSC77" s="29"/>
      <c r="OSD77" s="29"/>
      <c r="OSE77" s="29"/>
      <c r="OSF77" s="29"/>
      <c r="OSG77" s="29"/>
      <c r="OSH77" s="29"/>
      <c r="OSI77" s="29"/>
      <c r="OSJ77" s="29"/>
      <c r="OSK77" s="29"/>
      <c r="OSL77" s="29"/>
      <c r="OSM77" s="29"/>
      <c r="OSN77" s="29"/>
      <c r="OSO77" s="29"/>
      <c r="OSP77" s="29"/>
      <c r="OSQ77" s="29"/>
      <c r="OSR77" s="29"/>
      <c r="OSS77" s="29"/>
      <c r="OST77" s="29"/>
      <c r="OSU77" s="29"/>
      <c r="OSV77" s="29"/>
      <c r="OSW77" s="29"/>
      <c r="OSX77" s="29"/>
      <c r="OSY77" s="29"/>
      <c r="OSZ77" s="29"/>
      <c r="OTA77" s="29"/>
      <c r="OTB77" s="29"/>
      <c r="OTC77" s="29"/>
      <c r="OTD77" s="29"/>
      <c r="OTE77" s="29"/>
      <c r="OTF77" s="29"/>
      <c r="OTG77" s="29"/>
      <c r="OTH77" s="29"/>
      <c r="OTI77" s="29"/>
      <c r="OTJ77" s="29"/>
      <c r="OTK77" s="29"/>
      <c r="OTL77" s="29"/>
      <c r="OTM77" s="29"/>
      <c r="OTN77" s="29"/>
      <c r="OTO77" s="29"/>
      <c r="OTP77" s="29"/>
      <c r="OTQ77" s="29"/>
      <c r="OTR77" s="29"/>
      <c r="OTS77" s="29"/>
      <c r="OTT77" s="29"/>
      <c r="OTU77" s="29"/>
      <c r="OTV77" s="29"/>
      <c r="OTW77" s="29"/>
      <c r="OTX77" s="29"/>
      <c r="OTY77" s="29"/>
      <c r="OTZ77" s="29"/>
      <c r="OUA77" s="29"/>
      <c r="OUB77" s="29"/>
      <c r="OUC77" s="29"/>
      <c r="OUD77" s="29"/>
      <c r="OUE77" s="29"/>
      <c r="OUF77" s="29"/>
      <c r="OUG77" s="29"/>
      <c r="OUH77" s="29"/>
      <c r="OUI77" s="29"/>
      <c r="OUJ77" s="29"/>
      <c r="OUK77" s="29"/>
      <c r="OUL77" s="29"/>
      <c r="OUM77" s="29"/>
      <c r="OUN77" s="29"/>
      <c r="OUO77" s="29"/>
      <c r="OUP77" s="29"/>
      <c r="OUQ77" s="29"/>
      <c r="OUR77" s="29"/>
      <c r="OUS77" s="29"/>
      <c r="OUT77" s="29"/>
      <c r="OUU77" s="29"/>
      <c r="OUV77" s="29"/>
      <c r="OUW77" s="29"/>
      <c r="OUX77" s="29"/>
      <c r="OUY77" s="29"/>
      <c r="OUZ77" s="29"/>
      <c r="OVA77" s="29"/>
      <c r="OVB77" s="29"/>
      <c r="OVC77" s="29"/>
      <c r="OVD77" s="29"/>
      <c r="OVE77" s="29"/>
      <c r="OVF77" s="29"/>
      <c r="OVG77" s="29"/>
      <c r="OVH77" s="29"/>
      <c r="OVI77" s="29"/>
      <c r="OVJ77" s="29"/>
      <c r="OVK77" s="29"/>
      <c r="OVL77" s="29"/>
      <c r="OVM77" s="29"/>
      <c r="OVN77" s="29"/>
      <c r="OVO77" s="29"/>
      <c r="OVP77" s="29"/>
      <c r="OVQ77" s="29"/>
      <c r="OVR77" s="29"/>
      <c r="OVS77" s="29"/>
      <c r="OVT77" s="29"/>
      <c r="OVU77" s="29"/>
      <c r="OVV77" s="29"/>
      <c r="OVW77" s="29"/>
      <c r="OVX77" s="29"/>
      <c r="OVY77" s="29"/>
      <c r="OVZ77" s="29"/>
      <c r="OWA77" s="29"/>
      <c r="OWB77" s="29"/>
      <c r="OWC77" s="29"/>
      <c r="OWD77" s="29"/>
      <c r="OWE77" s="29"/>
      <c r="OWF77" s="29"/>
      <c r="OWG77" s="29"/>
      <c r="OWH77" s="29"/>
      <c r="OWI77" s="29"/>
      <c r="OWJ77" s="29"/>
      <c r="OWK77" s="29"/>
      <c r="OWL77" s="29"/>
      <c r="OWM77" s="29"/>
      <c r="OWN77" s="29"/>
      <c r="OWO77" s="29"/>
      <c r="OWP77" s="29"/>
      <c r="OWQ77" s="29"/>
      <c r="OWR77" s="29"/>
      <c r="OWS77" s="29"/>
      <c r="OWT77" s="29"/>
      <c r="OWU77" s="29"/>
      <c r="OWV77" s="29"/>
      <c r="OWW77" s="29"/>
      <c r="OWX77" s="29"/>
      <c r="OWY77" s="29"/>
      <c r="OWZ77" s="29"/>
      <c r="OXA77" s="29"/>
      <c r="OXB77" s="29"/>
      <c r="OXC77" s="29"/>
      <c r="OXD77" s="29"/>
      <c r="OXE77" s="29"/>
      <c r="OXF77" s="29"/>
      <c r="OXG77" s="29"/>
      <c r="OXH77" s="29"/>
      <c r="OXI77" s="29"/>
      <c r="OXJ77" s="29"/>
      <c r="OXK77" s="29"/>
      <c r="OXL77" s="29"/>
      <c r="OXM77" s="29"/>
      <c r="OXN77" s="29"/>
      <c r="OXO77" s="29"/>
      <c r="OXP77" s="29"/>
      <c r="OXQ77" s="29"/>
      <c r="OXR77" s="29"/>
      <c r="OXS77" s="29"/>
      <c r="OXT77" s="29"/>
      <c r="OXU77" s="29"/>
      <c r="OXV77" s="29"/>
      <c r="OXW77" s="29"/>
      <c r="OXX77" s="29"/>
      <c r="OXY77" s="29"/>
      <c r="OXZ77" s="29"/>
      <c r="OYA77" s="29"/>
      <c r="OYB77" s="29"/>
      <c r="OYC77" s="29"/>
      <c r="OYD77" s="29"/>
      <c r="OYE77" s="29"/>
      <c r="OYF77" s="29"/>
      <c r="OYG77" s="29"/>
      <c r="OYH77" s="29"/>
      <c r="OYI77" s="29"/>
      <c r="OYJ77" s="29"/>
      <c r="OYK77" s="29"/>
      <c r="OYL77" s="29"/>
      <c r="OYM77" s="29"/>
      <c r="OYN77" s="29"/>
      <c r="OYO77" s="29"/>
      <c r="OYP77" s="29"/>
      <c r="OYQ77" s="29"/>
      <c r="OYR77" s="29"/>
      <c r="OYS77" s="29"/>
      <c r="OYT77" s="29"/>
      <c r="OYU77" s="29"/>
      <c r="OYV77" s="29"/>
      <c r="OYW77" s="29"/>
      <c r="OYX77" s="29"/>
      <c r="OYY77" s="29"/>
      <c r="OYZ77" s="29"/>
      <c r="OZA77" s="29"/>
      <c r="OZB77" s="29"/>
      <c r="OZC77" s="29"/>
      <c r="OZD77" s="29"/>
      <c r="OZE77" s="29"/>
      <c r="OZF77" s="29"/>
      <c r="OZG77" s="29"/>
      <c r="OZH77" s="29"/>
      <c r="OZI77" s="29"/>
      <c r="OZJ77" s="29"/>
      <c r="OZK77" s="29"/>
      <c r="OZL77" s="29"/>
      <c r="OZM77" s="29"/>
      <c r="OZN77" s="29"/>
      <c r="OZO77" s="29"/>
      <c r="OZP77" s="29"/>
      <c r="OZQ77" s="29"/>
      <c r="OZR77" s="29"/>
      <c r="OZS77" s="29"/>
      <c r="OZT77" s="29"/>
      <c r="OZU77" s="29"/>
      <c r="OZV77" s="29"/>
      <c r="OZW77" s="29"/>
      <c r="OZX77" s="29"/>
      <c r="OZY77" s="29"/>
      <c r="OZZ77" s="29"/>
      <c r="PAA77" s="29"/>
      <c r="PAB77" s="29"/>
      <c r="PAC77" s="29"/>
      <c r="PAD77" s="29"/>
      <c r="PAE77" s="29"/>
      <c r="PAF77" s="29"/>
      <c r="PAG77" s="29"/>
      <c r="PAH77" s="29"/>
      <c r="PAI77" s="29"/>
      <c r="PAJ77" s="29"/>
      <c r="PAK77" s="29"/>
      <c r="PAL77" s="29"/>
      <c r="PAM77" s="29"/>
      <c r="PAN77" s="29"/>
      <c r="PAO77" s="29"/>
      <c r="PAP77" s="29"/>
      <c r="PAQ77" s="29"/>
      <c r="PAR77" s="29"/>
      <c r="PAS77" s="29"/>
      <c r="PAT77" s="29"/>
      <c r="PAU77" s="29"/>
      <c r="PAV77" s="29"/>
      <c r="PAW77" s="29"/>
      <c r="PAX77" s="29"/>
      <c r="PAY77" s="29"/>
      <c r="PAZ77" s="29"/>
      <c r="PBA77" s="29"/>
      <c r="PBB77" s="29"/>
      <c r="PBC77" s="29"/>
      <c r="PBD77" s="29"/>
      <c r="PBE77" s="29"/>
      <c r="PBF77" s="29"/>
      <c r="PBG77" s="29"/>
      <c r="PBH77" s="29"/>
      <c r="PBI77" s="29"/>
      <c r="PBJ77" s="29"/>
      <c r="PBK77" s="29"/>
      <c r="PBL77" s="29"/>
      <c r="PBM77" s="29"/>
      <c r="PBN77" s="29"/>
      <c r="PBO77" s="29"/>
      <c r="PBP77" s="29"/>
      <c r="PBQ77" s="29"/>
      <c r="PBR77" s="29"/>
      <c r="PBS77" s="29"/>
      <c r="PBT77" s="29"/>
      <c r="PBU77" s="29"/>
      <c r="PBV77" s="29"/>
      <c r="PBW77" s="29"/>
      <c r="PBX77" s="29"/>
      <c r="PBY77" s="29"/>
      <c r="PBZ77" s="29"/>
      <c r="PCA77" s="29"/>
      <c r="PCB77" s="29"/>
      <c r="PCC77" s="29"/>
      <c r="PCD77" s="29"/>
      <c r="PCE77" s="29"/>
      <c r="PCF77" s="29"/>
      <c r="PCG77" s="29"/>
      <c r="PCH77" s="29"/>
      <c r="PCI77" s="29"/>
      <c r="PCJ77" s="29"/>
      <c r="PCK77" s="29"/>
      <c r="PCL77" s="29"/>
      <c r="PCM77" s="29"/>
      <c r="PCN77" s="29"/>
      <c r="PCO77" s="29"/>
      <c r="PCP77" s="29"/>
      <c r="PCQ77" s="29"/>
      <c r="PCR77" s="29"/>
      <c r="PCS77" s="29"/>
      <c r="PCT77" s="29"/>
      <c r="PCU77" s="29"/>
      <c r="PCV77" s="29"/>
      <c r="PCW77" s="29"/>
      <c r="PCX77" s="29"/>
      <c r="PCY77" s="29"/>
      <c r="PCZ77" s="29"/>
      <c r="PDA77" s="29"/>
      <c r="PDB77" s="29"/>
      <c r="PDC77" s="29"/>
      <c r="PDD77" s="29"/>
      <c r="PDE77" s="29"/>
      <c r="PDF77" s="29"/>
      <c r="PDG77" s="29"/>
      <c r="PDH77" s="29"/>
      <c r="PDI77" s="29"/>
      <c r="PDJ77" s="29"/>
      <c r="PDK77" s="29"/>
      <c r="PDL77" s="29"/>
      <c r="PDM77" s="29"/>
      <c r="PDN77" s="29"/>
      <c r="PDO77" s="29"/>
      <c r="PDP77" s="29"/>
      <c r="PDQ77" s="29"/>
      <c r="PDR77" s="29"/>
      <c r="PDS77" s="29"/>
      <c r="PDT77" s="29"/>
      <c r="PDU77" s="29"/>
      <c r="PDV77" s="29"/>
      <c r="PDW77" s="29"/>
      <c r="PDX77" s="29"/>
      <c r="PDY77" s="29"/>
      <c r="PDZ77" s="29"/>
      <c r="PEA77" s="29"/>
      <c r="PEB77" s="29"/>
      <c r="PEC77" s="29"/>
      <c r="PED77" s="29"/>
      <c r="PEE77" s="29"/>
      <c r="PEF77" s="29"/>
      <c r="PEG77" s="29"/>
      <c r="PEH77" s="29"/>
      <c r="PEI77" s="29"/>
      <c r="PEJ77" s="29"/>
      <c r="PEK77" s="29"/>
      <c r="PEL77" s="29"/>
      <c r="PEM77" s="29"/>
      <c r="PEN77" s="29"/>
      <c r="PEO77" s="29"/>
      <c r="PEP77" s="29"/>
      <c r="PEQ77" s="29"/>
      <c r="PER77" s="29"/>
      <c r="PES77" s="29"/>
      <c r="PET77" s="29"/>
      <c r="PEU77" s="29"/>
      <c r="PEV77" s="29"/>
      <c r="PEW77" s="29"/>
      <c r="PEX77" s="29"/>
      <c r="PEY77" s="29"/>
      <c r="PEZ77" s="29"/>
      <c r="PFA77" s="29"/>
      <c r="PFB77" s="29"/>
      <c r="PFC77" s="29"/>
      <c r="PFD77" s="29"/>
      <c r="PFE77" s="29"/>
      <c r="PFF77" s="29"/>
      <c r="PFG77" s="29"/>
      <c r="PFH77" s="29"/>
      <c r="PFI77" s="29"/>
      <c r="PFJ77" s="29"/>
      <c r="PFK77" s="29"/>
      <c r="PFL77" s="29"/>
      <c r="PFM77" s="29"/>
      <c r="PFN77" s="29"/>
      <c r="PFO77" s="29"/>
      <c r="PFP77" s="29"/>
      <c r="PFQ77" s="29"/>
      <c r="PFR77" s="29"/>
      <c r="PFS77" s="29"/>
      <c r="PFT77" s="29"/>
      <c r="PFU77" s="29"/>
      <c r="PFV77" s="29"/>
      <c r="PFW77" s="29"/>
      <c r="PFX77" s="29"/>
      <c r="PFY77" s="29"/>
      <c r="PFZ77" s="29"/>
      <c r="PGA77" s="29"/>
      <c r="PGB77" s="29"/>
      <c r="PGC77" s="29"/>
      <c r="PGD77" s="29"/>
      <c r="PGE77" s="29"/>
      <c r="PGF77" s="29"/>
      <c r="PGG77" s="29"/>
      <c r="PGH77" s="29"/>
      <c r="PGI77" s="29"/>
      <c r="PGJ77" s="29"/>
      <c r="PGK77" s="29"/>
      <c r="PGL77" s="29"/>
      <c r="PGM77" s="29"/>
      <c r="PGN77" s="29"/>
      <c r="PGO77" s="29"/>
      <c r="PGP77" s="29"/>
      <c r="PGQ77" s="29"/>
      <c r="PGR77" s="29"/>
      <c r="PGS77" s="29"/>
      <c r="PGT77" s="29"/>
      <c r="PGU77" s="29"/>
      <c r="PGV77" s="29"/>
      <c r="PGW77" s="29"/>
      <c r="PGX77" s="29"/>
      <c r="PGY77" s="29"/>
      <c r="PGZ77" s="29"/>
      <c r="PHA77" s="29"/>
      <c r="PHB77" s="29"/>
      <c r="PHC77" s="29"/>
      <c r="PHD77" s="29"/>
      <c r="PHE77" s="29"/>
      <c r="PHF77" s="29"/>
      <c r="PHG77" s="29"/>
      <c r="PHH77" s="29"/>
      <c r="PHI77" s="29"/>
      <c r="PHJ77" s="29"/>
      <c r="PHK77" s="29"/>
      <c r="PHL77" s="29"/>
      <c r="PHM77" s="29"/>
      <c r="PHN77" s="29"/>
      <c r="PHO77" s="29"/>
      <c r="PHP77" s="29"/>
      <c r="PHQ77" s="29"/>
      <c r="PHR77" s="29"/>
      <c r="PHS77" s="29"/>
      <c r="PHT77" s="29"/>
      <c r="PHU77" s="29"/>
      <c r="PHV77" s="29"/>
      <c r="PHW77" s="29"/>
      <c r="PHX77" s="29"/>
      <c r="PHY77" s="29"/>
      <c r="PHZ77" s="29"/>
      <c r="PIA77" s="29"/>
      <c r="PIB77" s="29"/>
      <c r="PIC77" s="29"/>
      <c r="PID77" s="29"/>
      <c r="PIE77" s="29"/>
      <c r="PIF77" s="29"/>
      <c r="PIG77" s="29"/>
      <c r="PIH77" s="29"/>
      <c r="PII77" s="29"/>
      <c r="PIJ77" s="29"/>
      <c r="PIK77" s="29"/>
      <c r="PIL77" s="29"/>
      <c r="PIM77" s="29"/>
      <c r="PIN77" s="29"/>
      <c r="PIO77" s="29"/>
      <c r="PIP77" s="29"/>
      <c r="PIQ77" s="29"/>
      <c r="PIR77" s="29"/>
      <c r="PIS77" s="29"/>
      <c r="PIT77" s="29"/>
      <c r="PIU77" s="29"/>
      <c r="PIV77" s="29"/>
      <c r="PIW77" s="29"/>
      <c r="PIX77" s="29"/>
      <c r="PIY77" s="29"/>
      <c r="PIZ77" s="29"/>
      <c r="PJA77" s="29"/>
      <c r="PJB77" s="29"/>
      <c r="PJC77" s="29"/>
      <c r="PJD77" s="29"/>
      <c r="PJE77" s="29"/>
      <c r="PJF77" s="29"/>
      <c r="PJG77" s="29"/>
      <c r="PJH77" s="29"/>
      <c r="PJI77" s="29"/>
      <c r="PJJ77" s="29"/>
      <c r="PJK77" s="29"/>
      <c r="PJL77" s="29"/>
      <c r="PJM77" s="29"/>
      <c r="PJN77" s="29"/>
      <c r="PJO77" s="29"/>
      <c r="PJP77" s="29"/>
      <c r="PJQ77" s="29"/>
      <c r="PJR77" s="29"/>
      <c r="PJS77" s="29"/>
      <c r="PJT77" s="29"/>
      <c r="PJU77" s="29"/>
      <c r="PJV77" s="29"/>
      <c r="PJW77" s="29"/>
      <c r="PJX77" s="29"/>
      <c r="PJY77" s="29"/>
      <c r="PJZ77" s="29"/>
      <c r="PKA77" s="29"/>
      <c r="PKB77" s="29"/>
      <c r="PKC77" s="29"/>
      <c r="PKD77" s="29"/>
      <c r="PKE77" s="29"/>
      <c r="PKF77" s="29"/>
      <c r="PKG77" s="29"/>
      <c r="PKH77" s="29"/>
      <c r="PKI77" s="29"/>
      <c r="PKJ77" s="29"/>
      <c r="PKK77" s="29"/>
      <c r="PKL77" s="29"/>
      <c r="PKM77" s="29"/>
      <c r="PKN77" s="29"/>
      <c r="PKO77" s="29"/>
      <c r="PKP77" s="29"/>
      <c r="PKQ77" s="29"/>
      <c r="PKR77" s="29"/>
      <c r="PKS77" s="29"/>
      <c r="PKT77" s="29"/>
      <c r="PKU77" s="29"/>
      <c r="PKV77" s="29"/>
      <c r="PKW77" s="29"/>
      <c r="PKX77" s="29"/>
      <c r="PKY77" s="29"/>
      <c r="PKZ77" s="29"/>
      <c r="PLA77" s="29"/>
      <c r="PLB77" s="29"/>
      <c r="PLC77" s="29"/>
      <c r="PLD77" s="29"/>
      <c r="PLE77" s="29"/>
      <c r="PLF77" s="29"/>
      <c r="PLG77" s="29"/>
      <c r="PLH77" s="29"/>
      <c r="PLI77" s="29"/>
      <c r="PLJ77" s="29"/>
      <c r="PLK77" s="29"/>
      <c r="PLL77" s="29"/>
      <c r="PLM77" s="29"/>
      <c r="PLN77" s="29"/>
      <c r="PLO77" s="29"/>
      <c r="PLP77" s="29"/>
      <c r="PLQ77" s="29"/>
      <c r="PLR77" s="29"/>
      <c r="PLS77" s="29"/>
      <c r="PLT77" s="29"/>
      <c r="PLU77" s="29"/>
      <c r="PLV77" s="29"/>
      <c r="PLW77" s="29"/>
      <c r="PLX77" s="29"/>
      <c r="PLY77" s="29"/>
      <c r="PLZ77" s="29"/>
      <c r="PMA77" s="29"/>
      <c r="PMB77" s="29"/>
      <c r="PMC77" s="29"/>
      <c r="PMD77" s="29"/>
      <c r="PME77" s="29"/>
      <c r="PMF77" s="29"/>
      <c r="PMG77" s="29"/>
      <c r="PMH77" s="29"/>
      <c r="PMI77" s="29"/>
      <c r="PMJ77" s="29"/>
      <c r="PMK77" s="29"/>
      <c r="PML77" s="29"/>
      <c r="PMM77" s="29"/>
      <c r="PMN77" s="29"/>
      <c r="PMO77" s="29"/>
      <c r="PMP77" s="29"/>
      <c r="PMQ77" s="29"/>
      <c r="PMR77" s="29"/>
      <c r="PMS77" s="29"/>
      <c r="PMT77" s="29"/>
      <c r="PMU77" s="29"/>
      <c r="PMV77" s="29"/>
      <c r="PMW77" s="29"/>
      <c r="PMX77" s="29"/>
      <c r="PMY77" s="29"/>
      <c r="PMZ77" s="29"/>
      <c r="PNA77" s="29"/>
      <c r="PNB77" s="29"/>
      <c r="PNC77" s="29"/>
      <c r="PND77" s="29"/>
      <c r="PNE77" s="29"/>
      <c r="PNF77" s="29"/>
      <c r="PNG77" s="29"/>
      <c r="PNH77" s="29"/>
      <c r="PNI77" s="29"/>
      <c r="PNJ77" s="29"/>
      <c r="PNK77" s="29"/>
      <c r="PNL77" s="29"/>
      <c r="PNM77" s="29"/>
      <c r="PNN77" s="29"/>
      <c r="PNO77" s="29"/>
      <c r="PNP77" s="29"/>
      <c r="PNQ77" s="29"/>
      <c r="PNR77" s="29"/>
      <c r="PNS77" s="29"/>
      <c r="PNT77" s="29"/>
      <c r="PNU77" s="29"/>
      <c r="PNV77" s="29"/>
      <c r="PNW77" s="29"/>
      <c r="PNX77" s="29"/>
      <c r="PNY77" s="29"/>
      <c r="PNZ77" s="29"/>
      <c r="POA77" s="29"/>
      <c r="POB77" s="29"/>
      <c r="POC77" s="29"/>
      <c r="POD77" s="29"/>
      <c r="POE77" s="29"/>
      <c r="POF77" s="29"/>
      <c r="POG77" s="29"/>
      <c r="POH77" s="29"/>
      <c r="POI77" s="29"/>
      <c r="POJ77" s="29"/>
      <c r="POK77" s="29"/>
      <c r="POL77" s="29"/>
      <c r="POM77" s="29"/>
      <c r="PON77" s="29"/>
      <c r="POO77" s="29"/>
      <c r="POP77" s="29"/>
      <c r="POQ77" s="29"/>
      <c r="POR77" s="29"/>
      <c r="POS77" s="29"/>
      <c r="POT77" s="29"/>
      <c r="POU77" s="29"/>
      <c r="POV77" s="29"/>
      <c r="POW77" s="29"/>
      <c r="POX77" s="29"/>
      <c r="POY77" s="29"/>
      <c r="POZ77" s="29"/>
      <c r="PPA77" s="29"/>
      <c r="PPB77" s="29"/>
      <c r="PPC77" s="29"/>
      <c r="PPD77" s="29"/>
      <c r="PPE77" s="29"/>
      <c r="PPF77" s="29"/>
      <c r="PPG77" s="29"/>
      <c r="PPH77" s="29"/>
      <c r="PPI77" s="29"/>
      <c r="PPJ77" s="29"/>
      <c r="PPK77" s="29"/>
      <c r="PPL77" s="29"/>
      <c r="PPM77" s="29"/>
      <c r="PPN77" s="29"/>
      <c r="PPO77" s="29"/>
      <c r="PPP77" s="29"/>
      <c r="PPQ77" s="29"/>
      <c r="PPR77" s="29"/>
      <c r="PPS77" s="29"/>
      <c r="PPT77" s="29"/>
      <c r="PPU77" s="29"/>
      <c r="PPV77" s="29"/>
      <c r="PPW77" s="29"/>
      <c r="PPX77" s="29"/>
      <c r="PPY77" s="29"/>
      <c r="PPZ77" s="29"/>
      <c r="PQA77" s="29"/>
      <c r="PQB77" s="29"/>
      <c r="PQC77" s="29"/>
      <c r="PQD77" s="29"/>
      <c r="PQE77" s="29"/>
      <c r="PQF77" s="29"/>
      <c r="PQG77" s="29"/>
      <c r="PQH77" s="29"/>
      <c r="PQI77" s="29"/>
      <c r="PQJ77" s="29"/>
      <c r="PQK77" s="29"/>
      <c r="PQL77" s="29"/>
      <c r="PQM77" s="29"/>
      <c r="PQN77" s="29"/>
      <c r="PQO77" s="29"/>
      <c r="PQP77" s="29"/>
      <c r="PQQ77" s="29"/>
      <c r="PQR77" s="29"/>
      <c r="PQS77" s="29"/>
      <c r="PQT77" s="29"/>
      <c r="PQU77" s="29"/>
      <c r="PQV77" s="29"/>
      <c r="PQW77" s="29"/>
      <c r="PQX77" s="29"/>
      <c r="PQY77" s="29"/>
      <c r="PQZ77" s="29"/>
      <c r="PRA77" s="29"/>
      <c r="PRB77" s="29"/>
      <c r="PRC77" s="29"/>
      <c r="PRD77" s="29"/>
      <c r="PRE77" s="29"/>
      <c r="PRF77" s="29"/>
      <c r="PRG77" s="29"/>
      <c r="PRH77" s="29"/>
      <c r="PRI77" s="29"/>
      <c r="PRJ77" s="29"/>
      <c r="PRK77" s="29"/>
      <c r="PRL77" s="29"/>
      <c r="PRM77" s="29"/>
      <c r="PRN77" s="29"/>
      <c r="PRO77" s="29"/>
      <c r="PRP77" s="29"/>
      <c r="PRQ77" s="29"/>
      <c r="PRR77" s="29"/>
      <c r="PRS77" s="29"/>
      <c r="PRT77" s="29"/>
      <c r="PRU77" s="29"/>
      <c r="PRV77" s="29"/>
      <c r="PRW77" s="29"/>
      <c r="PRX77" s="29"/>
      <c r="PRY77" s="29"/>
      <c r="PRZ77" s="29"/>
      <c r="PSA77" s="29"/>
      <c r="PSB77" s="29"/>
      <c r="PSC77" s="29"/>
      <c r="PSD77" s="29"/>
      <c r="PSE77" s="29"/>
      <c r="PSF77" s="29"/>
      <c r="PSG77" s="29"/>
      <c r="PSH77" s="29"/>
      <c r="PSI77" s="29"/>
      <c r="PSJ77" s="29"/>
      <c r="PSK77" s="29"/>
      <c r="PSL77" s="29"/>
      <c r="PSM77" s="29"/>
      <c r="PSN77" s="29"/>
      <c r="PSO77" s="29"/>
      <c r="PSP77" s="29"/>
      <c r="PSQ77" s="29"/>
      <c r="PSR77" s="29"/>
      <c r="PSS77" s="29"/>
      <c r="PST77" s="29"/>
      <c r="PSU77" s="29"/>
      <c r="PSV77" s="29"/>
      <c r="PSW77" s="29"/>
      <c r="PSX77" s="29"/>
      <c r="PSY77" s="29"/>
      <c r="PSZ77" s="29"/>
      <c r="PTA77" s="29"/>
      <c r="PTB77" s="29"/>
      <c r="PTC77" s="29"/>
      <c r="PTD77" s="29"/>
      <c r="PTE77" s="29"/>
      <c r="PTF77" s="29"/>
      <c r="PTG77" s="29"/>
      <c r="PTH77" s="29"/>
      <c r="PTI77" s="29"/>
      <c r="PTJ77" s="29"/>
      <c r="PTK77" s="29"/>
      <c r="PTL77" s="29"/>
      <c r="PTM77" s="29"/>
      <c r="PTN77" s="29"/>
      <c r="PTO77" s="29"/>
      <c r="PTP77" s="29"/>
      <c r="PTQ77" s="29"/>
      <c r="PTR77" s="29"/>
      <c r="PTS77" s="29"/>
      <c r="PTT77" s="29"/>
      <c r="PTU77" s="29"/>
      <c r="PTV77" s="29"/>
      <c r="PTW77" s="29"/>
      <c r="PTX77" s="29"/>
      <c r="PTY77" s="29"/>
      <c r="PTZ77" s="29"/>
      <c r="PUA77" s="29"/>
      <c r="PUB77" s="29"/>
      <c r="PUC77" s="29"/>
      <c r="PUD77" s="29"/>
      <c r="PUE77" s="29"/>
      <c r="PUF77" s="29"/>
      <c r="PUG77" s="29"/>
      <c r="PUH77" s="29"/>
      <c r="PUI77" s="29"/>
      <c r="PUJ77" s="29"/>
      <c r="PUK77" s="29"/>
      <c r="PUL77" s="29"/>
      <c r="PUM77" s="29"/>
      <c r="PUN77" s="29"/>
      <c r="PUO77" s="29"/>
      <c r="PUP77" s="29"/>
      <c r="PUQ77" s="29"/>
      <c r="PUR77" s="29"/>
      <c r="PUS77" s="29"/>
      <c r="PUT77" s="29"/>
      <c r="PUU77" s="29"/>
      <c r="PUV77" s="29"/>
      <c r="PUW77" s="29"/>
      <c r="PUX77" s="29"/>
      <c r="PUY77" s="29"/>
      <c r="PUZ77" s="29"/>
      <c r="PVA77" s="29"/>
      <c r="PVB77" s="29"/>
      <c r="PVC77" s="29"/>
      <c r="PVD77" s="29"/>
      <c r="PVE77" s="29"/>
      <c r="PVF77" s="29"/>
      <c r="PVG77" s="29"/>
      <c r="PVH77" s="29"/>
      <c r="PVI77" s="29"/>
      <c r="PVJ77" s="29"/>
      <c r="PVK77" s="29"/>
      <c r="PVL77" s="29"/>
      <c r="PVM77" s="29"/>
      <c r="PVN77" s="29"/>
      <c r="PVO77" s="29"/>
      <c r="PVP77" s="29"/>
      <c r="PVQ77" s="29"/>
      <c r="PVR77" s="29"/>
      <c r="PVS77" s="29"/>
      <c r="PVT77" s="29"/>
      <c r="PVU77" s="29"/>
      <c r="PVV77" s="29"/>
      <c r="PVW77" s="29"/>
      <c r="PVX77" s="29"/>
      <c r="PVY77" s="29"/>
      <c r="PVZ77" s="29"/>
      <c r="PWA77" s="29"/>
      <c r="PWB77" s="29"/>
      <c r="PWC77" s="29"/>
      <c r="PWD77" s="29"/>
      <c r="PWE77" s="29"/>
      <c r="PWF77" s="29"/>
      <c r="PWG77" s="29"/>
      <c r="PWH77" s="29"/>
      <c r="PWI77" s="29"/>
      <c r="PWJ77" s="29"/>
      <c r="PWK77" s="29"/>
      <c r="PWL77" s="29"/>
      <c r="PWM77" s="29"/>
      <c r="PWN77" s="29"/>
      <c r="PWO77" s="29"/>
      <c r="PWP77" s="29"/>
      <c r="PWQ77" s="29"/>
      <c r="PWR77" s="29"/>
      <c r="PWS77" s="29"/>
      <c r="PWT77" s="29"/>
      <c r="PWU77" s="29"/>
      <c r="PWV77" s="29"/>
      <c r="PWW77" s="29"/>
      <c r="PWX77" s="29"/>
      <c r="PWY77" s="29"/>
      <c r="PWZ77" s="29"/>
      <c r="PXA77" s="29"/>
      <c r="PXB77" s="29"/>
      <c r="PXC77" s="29"/>
      <c r="PXD77" s="29"/>
      <c r="PXE77" s="29"/>
      <c r="PXF77" s="29"/>
      <c r="PXG77" s="29"/>
      <c r="PXH77" s="29"/>
      <c r="PXI77" s="29"/>
      <c r="PXJ77" s="29"/>
      <c r="PXK77" s="29"/>
      <c r="PXL77" s="29"/>
      <c r="PXM77" s="29"/>
      <c r="PXN77" s="29"/>
      <c r="PXO77" s="29"/>
      <c r="PXP77" s="29"/>
      <c r="PXQ77" s="29"/>
      <c r="PXR77" s="29"/>
      <c r="PXS77" s="29"/>
      <c r="PXT77" s="29"/>
      <c r="PXU77" s="29"/>
      <c r="PXV77" s="29"/>
      <c r="PXW77" s="29"/>
      <c r="PXX77" s="29"/>
      <c r="PXY77" s="29"/>
      <c r="PXZ77" s="29"/>
      <c r="PYA77" s="29"/>
      <c r="PYB77" s="29"/>
      <c r="PYC77" s="29"/>
      <c r="PYD77" s="29"/>
      <c r="PYE77" s="29"/>
      <c r="PYF77" s="29"/>
      <c r="PYG77" s="29"/>
      <c r="PYH77" s="29"/>
      <c r="PYI77" s="29"/>
      <c r="PYJ77" s="29"/>
      <c r="PYK77" s="29"/>
      <c r="PYL77" s="29"/>
      <c r="PYM77" s="29"/>
      <c r="PYN77" s="29"/>
      <c r="PYO77" s="29"/>
      <c r="PYP77" s="29"/>
      <c r="PYQ77" s="29"/>
      <c r="PYR77" s="29"/>
      <c r="PYS77" s="29"/>
      <c r="PYT77" s="29"/>
      <c r="PYU77" s="29"/>
      <c r="PYV77" s="29"/>
      <c r="PYW77" s="29"/>
      <c r="PYX77" s="29"/>
      <c r="PYY77" s="29"/>
      <c r="PYZ77" s="29"/>
      <c r="PZA77" s="29"/>
      <c r="PZB77" s="29"/>
      <c r="PZC77" s="29"/>
      <c r="PZD77" s="29"/>
      <c r="PZE77" s="29"/>
      <c r="PZF77" s="29"/>
      <c r="PZG77" s="29"/>
      <c r="PZH77" s="29"/>
      <c r="PZI77" s="29"/>
      <c r="PZJ77" s="29"/>
      <c r="PZK77" s="29"/>
      <c r="PZL77" s="29"/>
      <c r="PZM77" s="29"/>
      <c r="PZN77" s="29"/>
      <c r="PZO77" s="29"/>
      <c r="PZP77" s="29"/>
      <c r="PZQ77" s="29"/>
      <c r="PZR77" s="29"/>
      <c r="PZS77" s="29"/>
      <c r="PZT77" s="29"/>
      <c r="PZU77" s="29"/>
      <c r="PZV77" s="29"/>
      <c r="PZW77" s="29"/>
      <c r="PZX77" s="29"/>
      <c r="PZY77" s="29"/>
      <c r="PZZ77" s="29"/>
      <c r="QAA77" s="29"/>
      <c r="QAB77" s="29"/>
      <c r="QAC77" s="29"/>
      <c r="QAD77" s="29"/>
      <c r="QAE77" s="29"/>
      <c r="QAF77" s="29"/>
      <c r="QAG77" s="29"/>
      <c r="QAH77" s="29"/>
      <c r="QAI77" s="29"/>
      <c r="QAJ77" s="29"/>
      <c r="QAK77" s="29"/>
      <c r="QAL77" s="29"/>
      <c r="QAM77" s="29"/>
      <c r="QAN77" s="29"/>
      <c r="QAO77" s="29"/>
      <c r="QAP77" s="29"/>
      <c r="QAQ77" s="29"/>
      <c r="QAR77" s="29"/>
      <c r="QAS77" s="29"/>
      <c r="QAT77" s="29"/>
      <c r="QAU77" s="29"/>
      <c r="QAV77" s="29"/>
      <c r="QAW77" s="29"/>
      <c r="QAX77" s="29"/>
      <c r="QAY77" s="29"/>
      <c r="QAZ77" s="29"/>
      <c r="QBA77" s="29"/>
      <c r="QBB77" s="29"/>
      <c r="QBC77" s="29"/>
      <c r="QBD77" s="29"/>
      <c r="QBE77" s="29"/>
      <c r="QBF77" s="29"/>
      <c r="QBG77" s="29"/>
      <c r="QBH77" s="29"/>
      <c r="QBI77" s="29"/>
      <c r="QBJ77" s="29"/>
      <c r="QBK77" s="29"/>
      <c r="QBL77" s="29"/>
      <c r="QBM77" s="29"/>
      <c r="QBN77" s="29"/>
      <c r="QBO77" s="29"/>
      <c r="QBP77" s="29"/>
      <c r="QBQ77" s="29"/>
      <c r="QBR77" s="29"/>
      <c r="QBS77" s="29"/>
      <c r="QBT77" s="29"/>
      <c r="QBU77" s="29"/>
      <c r="QBV77" s="29"/>
      <c r="QBW77" s="29"/>
      <c r="QBX77" s="29"/>
      <c r="QBY77" s="29"/>
      <c r="QBZ77" s="29"/>
      <c r="QCA77" s="29"/>
      <c r="QCB77" s="29"/>
      <c r="QCC77" s="29"/>
      <c r="QCD77" s="29"/>
      <c r="QCE77" s="29"/>
      <c r="QCF77" s="29"/>
      <c r="QCG77" s="29"/>
      <c r="QCH77" s="29"/>
      <c r="QCI77" s="29"/>
      <c r="QCJ77" s="29"/>
      <c r="QCK77" s="29"/>
      <c r="QCL77" s="29"/>
      <c r="QCM77" s="29"/>
      <c r="QCN77" s="29"/>
      <c r="QCO77" s="29"/>
      <c r="QCP77" s="29"/>
      <c r="QCQ77" s="29"/>
      <c r="QCR77" s="29"/>
      <c r="QCS77" s="29"/>
      <c r="QCT77" s="29"/>
      <c r="QCU77" s="29"/>
      <c r="QCV77" s="29"/>
      <c r="QCW77" s="29"/>
      <c r="QCX77" s="29"/>
      <c r="QCY77" s="29"/>
      <c r="QCZ77" s="29"/>
      <c r="QDA77" s="29"/>
      <c r="QDB77" s="29"/>
      <c r="QDC77" s="29"/>
      <c r="QDD77" s="29"/>
      <c r="QDE77" s="29"/>
      <c r="QDF77" s="29"/>
      <c r="QDG77" s="29"/>
      <c r="QDH77" s="29"/>
      <c r="QDI77" s="29"/>
      <c r="QDJ77" s="29"/>
      <c r="QDK77" s="29"/>
      <c r="QDL77" s="29"/>
      <c r="QDM77" s="29"/>
      <c r="QDN77" s="29"/>
      <c r="QDO77" s="29"/>
      <c r="QDP77" s="29"/>
      <c r="QDQ77" s="29"/>
      <c r="QDR77" s="29"/>
      <c r="QDS77" s="29"/>
      <c r="QDT77" s="29"/>
      <c r="QDU77" s="29"/>
      <c r="QDV77" s="29"/>
      <c r="QDW77" s="29"/>
      <c r="QDX77" s="29"/>
      <c r="QDY77" s="29"/>
      <c r="QDZ77" s="29"/>
      <c r="QEA77" s="29"/>
      <c r="QEB77" s="29"/>
      <c r="QEC77" s="29"/>
      <c r="QED77" s="29"/>
      <c r="QEE77" s="29"/>
      <c r="QEF77" s="29"/>
      <c r="QEG77" s="29"/>
      <c r="QEH77" s="29"/>
      <c r="QEI77" s="29"/>
      <c r="QEJ77" s="29"/>
      <c r="QEK77" s="29"/>
      <c r="QEL77" s="29"/>
      <c r="QEM77" s="29"/>
      <c r="QEN77" s="29"/>
      <c r="QEO77" s="29"/>
      <c r="QEP77" s="29"/>
      <c r="QEQ77" s="29"/>
      <c r="QER77" s="29"/>
      <c r="QES77" s="29"/>
      <c r="QET77" s="29"/>
      <c r="QEU77" s="29"/>
      <c r="QEV77" s="29"/>
      <c r="QEW77" s="29"/>
      <c r="QEX77" s="29"/>
      <c r="QEY77" s="29"/>
      <c r="QEZ77" s="29"/>
      <c r="QFA77" s="29"/>
      <c r="QFB77" s="29"/>
      <c r="QFC77" s="29"/>
      <c r="QFD77" s="29"/>
      <c r="QFE77" s="29"/>
      <c r="QFF77" s="29"/>
      <c r="QFG77" s="29"/>
      <c r="QFH77" s="29"/>
      <c r="QFI77" s="29"/>
      <c r="QFJ77" s="29"/>
      <c r="QFK77" s="29"/>
      <c r="QFL77" s="29"/>
      <c r="QFM77" s="29"/>
      <c r="QFN77" s="29"/>
      <c r="QFO77" s="29"/>
      <c r="QFP77" s="29"/>
      <c r="QFQ77" s="29"/>
      <c r="QFR77" s="29"/>
      <c r="QFS77" s="29"/>
      <c r="QFT77" s="29"/>
      <c r="QFU77" s="29"/>
      <c r="QFV77" s="29"/>
      <c r="QFW77" s="29"/>
      <c r="QFX77" s="29"/>
      <c r="QFY77" s="29"/>
      <c r="QFZ77" s="29"/>
      <c r="QGA77" s="29"/>
      <c r="QGB77" s="29"/>
      <c r="QGC77" s="29"/>
      <c r="QGD77" s="29"/>
      <c r="QGE77" s="29"/>
      <c r="QGF77" s="29"/>
      <c r="QGG77" s="29"/>
      <c r="QGH77" s="29"/>
      <c r="QGI77" s="29"/>
      <c r="QGJ77" s="29"/>
      <c r="QGK77" s="29"/>
      <c r="QGL77" s="29"/>
      <c r="QGM77" s="29"/>
      <c r="QGN77" s="29"/>
      <c r="QGO77" s="29"/>
      <c r="QGP77" s="29"/>
      <c r="QGQ77" s="29"/>
      <c r="QGR77" s="29"/>
      <c r="QGS77" s="29"/>
      <c r="QGT77" s="29"/>
      <c r="QGU77" s="29"/>
      <c r="QGV77" s="29"/>
      <c r="QGW77" s="29"/>
      <c r="QGX77" s="29"/>
      <c r="QGY77" s="29"/>
      <c r="QGZ77" s="29"/>
      <c r="QHA77" s="29"/>
      <c r="QHB77" s="29"/>
      <c r="QHC77" s="29"/>
      <c r="QHD77" s="29"/>
      <c r="QHE77" s="29"/>
      <c r="QHF77" s="29"/>
      <c r="QHG77" s="29"/>
      <c r="QHH77" s="29"/>
      <c r="QHI77" s="29"/>
      <c r="QHJ77" s="29"/>
      <c r="QHK77" s="29"/>
      <c r="QHL77" s="29"/>
      <c r="QHM77" s="29"/>
      <c r="QHN77" s="29"/>
      <c r="QHO77" s="29"/>
      <c r="QHP77" s="29"/>
      <c r="QHQ77" s="29"/>
      <c r="QHR77" s="29"/>
      <c r="QHS77" s="29"/>
      <c r="QHT77" s="29"/>
      <c r="QHU77" s="29"/>
      <c r="QHV77" s="29"/>
      <c r="QHW77" s="29"/>
      <c r="QHX77" s="29"/>
      <c r="QHY77" s="29"/>
      <c r="QHZ77" s="29"/>
      <c r="QIA77" s="29"/>
      <c r="QIB77" s="29"/>
      <c r="QIC77" s="29"/>
      <c r="QID77" s="29"/>
      <c r="QIE77" s="29"/>
      <c r="QIF77" s="29"/>
      <c r="QIG77" s="29"/>
      <c r="QIH77" s="29"/>
      <c r="QII77" s="29"/>
      <c r="QIJ77" s="29"/>
      <c r="QIK77" s="29"/>
      <c r="QIL77" s="29"/>
      <c r="QIM77" s="29"/>
      <c r="QIN77" s="29"/>
      <c r="QIO77" s="29"/>
      <c r="QIP77" s="29"/>
      <c r="QIQ77" s="29"/>
      <c r="QIR77" s="29"/>
      <c r="QIS77" s="29"/>
      <c r="QIT77" s="29"/>
      <c r="QIU77" s="29"/>
      <c r="QIV77" s="29"/>
      <c r="QIW77" s="29"/>
      <c r="QIX77" s="29"/>
      <c r="QIY77" s="29"/>
      <c r="QIZ77" s="29"/>
      <c r="QJA77" s="29"/>
      <c r="QJB77" s="29"/>
      <c r="QJC77" s="29"/>
      <c r="QJD77" s="29"/>
      <c r="QJE77" s="29"/>
      <c r="QJF77" s="29"/>
      <c r="QJG77" s="29"/>
      <c r="QJH77" s="29"/>
      <c r="QJI77" s="29"/>
      <c r="QJJ77" s="29"/>
      <c r="QJK77" s="29"/>
      <c r="QJL77" s="29"/>
      <c r="QJM77" s="29"/>
      <c r="QJN77" s="29"/>
      <c r="QJO77" s="29"/>
      <c r="QJP77" s="29"/>
      <c r="QJQ77" s="29"/>
      <c r="QJR77" s="29"/>
      <c r="QJS77" s="29"/>
      <c r="QJT77" s="29"/>
      <c r="QJU77" s="29"/>
      <c r="QJV77" s="29"/>
      <c r="QJW77" s="29"/>
      <c r="QJX77" s="29"/>
      <c r="QJY77" s="29"/>
      <c r="QJZ77" s="29"/>
      <c r="QKA77" s="29"/>
      <c r="QKB77" s="29"/>
      <c r="QKC77" s="29"/>
      <c r="QKD77" s="29"/>
      <c r="QKE77" s="29"/>
      <c r="QKF77" s="29"/>
      <c r="QKG77" s="29"/>
      <c r="QKH77" s="29"/>
      <c r="QKI77" s="29"/>
      <c r="QKJ77" s="29"/>
      <c r="QKK77" s="29"/>
      <c r="QKL77" s="29"/>
      <c r="QKM77" s="29"/>
      <c r="QKN77" s="29"/>
      <c r="QKO77" s="29"/>
      <c r="QKP77" s="29"/>
      <c r="QKQ77" s="29"/>
      <c r="QKR77" s="29"/>
      <c r="QKS77" s="29"/>
      <c r="QKT77" s="29"/>
      <c r="QKU77" s="29"/>
      <c r="QKV77" s="29"/>
      <c r="QKW77" s="29"/>
      <c r="QKX77" s="29"/>
      <c r="QKY77" s="29"/>
      <c r="QKZ77" s="29"/>
      <c r="QLA77" s="29"/>
      <c r="QLB77" s="29"/>
      <c r="QLC77" s="29"/>
      <c r="QLD77" s="29"/>
      <c r="QLE77" s="29"/>
      <c r="QLF77" s="29"/>
      <c r="QLG77" s="29"/>
      <c r="QLH77" s="29"/>
      <c r="QLI77" s="29"/>
      <c r="QLJ77" s="29"/>
      <c r="QLK77" s="29"/>
      <c r="QLL77" s="29"/>
      <c r="QLM77" s="29"/>
      <c r="QLN77" s="29"/>
      <c r="QLO77" s="29"/>
      <c r="QLP77" s="29"/>
      <c r="QLQ77" s="29"/>
      <c r="QLR77" s="29"/>
      <c r="QLS77" s="29"/>
      <c r="QLT77" s="29"/>
      <c r="QLU77" s="29"/>
      <c r="QLV77" s="29"/>
      <c r="QLW77" s="29"/>
      <c r="QLX77" s="29"/>
      <c r="QLY77" s="29"/>
      <c r="QLZ77" s="29"/>
      <c r="QMA77" s="29"/>
      <c r="QMB77" s="29"/>
      <c r="QMC77" s="29"/>
      <c r="QMD77" s="29"/>
      <c r="QME77" s="29"/>
      <c r="QMF77" s="29"/>
      <c r="QMG77" s="29"/>
      <c r="QMH77" s="29"/>
      <c r="QMI77" s="29"/>
      <c r="QMJ77" s="29"/>
      <c r="QMK77" s="29"/>
      <c r="QML77" s="29"/>
      <c r="QMM77" s="29"/>
      <c r="QMN77" s="29"/>
      <c r="QMO77" s="29"/>
      <c r="QMP77" s="29"/>
      <c r="QMQ77" s="29"/>
      <c r="QMR77" s="29"/>
      <c r="QMS77" s="29"/>
      <c r="QMT77" s="29"/>
      <c r="QMU77" s="29"/>
      <c r="QMV77" s="29"/>
      <c r="QMW77" s="29"/>
      <c r="QMX77" s="29"/>
      <c r="QMY77" s="29"/>
      <c r="QMZ77" s="29"/>
      <c r="QNA77" s="29"/>
      <c r="QNB77" s="29"/>
      <c r="QNC77" s="29"/>
      <c r="QND77" s="29"/>
      <c r="QNE77" s="29"/>
      <c r="QNF77" s="29"/>
      <c r="QNG77" s="29"/>
      <c r="QNH77" s="29"/>
      <c r="QNI77" s="29"/>
      <c r="QNJ77" s="29"/>
      <c r="QNK77" s="29"/>
      <c r="QNL77" s="29"/>
      <c r="QNM77" s="29"/>
      <c r="QNN77" s="29"/>
      <c r="QNO77" s="29"/>
      <c r="QNP77" s="29"/>
      <c r="QNQ77" s="29"/>
      <c r="QNR77" s="29"/>
      <c r="QNS77" s="29"/>
      <c r="QNT77" s="29"/>
      <c r="QNU77" s="29"/>
      <c r="QNV77" s="29"/>
      <c r="QNW77" s="29"/>
      <c r="QNX77" s="29"/>
      <c r="QNY77" s="29"/>
      <c r="QNZ77" s="29"/>
      <c r="QOA77" s="29"/>
      <c r="QOB77" s="29"/>
      <c r="QOC77" s="29"/>
      <c r="QOD77" s="29"/>
      <c r="QOE77" s="29"/>
      <c r="QOF77" s="29"/>
      <c r="QOG77" s="29"/>
      <c r="QOH77" s="29"/>
      <c r="QOI77" s="29"/>
      <c r="QOJ77" s="29"/>
      <c r="QOK77" s="29"/>
      <c r="QOL77" s="29"/>
      <c r="QOM77" s="29"/>
      <c r="QON77" s="29"/>
      <c r="QOO77" s="29"/>
      <c r="QOP77" s="29"/>
      <c r="QOQ77" s="29"/>
      <c r="QOR77" s="29"/>
      <c r="QOS77" s="29"/>
      <c r="QOT77" s="29"/>
      <c r="QOU77" s="29"/>
      <c r="QOV77" s="29"/>
      <c r="QOW77" s="29"/>
      <c r="QOX77" s="29"/>
      <c r="QOY77" s="29"/>
      <c r="QOZ77" s="29"/>
      <c r="QPA77" s="29"/>
      <c r="QPB77" s="29"/>
      <c r="QPC77" s="29"/>
      <c r="QPD77" s="29"/>
      <c r="QPE77" s="29"/>
      <c r="QPF77" s="29"/>
      <c r="QPG77" s="29"/>
      <c r="QPH77" s="29"/>
      <c r="QPI77" s="29"/>
      <c r="QPJ77" s="29"/>
      <c r="QPK77" s="29"/>
      <c r="QPL77" s="29"/>
      <c r="QPM77" s="29"/>
      <c r="QPN77" s="29"/>
      <c r="QPO77" s="29"/>
      <c r="QPP77" s="29"/>
      <c r="QPQ77" s="29"/>
      <c r="QPR77" s="29"/>
      <c r="QPS77" s="29"/>
      <c r="QPT77" s="29"/>
      <c r="QPU77" s="29"/>
      <c r="QPV77" s="29"/>
      <c r="QPW77" s="29"/>
      <c r="QPX77" s="29"/>
      <c r="QPY77" s="29"/>
      <c r="QPZ77" s="29"/>
      <c r="QQA77" s="29"/>
      <c r="QQB77" s="29"/>
      <c r="QQC77" s="29"/>
      <c r="QQD77" s="29"/>
      <c r="QQE77" s="29"/>
      <c r="QQF77" s="29"/>
      <c r="QQG77" s="29"/>
      <c r="QQH77" s="29"/>
      <c r="QQI77" s="29"/>
      <c r="QQJ77" s="29"/>
      <c r="QQK77" s="29"/>
      <c r="QQL77" s="29"/>
      <c r="QQM77" s="29"/>
      <c r="QQN77" s="29"/>
      <c r="QQO77" s="29"/>
      <c r="QQP77" s="29"/>
      <c r="QQQ77" s="29"/>
      <c r="QQR77" s="29"/>
      <c r="QQS77" s="29"/>
      <c r="QQT77" s="29"/>
      <c r="QQU77" s="29"/>
      <c r="QQV77" s="29"/>
      <c r="QQW77" s="29"/>
      <c r="QQX77" s="29"/>
      <c r="QQY77" s="29"/>
      <c r="QQZ77" s="29"/>
      <c r="QRA77" s="29"/>
      <c r="QRB77" s="29"/>
      <c r="QRC77" s="29"/>
      <c r="QRD77" s="29"/>
      <c r="QRE77" s="29"/>
      <c r="QRF77" s="29"/>
      <c r="QRG77" s="29"/>
      <c r="QRH77" s="29"/>
      <c r="QRI77" s="29"/>
      <c r="QRJ77" s="29"/>
      <c r="QRK77" s="29"/>
      <c r="QRL77" s="29"/>
      <c r="QRM77" s="29"/>
      <c r="QRN77" s="29"/>
      <c r="QRO77" s="29"/>
      <c r="QRP77" s="29"/>
      <c r="QRQ77" s="29"/>
      <c r="QRR77" s="29"/>
      <c r="QRS77" s="29"/>
      <c r="QRT77" s="29"/>
      <c r="QRU77" s="29"/>
      <c r="QRV77" s="29"/>
      <c r="QRW77" s="29"/>
      <c r="QRX77" s="29"/>
      <c r="QRY77" s="29"/>
      <c r="QRZ77" s="29"/>
      <c r="QSA77" s="29"/>
      <c r="QSB77" s="29"/>
      <c r="QSC77" s="29"/>
      <c r="QSD77" s="29"/>
      <c r="QSE77" s="29"/>
      <c r="QSF77" s="29"/>
      <c r="QSG77" s="29"/>
      <c r="QSH77" s="29"/>
      <c r="QSI77" s="29"/>
      <c r="QSJ77" s="29"/>
      <c r="QSK77" s="29"/>
      <c r="QSL77" s="29"/>
      <c r="QSM77" s="29"/>
      <c r="QSN77" s="29"/>
      <c r="QSO77" s="29"/>
      <c r="QSP77" s="29"/>
      <c r="QSQ77" s="29"/>
      <c r="QSR77" s="29"/>
      <c r="QSS77" s="29"/>
      <c r="QST77" s="29"/>
      <c r="QSU77" s="29"/>
      <c r="QSV77" s="29"/>
      <c r="QSW77" s="29"/>
      <c r="QSX77" s="29"/>
      <c r="QSY77" s="29"/>
      <c r="QSZ77" s="29"/>
      <c r="QTA77" s="29"/>
      <c r="QTB77" s="29"/>
      <c r="QTC77" s="29"/>
      <c r="QTD77" s="29"/>
      <c r="QTE77" s="29"/>
      <c r="QTF77" s="29"/>
      <c r="QTG77" s="29"/>
      <c r="QTH77" s="29"/>
      <c r="QTI77" s="29"/>
      <c r="QTJ77" s="29"/>
      <c r="QTK77" s="29"/>
      <c r="QTL77" s="29"/>
      <c r="QTM77" s="29"/>
      <c r="QTN77" s="29"/>
      <c r="QTO77" s="29"/>
      <c r="QTP77" s="29"/>
      <c r="QTQ77" s="29"/>
      <c r="QTR77" s="29"/>
      <c r="QTS77" s="29"/>
      <c r="QTT77" s="29"/>
      <c r="QTU77" s="29"/>
      <c r="QTV77" s="29"/>
      <c r="QTW77" s="29"/>
      <c r="QTX77" s="29"/>
      <c r="QTY77" s="29"/>
      <c r="QTZ77" s="29"/>
      <c r="QUA77" s="29"/>
      <c r="QUB77" s="29"/>
      <c r="QUC77" s="29"/>
      <c r="QUD77" s="29"/>
      <c r="QUE77" s="29"/>
      <c r="QUF77" s="29"/>
      <c r="QUG77" s="29"/>
      <c r="QUH77" s="29"/>
      <c r="QUI77" s="29"/>
      <c r="QUJ77" s="29"/>
      <c r="QUK77" s="29"/>
      <c r="QUL77" s="29"/>
      <c r="QUM77" s="29"/>
      <c r="QUN77" s="29"/>
      <c r="QUO77" s="29"/>
      <c r="QUP77" s="29"/>
      <c r="QUQ77" s="29"/>
      <c r="QUR77" s="29"/>
      <c r="QUS77" s="29"/>
      <c r="QUT77" s="29"/>
      <c r="QUU77" s="29"/>
      <c r="QUV77" s="29"/>
      <c r="QUW77" s="29"/>
      <c r="QUX77" s="29"/>
      <c r="QUY77" s="29"/>
      <c r="QUZ77" s="29"/>
      <c r="QVA77" s="29"/>
      <c r="QVB77" s="29"/>
      <c r="QVC77" s="29"/>
      <c r="QVD77" s="29"/>
      <c r="QVE77" s="29"/>
      <c r="QVF77" s="29"/>
      <c r="QVG77" s="29"/>
      <c r="QVH77" s="29"/>
      <c r="QVI77" s="29"/>
      <c r="QVJ77" s="29"/>
      <c r="QVK77" s="29"/>
      <c r="QVL77" s="29"/>
      <c r="QVM77" s="29"/>
      <c r="QVN77" s="29"/>
      <c r="QVO77" s="29"/>
      <c r="QVP77" s="29"/>
      <c r="QVQ77" s="29"/>
      <c r="QVR77" s="29"/>
      <c r="QVS77" s="29"/>
      <c r="QVT77" s="29"/>
      <c r="QVU77" s="29"/>
      <c r="QVV77" s="29"/>
      <c r="QVW77" s="29"/>
      <c r="QVX77" s="29"/>
      <c r="QVY77" s="29"/>
      <c r="QVZ77" s="29"/>
      <c r="QWA77" s="29"/>
      <c r="QWB77" s="29"/>
      <c r="QWC77" s="29"/>
      <c r="QWD77" s="29"/>
      <c r="QWE77" s="29"/>
      <c r="QWF77" s="29"/>
      <c r="QWG77" s="29"/>
      <c r="QWH77" s="29"/>
      <c r="QWI77" s="29"/>
      <c r="QWJ77" s="29"/>
      <c r="QWK77" s="29"/>
      <c r="QWL77" s="29"/>
      <c r="QWM77" s="29"/>
      <c r="QWN77" s="29"/>
      <c r="QWO77" s="29"/>
      <c r="QWP77" s="29"/>
      <c r="QWQ77" s="29"/>
      <c r="QWR77" s="29"/>
      <c r="QWS77" s="29"/>
      <c r="QWT77" s="29"/>
      <c r="QWU77" s="29"/>
      <c r="QWV77" s="29"/>
      <c r="QWW77" s="29"/>
      <c r="QWX77" s="29"/>
      <c r="QWY77" s="29"/>
      <c r="QWZ77" s="29"/>
      <c r="QXA77" s="29"/>
      <c r="QXB77" s="29"/>
      <c r="QXC77" s="29"/>
      <c r="QXD77" s="29"/>
      <c r="QXE77" s="29"/>
      <c r="QXF77" s="29"/>
      <c r="QXG77" s="29"/>
      <c r="QXH77" s="29"/>
      <c r="QXI77" s="29"/>
      <c r="QXJ77" s="29"/>
      <c r="QXK77" s="29"/>
      <c r="QXL77" s="29"/>
      <c r="QXM77" s="29"/>
      <c r="QXN77" s="29"/>
      <c r="QXO77" s="29"/>
      <c r="QXP77" s="29"/>
      <c r="QXQ77" s="29"/>
      <c r="QXR77" s="29"/>
      <c r="QXS77" s="29"/>
      <c r="QXT77" s="29"/>
      <c r="QXU77" s="29"/>
      <c r="QXV77" s="29"/>
      <c r="QXW77" s="29"/>
      <c r="QXX77" s="29"/>
      <c r="QXY77" s="29"/>
      <c r="QXZ77" s="29"/>
      <c r="QYA77" s="29"/>
      <c r="QYB77" s="29"/>
      <c r="QYC77" s="29"/>
      <c r="QYD77" s="29"/>
      <c r="QYE77" s="29"/>
      <c r="QYF77" s="29"/>
      <c r="QYG77" s="29"/>
      <c r="QYH77" s="29"/>
      <c r="QYI77" s="29"/>
      <c r="QYJ77" s="29"/>
      <c r="QYK77" s="29"/>
      <c r="QYL77" s="29"/>
      <c r="QYM77" s="29"/>
      <c r="QYN77" s="29"/>
      <c r="QYO77" s="29"/>
      <c r="QYP77" s="29"/>
      <c r="QYQ77" s="29"/>
      <c r="QYR77" s="29"/>
      <c r="QYS77" s="29"/>
      <c r="QYT77" s="29"/>
      <c r="QYU77" s="29"/>
      <c r="QYV77" s="29"/>
      <c r="QYW77" s="29"/>
      <c r="QYX77" s="29"/>
      <c r="QYY77" s="29"/>
      <c r="QYZ77" s="29"/>
      <c r="QZA77" s="29"/>
      <c r="QZB77" s="29"/>
      <c r="QZC77" s="29"/>
      <c r="QZD77" s="29"/>
      <c r="QZE77" s="29"/>
      <c r="QZF77" s="29"/>
      <c r="QZG77" s="29"/>
      <c r="QZH77" s="29"/>
      <c r="QZI77" s="29"/>
      <c r="QZJ77" s="29"/>
      <c r="QZK77" s="29"/>
      <c r="QZL77" s="29"/>
      <c r="QZM77" s="29"/>
      <c r="QZN77" s="29"/>
      <c r="QZO77" s="29"/>
      <c r="QZP77" s="29"/>
      <c r="QZQ77" s="29"/>
      <c r="QZR77" s="29"/>
      <c r="QZS77" s="29"/>
      <c r="QZT77" s="29"/>
      <c r="QZU77" s="29"/>
      <c r="QZV77" s="29"/>
      <c r="QZW77" s="29"/>
      <c r="QZX77" s="29"/>
      <c r="QZY77" s="29"/>
      <c r="QZZ77" s="29"/>
      <c r="RAA77" s="29"/>
      <c r="RAB77" s="29"/>
      <c r="RAC77" s="29"/>
      <c r="RAD77" s="29"/>
      <c r="RAE77" s="29"/>
      <c r="RAF77" s="29"/>
      <c r="RAG77" s="29"/>
      <c r="RAH77" s="29"/>
      <c r="RAI77" s="29"/>
      <c r="RAJ77" s="29"/>
      <c r="RAK77" s="29"/>
      <c r="RAL77" s="29"/>
      <c r="RAM77" s="29"/>
      <c r="RAN77" s="29"/>
      <c r="RAO77" s="29"/>
      <c r="RAP77" s="29"/>
      <c r="RAQ77" s="29"/>
      <c r="RAR77" s="29"/>
      <c r="RAS77" s="29"/>
      <c r="RAT77" s="29"/>
      <c r="RAU77" s="29"/>
      <c r="RAV77" s="29"/>
      <c r="RAW77" s="29"/>
      <c r="RAX77" s="29"/>
      <c r="RAY77" s="29"/>
      <c r="RAZ77" s="29"/>
      <c r="RBA77" s="29"/>
      <c r="RBB77" s="29"/>
      <c r="RBC77" s="29"/>
      <c r="RBD77" s="29"/>
      <c r="RBE77" s="29"/>
      <c r="RBF77" s="29"/>
      <c r="RBG77" s="29"/>
      <c r="RBH77" s="29"/>
      <c r="RBI77" s="29"/>
      <c r="RBJ77" s="29"/>
      <c r="RBK77" s="29"/>
      <c r="RBL77" s="29"/>
      <c r="RBM77" s="29"/>
      <c r="RBN77" s="29"/>
      <c r="RBO77" s="29"/>
      <c r="RBP77" s="29"/>
      <c r="RBQ77" s="29"/>
      <c r="RBR77" s="29"/>
      <c r="RBS77" s="29"/>
      <c r="RBT77" s="29"/>
      <c r="RBU77" s="29"/>
      <c r="RBV77" s="29"/>
      <c r="RBW77" s="29"/>
      <c r="RBX77" s="29"/>
      <c r="RBY77" s="29"/>
      <c r="RBZ77" s="29"/>
      <c r="RCA77" s="29"/>
      <c r="RCB77" s="29"/>
      <c r="RCC77" s="29"/>
      <c r="RCD77" s="29"/>
      <c r="RCE77" s="29"/>
      <c r="RCF77" s="29"/>
      <c r="RCG77" s="29"/>
      <c r="RCH77" s="29"/>
      <c r="RCI77" s="29"/>
      <c r="RCJ77" s="29"/>
      <c r="RCK77" s="29"/>
      <c r="RCL77" s="29"/>
      <c r="RCM77" s="29"/>
      <c r="RCN77" s="29"/>
      <c r="RCO77" s="29"/>
      <c r="RCP77" s="29"/>
      <c r="RCQ77" s="29"/>
      <c r="RCR77" s="29"/>
      <c r="RCS77" s="29"/>
      <c r="RCT77" s="29"/>
      <c r="RCU77" s="29"/>
      <c r="RCV77" s="29"/>
      <c r="RCW77" s="29"/>
      <c r="RCX77" s="29"/>
      <c r="RCY77" s="29"/>
      <c r="RCZ77" s="29"/>
      <c r="RDA77" s="29"/>
      <c r="RDB77" s="29"/>
      <c r="RDC77" s="29"/>
      <c r="RDD77" s="29"/>
      <c r="RDE77" s="29"/>
      <c r="RDF77" s="29"/>
      <c r="RDG77" s="29"/>
      <c r="RDH77" s="29"/>
      <c r="RDI77" s="29"/>
      <c r="RDJ77" s="29"/>
      <c r="RDK77" s="29"/>
      <c r="RDL77" s="29"/>
      <c r="RDM77" s="29"/>
      <c r="RDN77" s="29"/>
      <c r="RDO77" s="29"/>
      <c r="RDP77" s="29"/>
      <c r="RDQ77" s="29"/>
      <c r="RDR77" s="29"/>
      <c r="RDS77" s="29"/>
      <c r="RDT77" s="29"/>
      <c r="RDU77" s="29"/>
      <c r="RDV77" s="29"/>
      <c r="RDW77" s="29"/>
      <c r="RDX77" s="29"/>
      <c r="RDY77" s="29"/>
      <c r="RDZ77" s="29"/>
      <c r="REA77" s="29"/>
      <c r="REB77" s="29"/>
      <c r="REC77" s="29"/>
      <c r="RED77" s="29"/>
      <c r="REE77" s="29"/>
      <c r="REF77" s="29"/>
      <c r="REG77" s="29"/>
      <c r="REH77" s="29"/>
      <c r="REI77" s="29"/>
      <c r="REJ77" s="29"/>
      <c r="REK77" s="29"/>
      <c r="REL77" s="29"/>
      <c r="REM77" s="29"/>
      <c r="REN77" s="29"/>
      <c r="REO77" s="29"/>
      <c r="REP77" s="29"/>
      <c r="REQ77" s="29"/>
      <c r="RER77" s="29"/>
      <c r="RES77" s="29"/>
      <c r="RET77" s="29"/>
      <c r="REU77" s="29"/>
      <c r="REV77" s="29"/>
      <c r="REW77" s="29"/>
      <c r="REX77" s="29"/>
      <c r="REY77" s="29"/>
      <c r="REZ77" s="29"/>
      <c r="RFA77" s="29"/>
      <c r="RFB77" s="29"/>
      <c r="RFC77" s="29"/>
      <c r="RFD77" s="29"/>
      <c r="RFE77" s="29"/>
      <c r="RFF77" s="29"/>
      <c r="RFG77" s="29"/>
      <c r="RFH77" s="29"/>
      <c r="RFI77" s="29"/>
      <c r="RFJ77" s="29"/>
      <c r="RFK77" s="29"/>
      <c r="RFL77" s="29"/>
      <c r="RFM77" s="29"/>
      <c r="RFN77" s="29"/>
      <c r="RFO77" s="29"/>
      <c r="RFP77" s="29"/>
      <c r="RFQ77" s="29"/>
      <c r="RFR77" s="29"/>
      <c r="RFS77" s="29"/>
      <c r="RFT77" s="29"/>
      <c r="RFU77" s="29"/>
      <c r="RFV77" s="29"/>
      <c r="RFW77" s="29"/>
      <c r="RFX77" s="29"/>
      <c r="RFY77" s="29"/>
      <c r="RFZ77" s="29"/>
      <c r="RGA77" s="29"/>
      <c r="RGB77" s="29"/>
      <c r="RGC77" s="29"/>
      <c r="RGD77" s="29"/>
      <c r="RGE77" s="29"/>
      <c r="RGF77" s="29"/>
      <c r="RGG77" s="29"/>
      <c r="RGH77" s="29"/>
      <c r="RGI77" s="29"/>
      <c r="RGJ77" s="29"/>
      <c r="RGK77" s="29"/>
      <c r="RGL77" s="29"/>
      <c r="RGM77" s="29"/>
      <c r="RGN77" s="29"/>
      <c r="RGO77" s="29"/>
      <c r="RGP77" s="29"/>
      <c r="RGQ77" s="29"/>
      <c r="RGR77" s="29"/>
      <c r="RGS77" s="29"/>
      <c r="RGT77" s="29"/>
      <c r="RGU77" s="29"/>
      <c r="RGV77" s="29"/>
      <c r="RGW77" s="29"/>
      <c r="RGX77" s="29"/>
      <c r="RGY77" s="29"/>
      <c r="RGZ77" s="29"/>
      <c r="RHA77" s="29"/>
      <c r="RHB77" s="29"/>
      <c r="RHC77" s="29"/>
      <c r="RHD77" s="29"/>
      <c r="RHE77" s="29"/>
      <c r="RHF77" s="29"/>
      <c r="RHG77" s="29"/>
      <c r="RHH77" s="29"/>
      <c r="RHI77" s="29"/>
      <c r="RHJ77" s="29"/>
      <c r="RHK77" s="29"/>
      <c r="RHL77" s="29"/>
      <c r="RHM77" s="29"/>
      <c r="RHN77" s="29"/>
      <c r="RHO77" s="29"/>
      <c r="RHP77" s="29"/>
      <c r="RHQ77" s="29"/>
      <c r="RHR77" s="29"/>
      <c r="RHS77" s="29"/>
      <c r="RHT77" s="29"/>
      <c r="RHU77" s="29"/>
      <c r="RHV77" s="29"/>
      <c r="RHW77" s="29"/>
      <c r="RHX77" s="29"/>
      <c r="RHY77" s="29"/>
      <c r="RHZ77" s="29"/>
      <c r="RIA77" s="29"/>
      <c r="RIB77" s="29"/>
      <c r="RIC77" s="29"/>
      <c r="RID77" s="29"/>
      <c r="RIE77" s="29"/>
      <c r="RIF77" s="29"/>
      <c r="RIG77" s="29"/>
      <c r="RIH77" s="29"/>
      <c r="RII77" s="29"/>
      <c r="RIJ77" s="29"/>
      <c r="RIK77" s="29"/>
      <c r="RIL77" s="29"/>
      <c r="RIM77" s="29"/>
      <c r="RIN77" s="29"/>
      <c r="RIO77" s="29"/>
      <c r="RIP77" s="29"/>
      <c r="RIQ77" s="29"/>
      <c r="RIR77" s="29"/>
      <c r="RIS77" s="29"/>
      <c r="RIT77" s="29"/>
      <c r="RIU77" s="29"/>
      <c r="RIV77" s="29"/>
      <c r="RIW77" s="29"/>
      <c r="RIX77" s="29"/>
      <c r="RIY77" s="29"/>
      <c r="RIZ77" s="29"/>
      <c r="RJA77" s="29"/>
      <c r="RJB77" s="29"/>
      <c r="RJC77" s="29"/>
      <c r="RJD77" s="29"/>
      <c r="RJE77" s="29"/>
      <c r="RJF77" s="29"/>
      <c r="RJG77" s="29"/>
      <c r="RJH77" s="29"/>
      <c r="RJI77" s="29"/>
      <c r="RJJ77" s="29"/>
      <c r="RJK77" s="29"/>
      <c r="RJL77" s="29"/>
      <c r="RJM77" s="29"/>
      <c r="RJN77" s="29"/>
      <c r="RJO77" s="29"/>
      <c r="RJP77" s="29"/>
      <c r="RJQ77" s="29"/>
      <c r="RJR77" s="29"/>
      <c r="RJS77" s="29"/>
      <c r="RJT77" s="29"/>
      <c r="RJU77" s="29"/>
      <c r="RJV77" s="29"/>
      <c r="RJW77" s="29"/>
      <c r="RJX77" s="29"/>
      <c r="RJY77" s="29"/>
      <c r="RJZ77" s="29"/>
      <c r="RKA77" s="29"/>
      <c r="RKB77" s="29"/>
      <c r="RKC77" s="29"/>
      <c r="RKD77" s="29"/>
      <c r="RKE77" s="29"/>
      <c r="RKF77" s="29"/>
      <c r="RKG77" s="29"/>
      <c r="RKH77" s="29"/>
      <c r="RKI77" s="29"/>
      <c r="RKJ77" s="29"/>
      <c r="RKK77" s="29"/>
      <c r="RKL77" s="29"/>
      <c r="RKM77" s="29"/>
      <c r="RKN77" s="29"/>
      <c r="RKO77" s="29"/>
      <c r="RKP77" s="29"/>
      <c r="RKQ77" s="29"/>
      <c r="RKR77" s="29"/>
      <c r="RKS77" s="29"/>
      <c r="RKT77" s="29"/>
      <c r="RKU77" s="29"/>
      <c r="RKV77" s="29"/>
      <c r="RKW77" s="29"/>
      <c r="RKX77" s="29"/>
      <c r="RKY77" s="29"/>
      <c r="RKZ77" s="29"/>
      <c r="RLA77" s="29"/>
      <c r="RLB77" s="29"/>
      <c r="RLC77" s="29"/>
      <c r="RLD77" s="29"/>
      <c r="RLE77" s="29"/>
      <c r="RLF77" s="29"/>
      <c r="RLG77" s="29"/>
      <c r="RLH77" s="29"/>
      <c r="RLI77" s="29"/>
      <c r="RLJ77" s="29"/>
      <c r="RLK77" s="29"/>
      <c r="RLL77" s="29"/>
      <c r="RLM77" s="29"/>
      <c r="RLN77" s="29"/>
      <c r="RLO77" s="29"/>
      <c r="RLP77" s="29"/>
      <c r="RLQ77" s="29"/>
      <c r="RLR77" s="29"/>
      <c r="RLS77" s="29"/>
      <c r="RLT77" s="29"/>
      <c r="RLU77" s="29"/>
      <c r="RLV77" s="29"/>
      <c r="RLW77" s="29"/>
      <c r="RLX77" s="29"/>
      <c r="RLY77" s="29"/>
      <c r="RLZ77" s="29"/>
      <c r="RMA77" s="29"/>
      <c r="RMB77" s="29"/>
      <c r="RMC77" s="29"/>
      <c r="RMD77" s="29"/>
      <c r="RME77" s="29"/>
      <c r="RMF77" s="29"/>
      <c r="RMG77" s="29"/>
      <c r="RMH77" s="29"/>
      <c r="RMI77" s="29"/>
      <c r="RMJ77" s="29"/>
      <c r="RMK77" s="29"/>
      <c r="RML77" s="29"/>
      <c r="RMM77" s="29"/>
      <c r="RMN77" s="29"/>
      <c r="RMO77" s="29"/>
      <c r="RMP77" s="29"/>
      <c r="RMQ77" s="29"/>
      <c r="RMR77" s="29"/>
      <c r="RMS77" s="29"/>
      <c r="RMT77" s="29"/>
      <c r="RMU77" s="29"/>
      <c r="RMV77" s="29"/>
      <c r="RMW77" s="29"/>
      <c r="RMX77" s="29"/>
      <c r="RMY77" s="29"/>
      <c r="RMZ77" s="29"/>
      <c r="RNA77" s="29"/>
      <c r="RNB77" s="29"/>
      <c r="RNC77" s="29"/>
      <c r="RND77" s="29"/>
      <c r="RNE77" s="29"/>
      <c r="RNF77" s="29"/>
      <c r="RNG77" s="29"/>
      <c r="RNH77" s="29"/>
      <c r="RNI77" s="29"/>
      <c r="RNJ77" s="29"/>
      <c r="RNK77" s="29"/>
      <c r="RNL77" s="29"/>
      <c r="RNM77" s="29"/>
      <c r="RNN77" s="29"/>
      <c r="RNO77" s="29"/>
      <c r="RNP77" s="29"/>
      <c r="RNQ77" s="29"/>
      <c r="RNR77" s="29"/>
      <c r="RNS77" s="29"/>
      <c r="RNT77" s="29"/>
      <c r="RNU77" s="29"/>
      <c r="RNV77" s="29"/>
      <c r="RNW77" s="29"/>
      <c r="RNX77" s="29"/>
      <c r="RNY77" s="29"/>
      <c r="RNZ77" s="29"/>
      <c r="ROA77" s="29"/>
      <c r="ROB77" s="29"/>
      <c r="ROC77" s="29"/>
      <c r="ROD77" s="29"/>
      <c r="ROE77" s="29"/>
      <c r="ROF77" s="29"/>
      <c r="ROG77" s="29"/>
      <c r="ROH77" s="29"/>
      <c r="ROI77" s="29"/>
      <c r="ROJ77" s="29"/>
      <c r="ROK77" s="29"/>
      <c r="ROL77" s="29"/>
      <c r="ROM77" s="29"/>
      <c r="RON77" s="29"/>
      <c r="ROO77" s="29"/>
      <c r="ROP77" s="29"/>
      <c r="ROQ77" s="29"/>
      <c r="ROR77" s="29"/>
      <c r="ROS77" s="29"/>
      <c r="ROT77" s="29"/>
      <c r="ROU77" s="29"/>
      <c r="ROV77" s="29"/>
      <c r="ROW77" s="29"/>
      <c r="ROX77" s="29"/>
      <c r="ROY77" s="29"/>
      <c r="ROZ77" s="29"/>
      <c r="RPA77" s="29"/>
      <c r="RPB77" s="29"/>
      <c r="RPC77" s="29"/>
      <c r="RPD77" s="29"/>
      <c r="RPE77" s="29"/>
      <c r="RPF77" s="29"/>
      <c r="RPG77" s="29"/>
      <c r="RPH77" s="29"/>
      <c r="RPI77" s="29"/>
      <c r="RPJ77" s="29"/>
      <c r="RPK77" s="29"/>
      <c r="RPL77" s="29"/>
      <c r="RPM77" s="29"/>
      <c r="RPN77" s="29"/>
      <c r="RPO77" s="29"/>
      <c r="RPP77" s="29"/>
      <c r="RPQ77" s="29"/>
      <c r="RPR77" s="29"/>
      <c r="RPS77" s="29"/>
      <c r="RPT77" s="29"/>
      <c r="RPU77" s="29"/>
      <c r="RPV77" s="29"/>
      <c r="RPW77" s="29"/>
      <c r="RPX77" s="29"/>
      <c r="RPY77" s="29"/>
      <c r="RPZ77" s="29"/>
      <c r="RQA77" s="29"/>
      <c r="RQB77" s="29"/>
      <c r="RQC77" s="29"/>
      <c r="RQD77" s="29"/>
      <c r="RQE77" s="29"/>
      <c r="RQF77" s="29"/>
      <c r="RQG77" s="29"/>
      <c r="RQH77" s="29"/>
      <c r="RQI77" s="29"/>
      <c r="RQJ77" s="29"/>
      <c r="RQK77" s="29"/>
      <c r="RQL77" s="29"/>
      <c r="RQM77" s="29"/>
      <c r="RQN77" s="29"/>
      <c r="RQO77" s="29"/>
      <c r="RQP77" s="29"/>
      <c r="RQQ77" s="29"/>
      <c r="RQR77" s="29"/>
      <c r="RQS77" s="29"/>
      <c r="RQT77" s="29"/>
      <c r="RQU77" s="29"/>
      <c r="RQV77" s="29"/>
      <c r="RQW77" s="29"/>
      <c r="RQX77" s="29"/>
      <c r="RQY77" s="29"/>
      <c r="RQZ77" s="29"/>
      <c r="RRA77" s="29"/>
      <c r="RRB77" s="29"/>
      <c r="RRC77" s="29"/>
      <c r="RRD77" s="29"/>
      <c r="RRE77" s="29"/>
      <c r="RRF77" s="29"/>
      <c r="RRG77" s="29"/>
      <c r="RRH77" s="29"/>
      <c r="RRI77" s="29"/>
      <c r="RRJ77" s="29"/>
      <c r="RRK77" s="29"/>
      <c r="RRL77" s="29"/>
      <c r="RRM77" s="29"/>
      <c r="RRN77" s="29"/>
      <c r="RRO77" s="29"/>
      <c r="RRP77" s="29"/>
      <c r="RRQ77" s="29"/>
      <c r="RRR77" s="29"/>
      <c r="RRS77" s="29"/>
      <c r="RRT77" s="29"/>
      <c r="RRU77" s="29"/>
      <c r="RRV77" s="29"/>
      <c r="RRW77" s="29"/>
      <c r="RRX77" s="29"/>
      <c r="RRY77" s="29"/>
      <c r="RRZ77" s="29"/>
      <c r="RSA77" s="29"/>
      <c r="RSB77" s="29"/>
      <c r="RSC77" s="29"/>
      <c r="RSD77" s="29"/>
      <c r="RSE77" s="29"/>
      <c r="RSF77" s="29"/>
      <c r="RSG77" s="29"/>
      <c r="RSH77" s="29"/>
      <c r="RSI77" s="29"/>
      <c r="RSJ77" s="29"/>
      <c r="RSK77" s="29"/>
      <c r="RSL77" s="29"/>
      <c r="RSM77" s="29"/>
      <c r="RSN77" s="29"/>
      <c r="RSO77" s="29"/>
      <c r="RSP77" s="29"/>
      <c r="RSQ77" s="29"/>
      <c r="RSR77" s="29"/>
      <c r="RSS77" s="29"/>
      <c r="RST77" s="29"/>
      <c r="RSU77" s="29"/>
      <c r="RSV77" s="29"/>
      <c r="RSW77" s="29"/>
      <c r="RSX77" s="29"/>
      <c r="RSY77" s="29"/>
      <c r="RSZ77" s="29"/>
      <c r="RTA77" s="29"/>
      <c r="RTB77" s="29"/>
      <c r="RTC77" s="29"/>
      <c r="RTD77" s="29"/>
      <c r="RTE77" s="29"/>
      <c r="RTF77" s="29"/>
      <c r="RTG77" s="29"/>
      <c r="RTH77" s="29"/>
      <c r="RTI77" s="29"/>
      <c r="RTJ77" s="29"/>
      <c r="RTK77" s="29"/>
      <c r="RTL77" s="29"/>
      <c r="RTM77" s="29"/>
      <c r="RTN77" s="29"/>
      <c r="RTO77" s="29"/>
      <c r="RTP77" s="29"/>
      <c r="RTQ77" s="29"/>
      <c r="RTR77" s="29"/>
      <c r="RTS77" s="29"/>
      <c r="RTT77" s="29"/>
      <c r="RTU77" s="29"/>
      <c r="RTV77" s="29"/>
      <c r="RTW77" s="29"/>
      <c r="RTX77" s="29"/>
      <c r="RTY77" s="29"/>
      <c r="RTZ77" s="29"/>
      <c r="RUA77" s="29"/>
      <c r="RUB77" s="29"/>
      <c r="RUC77" s="29"/>
      <c r="RUD77" s="29"/>
      <c r="RUE77" s="29"/>
      <c r="RUF77" s="29"/>
      <c r="RUG77" s="29"/>
      <c r="RUH77" s="29"/>
      <c r="RUI77" s="29"/>
      <c r="RUJ77" s="29"/>
      <c r="RUK77" s="29"/>
      <c r="RUL77" s="29"/>
      <c r="RUM77" s="29"/>
      <c r="RUN77" s="29"/>
      <c r="RUO77" s="29"/>
      <c r="RUP77" s="29"/>
      <c r="RUQ77" s="29"/>
      <c r="RUR77" s="29"/>
      <c r="RUS77" s="29"/>
      <c r="RUT77" s="29"/>
      <c r="RUU77" s="29"/>
      <c r="RUV77" s="29"/>
      <c r="RUW77" s="29"/>
      <c r="RUX77" s="29"/>
      <c r="RUY77" s="29"/>
      <c r="RUZ77" s="29"/>
      <c r="RVA77" s="29"/>
      <c r="RVB77" s="29"/>
      <c r="RVC77" s="29"/>
      <c r="RVD77" s="29"/>
      <c r="RVE77" s="29"/>
      <c r="RVF77" s="29"/>
      <c r="RVG77" s="29"/>
      <c r="RVH77" s="29"/>
      <c r="RVI77" s="29"/>
      <c r="RVJ77" s="29"/>
      <c r="RVK77" s="29"/>
      <c r="RVL77" s="29"/>
      <c r="RVM77" s="29"/>
      <c r="RVN77" s="29"/>
      <c r="RVO77" s="29"/>
      <c r="RVP77" s="29"/>
      <c r="RVQ77" s="29"/>
      <c r="RVR77" s="29"/>
      <c r="RVS77" s="29"/>
      <c r="RVT77" s="29"/>
      <c r="RVU77" s="29"/>
      <c r="RVV77" s="29"/>
      <c r="RVW77" s="29"/>
      <c r="RVX77" s="29"/>
      <c r="RVY77" s="29"/>
      <c r="RVZ77" s="29"/>
      <c r="RWA77" s="29"/>
      <c r="RWB77" s="29"/>
      <c r="RWC77" s="29"/>
      <c r="RWD77" s="29"/>
      <c r="RWE77" s="29"/>
      <c r="RWF77" s="29"/>
      <c r="RWG77" s="29"/>
      <c r="RWH77" s="29"/>
      <c r="RWI77" s="29"/>
      <c r="RWJ77" s="29"/>
      <c r="RWK77" s="29"/>
      <c r="RWL77" s="29"/>
      <c r="RWM77" s="29"/>
      <c r="RWN77" s="29"/>
      <c r="RWO77" s="29"/>
      <c r="RWP77" s="29"/>
      <c r="RWQ77" s="29"/>
      <c r="RWR77" s="29"/>
      <c r="RWS77" s="29"/>
      <c r="RWT77" s="29"/>
      <c r="RWU77" s="29"/>
      <c r="RWV77" s="29"/>
      <c r="RWW77" s="29"/>
      <c r="RWX77" s="29"/>
      <c r="RWY77" s="29"/>
      <c r="RWZ77" s="29"/>
      <c r="RXA77" s="29"/>
      <c r="RXB77" s="29"/>
      <c r="RXC77" s="29"/>
      <c r="RXD77" s="29"/>
      <c r="RXE77" s="29"/>
      <c r="RXF77" s="29"/>
      <c r="RXG77" s="29"/>
      <c r="RXH77" s="29"/>
      <c r="RXI77" s="29"/>
      <c r="RXJ77" s="29"/>
      <c r="RXK77" s="29"/>
      <c r="RXL77" s="29"/>
      <c r="RXM77" s="29"/>
      <c r="RXN77" s="29"/>
      <c r="RXO77" s="29"/>
      <c r="RXP77" s="29"/>
      <c r="RXQ77" s="29"/>
      <c r="RXR77" s="29"/>
      <c r="RXS77" s="29"/>
      <c r="RXT77" s="29"/>
      <c r="RXU77" s="29"/>
      <c r="RXV77" s="29"/>
      <c r="RXW77" s="29"/>
      <c r="RXX77" s="29"/>
      <c r="RXY77" s="29"/>
      <c r="RXZ77" s="29"/>
      <c r="RYA77" s="29"/>
      <c r="RYB77" s="29"/>
      <c r="RYC77" s="29"/>
      <c r="RYD77" s="29"/>
      <c r="RYE77" s="29"/>
      <c r="RYF77" s="29"/>
      <c r="RYG77" s="29"/>
      <c r="RYH77" s="29"/>
      <c r="RYI77" s="29"/>
      <c r="RYJ77" s="29"/>
      <c r="RYK77" s="29"/>
      <c r="RYL77" s="29"/>
      <c r="RYM77" s="29"/>
      <c r="RYN77" s="29"/>
      <c r="RYO77" s="29"/>
      <c r="RYP77" s="29"/>
      <c r="RYQ77" s="29"/>
      <c r="RYR77" s="29"/>
      <c r="RYS77" s="29"/>
      <c r="RYT77" s="29"/>
      <c r="RYU77" s="29"/>
      <c r="RYV77" s="29"/>
      <c r="RYW77" s="29"/>
      <c r="RYX77" s="29"/>
      <c r="RYY77" s="29"/>
      <c r="RYZ77" s="29"/>
      <c r="RZA77" s="29"/>
      <c r="RZB77" s="29"/>
      <c r="RZC77" s="29"/>
      <c r="RZD77" s="29"/>
      <c r="RZE77" s="29"/>
      <c r="RZF77" s="29"/>
      <c r="RZG77" s="29"/>
      <c r="RZH77" s="29"/>
      <c r="RZI77" s="29"/>
      <c r="RZJ77" s="29"/>
      <c r="RZK77" s="29"/>
      <c r="RZL77" s="29"/>
      <c r="RZM77" s="29"/>
      <c r="RZN77" s="29"/>
      <c r="RZO77" s="29"/>
      <c r="RZP77" s="29"/>
      <c r="RZQ77" s="29"/>
      <c r="RZR77" s="29"/>
      <c r="RZS77" s="29"/>
      <c r="RZT77" s="29"/>
      <c r="RZU77" s="29"/>
      <c r="RZV77" s="29"/>
      <c r="RZW77" s="29"/>
      <c r="RZX77" s="29"/>
      <c r="RZY77" s="29"/>
      <c r="RZZ77" s="29"/>
      <c r="SAA77" s="29"/>
      <c r="SAB77" s="29"/>
      <c r="SAC77" s="29"/>
      <c r="SAD77" s="29"/>
      <c r="SAE77" s="29"/>
      <c r="SAF77" s="29"/>
      <c r="SAG77" s="29"/>
      <c r="SAH77" s="29"/>
      <c r="SAI77" s="29"/>
      <c r="SAJ77" s="29"/>
      <c r="SAK77" s="29"/>
      <c r="SAL77" s="29"/>
      <c r="SAM77" s="29"/>
      <c r="SAN77" s="29"/>
      <c r="SAO77" s="29"/>
      <c r="SAP77" s="29"/>
      <c r="SAQ77" s="29"/>
      <c r="SAR77" s="29"/>
      <c r="SAS77" s="29"/>
      <c r="SAT77" s="29"/>
      <c r="SAU77" s="29"/>
      <c r="SAV77" s="29"/>
      <c r="SAW77" s="29"/>
      <c r="SAX77" s="29"/>
      <c r="SAY77" s="29"/>
      <c r="SAZ77" s="29"/>
      <c r="SBA77" s="29"/>
      <c r="SBB77" s="29"/>
      <c r="SBC77" s="29"/>
      <c r="SBD77" s="29"/>
      <c r="SBE77" s="29"/>
      <c r="SBF77" s="29"/>
      <c r="SBG77" s="29"/>
      <c r="SBH77" s="29"/>
      <c r="SBI77" s="29"/>
      <c r="SBJ77" s="29"/>
      <c r="SBK77" s="29"/>
      <c r="SBL77" s="29"/>
      <c r="SBM77" s="29"/>
      <c r="SBN77" s="29"/>
      <c r="SBO77" s="29"/>
      <c r="SBP77" s="29"/>
      <c r="SBQ77" s="29"/>
      <c r="SBR77" s="29"/>
      <c r="SBS77" s="29"/>
      <c r="SBT77" s="29"/>
      <c r="SBU77" s="29"/>
      <c r="SBV77" s="29"/>
      <c r="SBW77" s="29"/>
      <c r="SBX77" s="29"/>
      <c r="SBY77" s="29"/>
      <c r="SBZ77" s="29"/>
      <c r="SCA77" s="29"/>
      <c r="SCB77" s="29"/>
      <c r="SCC77" s="29"/>
      <c r="SCD77" s="29"/>
      <c r="SCE77" s="29"/>
      <c r="SCF77" s="29"/>
      <c r="SCG77" s="29"/>
      <c r="SCH77" s="29"/>
      <c r="SCI77" s="29"/>
      <c r="SCJ77" s="29"/>
      <c r="SCK77" s="29"/>
      <c r="SCL77" s="29"/>
      <c r="SCM77" s="29"/>
      <c r="SCN77" s="29"/>
      <c r="SCO77" s="29"/>
      <c r="SCP77" s="29"/>
      <c r="SCQ77" s="29"/>
      <c r="SCR77" s="29"/>
      <c r="SCS77" s="29"/>
      <c r="SCT77" s="29"/>
      <c r="SCU77" s="29"/>
      <c r="SCV77" s="29"/>
      <c r="SCW77" s="29"/>
      <c r="SCX77" s="29"/>
      <c r="SCY77" s="29"/>
      <c r="SCZ77" s="29"/>
      <c r="SDA77" s="29"/>
      <c r="SDB77" s="29"/>
      <c r="SDC77" s="29"/>
      <c r="SDD77" s="29"/>
      <c r="SDE77" s="29"/>
      <c r="SDF77" s="29"/>
      <c r="SDG77" s="29"/>
      <c r="SDH77" s="29"/>
      <c r="SDI77" s="29"/>
      <c r="SDJ77" s="29"/>
      <c r="SDK77" s="29"/>
      <c r="SDL77" s="29"/>
      <c r="SDM77" s="29"/>
      <c r="SDN77" s="29"/>
      <c r="SDO77" s="29"/>
      <c r="SDP77" s="29"/>
      <c r="SDQ77" s="29"/>
      <c r="SDR77" s="29"/>
      <c r="SDS77" s="29"/>
      <c r="SDT77" s="29"/>
      <c r="SDU77" s="29"/>
      <c r="SDV77" s="29"/>
      <c r="SDW77" s="29"/>
      <c r="SDX77" s="29"/>
      <c r="SDY77" s="29"/>
      <c r="SDZ77" s="29"/>
      <c r="SEA77" s="29"/>
      <c r="SEB77" s="29"/>
      <c r="SEC77" s="29"/>
      <c r="SED77" s="29"/>
      <c r="SEE77" s="29"/>
      <c r="SEF77" s="29"/>
      <c r="SEG77" s="29"/>
      <c r="SEH77" s="29"/>
      <c r="SEI77" s="29"/>
      <c r="SEJ77" s="29"/>
      <c r="SEK77" s="29"/>
      <c r="SEL77" s="29"/>
      <c r="SEM77" s="29"/>
      <c r="SEN77" s="29"/>
      <c r="SEO77" s="29"/>
      <c r="SEP77" s="29"/>
      <c r="SEQ77" s="29"/>
      <c r="SER77" s="29"/>
      <c r="SES77" s="29"/>
      <c r="SET77" s="29"/>
      <c r="SEU77" s="29"/>
      <c r="SEV77" s="29"/>
      <c r="SEW77" s="29"/>
      <c r="SEX77" s="29"/>
      <c r="SEY77" s="29"/>
      <c r="SEZ77" s="29"/>
      <c r="SFA77" s="29"/>
      <c r="SFB77" s="29"/>
      <c r="SFC77" s="29"/>
      <c r="SFD77" s="29"/>
      <c r="SFE77" s="29"/>
      <c r="SFF77" s="29"/>
      <c r="SFG77" s="29"/>
      <c r="SFH77" s="29"/>
      <c r="SFI77" s="29"/>
      <c r="SFJ77" s="29"/>
      <c r="SFK77" s="29"/>
      <c r="SFL77" s="29"/>
      <c r="SFM77" s="29"/>
      <c r="SFN77" s="29"/>
      <c r="SFO77" s="29"/>
      <c r="SFP77" s="29"/>
      <c r="SFQ77" s="29"/>
      <c r="SFR77" s="29"/>
      <c r="SFS77" s="29"/>
      <c r="SFT77" s="29"/>
      <c r="SFU77" s="29"/>
      <c r="SFV77" s="29"/>
      <c r="SFW77" s="29"/>
      <c r="SFX77" s="29"/>
      <c r="SFY77" s="29"/>
      <c r="SFZ77" s="29"/>
      <c r="SGA77" s="29"/>
      <c r="SGB77" s="29"/>
      <c r="SGC77" s="29"/>
      <c r="SGD77" s="29"/>
      <c r="SGE77" s="29"/>
      <c r="SGF77" s="29"/>
      <c r="SGG77" s="29"/>
      <c r="SGH77" s="29"/>
      <c r="SGI77" s="29"/>
      <c r="SGJ77" s="29"/>
      <c r="SGK77" s="29"/>
      <c r="SGL77" s="29"/>
      <c r="SGM77" s="29"/>
      <c r="SGN77" s="29"/>
      <c r="SGO77" s="29"/>
      <c r="SGP77" s="29"/>
      <c r="SGQ77" s="29"/>
      <c r="SGR77" s="29"/>
      <c r="SGS77" s="29"/>
      <c r="SGT77" s="29"/>
      <c r="SGU77" s="29"/>
      <c r="SGV77" s="29"/>
      <c r="SGW77" s="29"/>
      <c r="SGX77" s="29"/>
      <c r="SGY77" s="29"/>
      <c r="SGZ77" s="29"/>
      <c r="SHA77" s="29"/>
      <c r="SHB77" s="29"/>
      <c r="SHC77" s="29"/>
      <c r="SHD77" s="29"/>
      <c r="SHE77" s="29"/>
      <c r="SHF77" s="29"/>
      <c r="SHG77" s="29"/>
      <c r="SHH77" s="29"/>
      <c r="SHI77" s="29"/>
      <c r="SHJ77" s="29"/>
      <c r="SHK77" s="29"/>
      <c r="SHL77" s="29"/>
      <c r="SHM77" s="29"/>
      <c r="SHN77" s="29"/>
      <c r="SHO77" s="29"/>
      <c r="SHP77" s="29"/>
      <c r="SHQ77" s="29"/>
      <c r="SHR77" s="29"/>
      <c r="SHS77" s="29"/>
      <c r="SHT77" s="29"/>
      <c r="SHU77" s="29"/>
      <c r="SHV77" s="29"/>
      <c r="SHW77" s="29"/>
      <c r="SHX77" s="29"/>
      <c r="SHY77" s="29"/>
      <c r="SHZ77" s="29"/>
      <c r="SIA77" s="29"/>
      <c r="SIB77" s="29"/>
      <c r="SIC77" s="29"/>
      <c r="SID77" s="29"/>
      <c r="SIE77" s="29"/>
      <c r="SIF77" s="29"/>
      <c r="SIG77" s="29"/>
      <c r="SIH77" s="29"/>
      <c r="SII77" s="29"/>
      <c r="SIJ77" s="29"/>
      <c r="SIK77" s="29"/>
      <c r="SIL77" s="29"/>
      <c r="SIM77" s="29"/>
      <c r="SIN77" s="29"/>
      <c r="SIO77" s="29"/>
      <c r="SIP77" s="29"/>
      <c r="SIQ77" s="29"/>
      <c r="SIR77" s="29"/>
      <c r="SIS77" s="29"/>
      <c r="SIT77" s="29"/>
      <c r="SIU77" s="29"/>
      <c r="SIV77" s="29"/>
      <c r="SIW77" s="29"/>
      <c r="SIX77" s="29"/>
      <c r="SIY77" s="29"/>
      <c r="SIZ77" s="29"/>
      <c r="SJA77" s="29"/>
      <c r="SJB77" s="29"/>
      <c r="SJC77" s="29"/>
      <c r="SJD77" s="29"/>
      <c r="SJE77" s="29"/>
      <c r="SJF77" s="29"/>
      <c r="SJG77" s="29"/>
      <c r="SJH77" s="29"/>
      <c r="SJI77" s="29"/>
      <c r="SJJ77" s="29"/>
      <c r="SJK77" s="29"/>
      <c r="SJL77" s="29"/>
      <c r="SJM77" s="29"/>
      <c r="SJN77" s="29"/>
      <c r="SJO77" s="29"/>
      <c r="SJP77" s="29"/>
      <c r="SJQ77" s="29"/>
      <c r="SJR77" s="29"/>
      <c r="SJS77" s="29"/>
      <c r="SJT77" s="29"/>
      <c r="SJU77" s="29"/>
      <c r="SJV77" s="29"/>
      <c r="SJW77" s="29"/>
      <c r="SJX77" s="29"/>
      <c r="SJY77" s="29"/>
      <c r="SJZ77" s="29"/>
      <c r="SKA77" s="29"/>
      <c r="SKB77" s="29"/>
      <c r="SKC77" s="29"/>
      <c r="SKD77" s="29"/>
      <c r="SKE77" s="29"/>
      <c r="SKF77" s="29"/>
      <c r="SKG77" s="29"/>
      <c r="SKH77" s="29"/>
      <c r="SKI77" s="29"/>
      <c r="SKJ77" s="29"/>
      <c r="SKK77" s="29"/>
      <c r="SKL77" s="29"/>
      <c r="SKM77" s="29"/>
      <c r="SKN77" s="29"/>
      <c r="SKO77" s="29"/>
      <c r="SKP77" s="29"/>
      <c r="SKQ77" s="29"/>
      <c r="SKR77" s="29"/>
      <c r="SKS77" s="29"/>
      <c r="SKT77" s="29"/>
      <c r="SKU77" s="29"/>
      <c r="SKV77" s="29"/>
      <c r="SKW77" s="29"/>
      <c r="SKX77" s="29"/>
      <c r="SKY77" s="29"/>
      <c r="SKZ77" s="29"/>
      <c r="SLA77" s="29"/>
      <c r="SLB77" s="29"/>
      <c r="SLC77" s="29"/>
      <c r="SLD77" s="29"/>
      <c r="SLE77" s="29"/>
      <c r="SLF77" s="29"/>
      <c r="SLG77" s="29"/>
      <c r="SLH77" s="29"/>
      <c r="SLI77" s="29"/>
      <c r="SLJ77" s="29"/>
      <c r="SLK77" s="29"/>
      <c r="SLL77" s="29"/>
      <c r="SLM77" s="29"/>
      <c r="SLN77" s="29"/>
      <c r="SLO77" s="29"/>
      <c r="SLP77" s="29"/>
      <c r="SLQ77" s="29"/>
      <c r="SLR77" s="29"/>
      <c r="SLS77" s="29"/>
      <c r="SLT77" s="29"/>
      <c r="SLU77" s="29"/>
      <c r="SLV77" s="29"/>
      <c r="SLW77" s="29"/>
      <c r="SLX77" s="29"/>
      <c r="SLY77" s="29"/>
      <c r="SLZ77" s="29"/>
      <c r="SMA77" s="29"/>
      <c r="SMB77" s="29"/>
      <c r="SMC77" s="29"/>
      <c r="SMD77" s="29"/>
      <c r="SME77" s="29"/>
      <c r="SMF77" s="29"/>
      <c r="SMG77" s="29"/>
      <c r="SMH77" s="29"/>
      <c r="SMI77" s="29"/>
      <c r="SMJ77" s="29"/>
      <c r="SMK77" s="29"/>
      <c r="SML77" s="29"/>
      <c r="SMM77" s="29"/>
      <c r="SMN77" s="29"/>
      <c r="SMO77" s="29"/>
      <c r="SMP77" s="29"/>
      <c r="SMQ77" s="29"/>
      <c r="SMR77" s="29"/>
      <c r="SMS77" s="29"/>
      <c r="SMT77" s="29"/>
      <c r="SMU77" s="29"/>
      <c r="SMV77" s="29"/>
      <c r="SMW77" s="29"/>
      <c r="SMX77" s="29"/>
      <c r="SMY77" s="29"/>
      <c r="SMZ77" s="29"/>
      <c r="SNA77" s="29"/>
      <c r="SNB77" s="29"/>
      <c r="SNC77" s="29"/>
      <c r="SND77" s="29"/>
      <c r="SNE77" s="29"/>
      <c r="SNF77" s="29"/>
      <c r="SNG77" s="29"/>
      <c r="SNH77" s="29"/>
      <c r="SNI77" s="29"/>
      <c r="SNJ77" s="29"/>
      <c r="SNK77" s="29"/>
      <c r="SNL77" s="29"/>
      <c r="SNM77" s="29"/>
      <c r="SNN77" s="29"/>
      <c r="SNO77" s="29"/>
      <c r="SNP77" s="29"/>
      <c r="SNQ77" s="29"/>
      <c r="SNR77" s="29"/>
      <c r="SNS77" s="29"/>
      <c r="SNT77" s="29"/>
      <c r="SNU77" s="29"/>
      <c r="SNV77" s="29"/>
      <c r="SNW77" s="29"/>
      <c r="SNX77" s="29"/>
      <c r="SNY77" s="29"/>
      <c r="SNZ77" s="29"/>
      <c r="SOA77" s="29"/>
      <c r="SOB77" s="29"/>
      <c r="SOC77" s="29"/>
      <c r="SOD77" s="29"/>
      <c r="SOE77" s="29"/>
      <c r="SOF77" s="29"/>
      <c r="SOG77" s="29"/>
      <c r="SOH77" s="29"/>
      <c r="SOI77" s="29"/>
      <c r="SOJ77" s="29"/>
      <c r="SOK77" s="29"/>
      <c r="SOL77" s="29"/>
      <c r="SOM77" s="29"/>
      <c r="SON77" s="29"/>
      <c r="SOO77" s="29"/>
      <c r="SOP77" s="29"/>
      <c r="SOQ77" s="29"/>
      <c r="SOR77" s="29"/>
      <c r="SOS77" s="29"/>
      <c r="SOT77" s="29"/>
      <c r="SOU77" s="29"/>
      <c r="SOV77" s="29"/>
      <c r="SOW77" s="29"/>
      <c r="SOX77" s="29"/>
      <c r="SOY77" s="29"/>
      <c r="SOZ77" s="29"/>
      <c r="SPA77" s="29"/>
      <c r="SPB77" s="29"/>
      <c r="SPC77" s="29"/>
      <c r="SPD77" s="29"/>
      <c r="SPE77" s="29"/>
      <c r="SPF77" s="29"/>
      <c r="SPG77" s="29"/>
      <c r="SPH77" s="29"/>
      <c r="SPI77" s="29"/>
      <c r="SPJ77" s="29"/>
      <c r="SPK77" s="29"/>
      <c r="SPL77" s="29"/>
      <c r="SPM77" s="29"/>
      <c r="SPN77" s="29"/>
      <c r="SPO77" s="29"/>
      <c r="SPP77" s="29"/>
      <c r="SPQ77" s="29"/>
      <c r="SPR77" s="29"/>
      <c r="SPS77" s="29"/>
      <c r="SPT77" s="29"/>
      <c r="SPU77" s="29"/>
      <c r="SPV77" s="29"/>
      <c r="SPW77" s="29"/>
      <c r="SPX77" s="29"/>
      <c r="SPY77" s="29"/>
      <c r="SPZ77" s="29"/>
      <c r="SQA77" s="29"/>
      <c r="SQB77" s="29"/>
      <c r="SQC77" s="29"/>
      <c r="SQD77" s="29"/>
      <c r="SQE77" s="29"/>
      <c r="SQF77" s="29"/>
      <c r="SQG77" s="29"/>
      <c r="SQH77" s="29"/>
      <c r="SQI77" s="29"/>
      <c r="SQJ77" s="29"/>
      <c r="SQK77" s="29"/>
      <c r="SQL77" s="29"/>
      <c r="SQM77" s="29"/>
      <c r="SQN77" s="29"/>
      <c r="SQO77" s="29"/>
      <c r="SQP77" s="29"/>
      <c r="SQQ77" s="29"/>
      <c r="SQR77" s="29"/>
      <c r="SQS77" s="29"/>
      <c r="SQT77" s="29"/>
      <c r="SQU77" s="29"/>
      <c r="SQV77" s="29"/>
      <c r="SQW77" s="29"/>
      <c r="SQX77" s="29"/>
      <c r="SQY77" s="29"/>
      <c r="SQZ77" s="29"/>
      <c r="SRA77" s="29"/>
      <c r="SRB77" s="29"/>
      <c r="SRC77" s="29"/>
      <c r="SRD77" s="29"/>
      <c r="SRE77" s="29"/>
      <c r="SRF77" s="29"/>
      <c r="SRG77" s="29"/>
      <c r="SRH77" s="29"/>
      <c r="SRI77" s="29"/>
      <c r="SRJ77" s="29"/>
      <c r="SRK77" s="29"/>
      <c r="SRL77" s="29"/>
      <c r="SRM77" s="29"/>
      <c r="SRN77" s="29"/>
      <c r="SRO77" s="29"/>
      <c r="SRP77" s="29"/>
      <c r="SRQ77" s="29"/>
      <c r="SRR77" s="29"/>
      <c r="SRS77" s="29"/>
      <c r="SRT77" s="29"/>
      <c r="SRU77" s="29"/>
      <c r="SRV77" s="29"/>
      <c r="SRW77" s="29"/>
      <c r="SRX77" s="29"/>
      <c r="SRY77" s="29"/>
      <c r="SRZ77" s="29"/>
      <c r="SSA77" s="29"/>
      <c r="SSB77" s="29"/>
      <c r="SSC77" s="29"/>
      <c r="SSD77" s="29"/>
      <c r="SSE77" s="29"/>
      <c r="SSF77" s="29"/>
      <c r="SSG77" s="29"/>
      <c r="SSH77" s="29"/>
      <c r="SSI77" s="29"/>
      <c r="SSJ77" s="29"/>
      <c r="SSK77" s="29"/>
      <c r="SSL77" s="29"/>
      <c r="SSM77" s="29"/>
      <c r="SSN77" s="29"/>
      <c r="SSO77" s="29"/>
      <c r="SSP77" s="29"/>
      <c r="SSQ77" s="29"/>
      <c r="SSR77" s="29"/>
      <c r="SSS77" s="29"/>
      <c r="SST77" s="29"/>
      <c r="SSU77" s="29"/>
      <c r="SSV77" s="29"/>
      <c r="SSW77" s="29"/>
      <c r="SSX77" s="29"/>
      <c r="SSY77" s="29"/>
      <c r="SSZ77" s="29"/>
      <c r="STA77" s="29"/>
      <c r="STB77" s="29"/>
      <c r="STC77" s="29"/>
      <c r="STD77" s="29"/>
      <c r="STE77" s="29"/>
      <c r="STF77" s="29"/>
      <c r="STG77" s="29"/>
      <c r="STH77" s="29"/>
      <c r="STI77" s="29"/>
      <c r="STJ77" s="29"/>
      <c r="STK77" s="29"/>
      <c r="STL77" s="29"/>
      <c r="STM77" s="29"/>
      <c r="STN77" s="29"/>
      <c r="STO77" s="29"/>
      <c r="STP77" s="29"/>
      <c r="STQ77" s="29"/>
      <c r="STR77" s="29"/>
      <c r="STS77" s="29"/>
      <c r="STT77" s="29"/>
      <c r="STU77" s="29"/>
      <c r="STV77" s="29"/>
      <c r="STW77" s="29"/>
      <c r="STX77" s="29"/>
      <c r="STY77" s="29"/>
      <c r="STZ77" s="29"/>
      <c r="SUA77" s="29"/>
      <c r="SUB77" s="29"/>
      <c r="SUC77" s="29"/>
      <c r="SUD77" s="29"/>
      <c r="SUE77" s="29"/>
      <c r="SUF77" s="29"/>
      <c r="SUG77" s="29"/>
      <c r="SUH77" s="29"/>
      <c r="SUI77" s="29"/>
      <c r="SUJ77" s="29"/>
      <c r="SUK77" s="29"/>
      <c r="SUL77" s="29"/>
      <c r="SUM77" s="29"/>
      <c r="SUN77" s="29"/>
      <c r="SUO77" s="29"/>
      <c r="SUP77" s="29"/>
      <c r="SUQ77" s="29"/>
      <c r="SUR77" s="29"/>
      <c r="SUS77" s="29"/>
      <c r="SUT77" s="29"/>
      <c r="SUU77" s="29"/>
      <c r="SUV77" s="29"/>
      <c r="SUW77" s="29"/>
      <c r="SUX77" s="29"/>
      <c r="SUY77" s="29"/>
      <c r="SUZ77" s="29"/>
      <c r="SVA77" s="29"/>
      <c r="SVB77" s="29"/>
      <c r="SVC77" s="29"/>
      <c r="SVD77" s="29"/>
      <c r="SVE77" s="29"/>
      <c r="SVF77" s="29"/>
      <c r="SVG77" s="29"/>
      <c r="SVH77" s="29"/>
      <c r="SVI77" s="29"/>
      <c r="SVJ77" s="29"/>
      <c r="SVK77" s="29"/>
      <c r="SVL77" s="29"/>
      <c r="SVM77" s="29"/>
      <c r="SVN77" s="29"/>
      <c r="SVO77" s="29"/>
      <c r="SVP77" s="29"/>
      <c r="SVQ77" s="29"/>
      <c r="SVR77" s="29"/>
      <c r="SVS77" s="29"/>
      <c r="SVT77" s="29"/>
      <c r="SVU77" s="29"/>
      <c r="SVV77" s="29"/>
      <c r="SVW77" s="29"/>
      <c r="SVX77" s="29"/>
      <c r="SVY77" s="29"/>
      <c r="SVZ77" s="29"/>
      <c r="SWA77" s="29"/>
      <c r="SWB77" s="29"/>
      <c r="SWC77" s="29"/>
      <c r="SWD77" s="29"/>
      <c r="SWE77" s="29"/>
      <c r="SWF77" s="29"/>
      <c r="SWG77" s="29"/>
      <c r="SWH77" s="29"/>
      <c r="SWI77" s="29"/>
      <c r="SWJ77" s="29"/>
      <c r="SWK77" s="29"/>
      <c r="SWL77" s="29"/>
      <c r="SWM77" s="29"/>
      <c r="SWN77" s="29"/>
      <c r="SWO77" s="29"/>
      <c r="SWP77" s="29"/>
      <c r="SWQ77" s="29"/>
      <c r="SWR77" s="29"/>
      <c r="SWS77" s="29"/>
      <c r="SWT77" s="29"/>
      <c r="SWU77" s="29"/>
      <c r="SWV77" s="29"/>
      <c r="SWW77" s="29"/>
      <c r="SWX77" s="29"/>
      <c r="SWY77" s="29"/>
      <c r="SWZ77" s="29"/>
      <c r="SXA77" s="29"/>
      <c r="SXB77" s="29"/>
      <c r="SXC77" s="29"/>
      <c r="SXD77" s="29"/>
      <c r="SXE77" s="29"/>
      <c r="SXF77" s="29"/>
      <c r="SXG77" s="29"/>
      <c r="SXH77" s="29"/>
      <c r="SXI77" s="29"/>
      <c r="SXJ77" s="29"/>
      <c r="SXK77" s="29"/>
      <c r="SXL77" s="29"/>
      <c r="SXM77" s="29"/>
      <c r="SXN77" s="29"/>
      <c r="SXO77" s="29"/>
      <c r="SXP77" s="29"/>
      <c r="SXQ77" s="29"/>
      <c r="SXR77" s="29"/>
      <c r="SXS77" s="29"/>
      <c r="SXT77" s="29"/>
      <c r="SXU77" s="29"/>
      <c r="SXV77" s="29"/>
      <c r="SXW77" s="29"/>
      <c r="SXX77" s="29"/>
      <c r="SXY77" s="29"/>
      <c r="SXZ77" s="29"/>
      <c r="SYA77" s="29"/>
      <c r="SYB77" s="29"/>
      <c r="SYC77" s="29"/>
      <c r="SYD77" s="29"/>
      <c r="SYE77" s="29"/>
      <c r="SYF77" s="29"/>
      <c r="SYG77" s="29"/>
      <c r="SYH77" s="29"/>
      <c r="SYI77" s="29"/>
      <c r="SYJ77" s="29"/>
      <c r="SYK77" s="29"/>
      <c r="SYL77" s="29"/>
      <c r="SYM77" s="29"/>
      <c r="SYN77" s="29"/>
      <c r="SYO77" s="29"/>
      <c r="SYP77" s="29"/>
      <c r="SYQ77" s="29"/>
      <c r="SYR77" s="29"/>
      <c r="SYS77" s="29"/>
      <c r="SYT77" s="29"/>
      <c r="SYU77" s="29"/>
      <c r="SYV77" s="29"/>
      <c r="SYW77" s="29"/>
      <c r="SYX77" s="29"/>
      <c r="SYY77" s="29"/>
      <c r="SYZ77" s="29"/>
      <c r="SZA77" s="29"/>
      <c r="SZB77" s="29"/>
      <c r="SZC77" s="29"/>
      <c r="SZD77" s="29"/>
      <c r="SZE77" s="29"/>
      <c r="SZF77" s="29"/>
      <c r="SZG77" s="29"/>
      <c r="SZH77" s="29"/>
      <c r="SZI77" s="29"/>
      <c r="SZJ77" s="29"/>
      <c r="SZK77" s="29"/>
      <c r="SZL77" s="29"/>
      <c r="SZM77" s="29"/>
      <c r="SZN77" s="29"/>
      <c r="SZO77" s="29"/>
      <c r="SZP77" s="29"/>
      <c r="SZQ77" s="29"/>
      <c r="SZR77" s="29"/>
      <c r="SZS77" s="29"/>
      <c r="SZT77" s="29"/>
      <c r="SZU77" s="29"/>
      <c r="SZV77" s="29"/>
      <c r="SZW77" s="29"/>
      <c r="SZX77" s="29"/>
      <c r="SZY77" s="29"/>
      <c r="SZZ77" s="29"/>
      <c r="TAA77" s="29"/>
      <c r="TAB77" s="29"/>
      <c r="TAC77" s="29"/>
      <c r="TAD77" s="29"/>
      <c r="TAE77" s="29"/>
      <c r="TAF77" s="29"/>
      <c r="TAG77" s="29"/>
      <c r="TAH77" s="29"/>
      <c r="TAI77" s="29"/>
      <c r="TAJ77" s="29"/>
      <c r="TAK77" s="29"/>
      <c r="TAL77" s="29"/>
      <c r="TAM77" s="29"/>
      <c r="TAN77" s="29"/>
      <c r="TAO77" s="29"/>
      <c r="TAP77" s="29"/>
      <c r="TAQ77" s="29"/>
      <c r="TAR77" s="29"/>
      <c r="TAS77" s="29"/>
      <c r="TAT77" s="29"/>
      <c r="TAU77" s="29"/>
      <c r="TAV77" s="29"/>
      <c r="TAW77" s="29"/>
      <c r="TAX77" s="29"/>
      <c r="TAY77" s="29"/>
      <c r="TAZ77" s="29"/>
      <c r="TBA77" s="29"/>
      <c r="TBB77" s="29"/>
      <c r="TBC77" s="29"/>
      <c r="TBD77" s="29"/>
      <c r="TBE77" s="29"/>
      <c r="TBF77" s="29"/>
      <c r="TBG77" s="29"/>
      <c r="TBH77" s="29"/>
      <c r="TBI77" s="29"/>
      <c r="TBJ77" s="29"/>
      <c r="TBK77" s="29"/>
      <c r="TBL77" s="29"/>
      <c r="TBM77" s="29"/>
      <c r="TBN77" s="29"/>
      <c r="TBO77" s="29"/>
      <c r="TBP77" s="29"/>
      <c r="TBQ77" s="29"/>
      <c r="TBR77" s="29"/>
      <c r="TBS77" s="29"/>
      <c r="TBT77" s="29"/>
      <c r="TBU77" s="29"/>
      <c r="TBV77" s="29"/>
      <c r="TBW77" s="29"/>
      <c r="TBX77" s="29"/>
      <c r="TBY77" s="29"/>
      <c r="TBZ77" s="29"/>
      <c r="TCA77" s="29"/>
      <c r="TCB77" s="29"/>
      <c r="TCC77" s="29"/>
      <c r="TCD77" s="29"/>
      <c r="TCE77" s="29"/>
      <c r="TCF77" s="29"/>
      <c r="TCG77" s="29"/>
      <c r="TCH77" s="29"/>
      <c r="TCI77" s="29"/>
      <c r="TCJ77" s="29"/>
      <c r="TCK77" s="29"/>
      <c r="TCL77" s="29"/>
      <c r="TCM77" s="29"/>
      <c r="TCN77" s="29"/>
      <c r="TCO77" s="29"/>
      <c r="TCP77" s="29"/>
      <c r="TCQ77" s="29"/>
      <c r="TCR77" s="29"/>
      <c r="TCS77" s="29"/>
      <c r="TCT77" s="29"/>
      <c r="TCU77" s="29"/>
      <c r="TCV77" s="29"/>
      <c r="TCW77" s="29"/>
      <c r="TCX77" s="29"/>
      <c r="TCY77" s="29"/>
      <c r="TCZ77" s="29"/>
      <c r="TDA77" s="29"/>
      <c r="TDB77" s="29"/>
      <c r="TDC77" s="29"/>
      <c r="TDD77" s="29"/>
      <c r="TDE77" s="29"/>
      <c r="TDF77" s="29"/>
      <c r="TDG77" s="29"/>
      <c r="TDH77" s="29"/>
      <c r="TDI77" s="29"/>
      <c r="TDJ77" s="29"/>
      <c r="TDK77" s="29"/>
      <c r="TDL77" s="29"/>
      <c r="TDM77" s="29"/>
      <c r="TDN77" s="29"/>
      <c r="TDO77" s="29"/>
      <c r="TDP77" s="29"/>
      <c r="TDQ77" s="29"/>
      <c r="TDR77" s="29"/>
      <c r="TDS77" s="29"/>
      <c r="TDT77" s="29"/>
      <c r="TDU77" s="29"/>
      <c r="TDV77" s="29"/>
      <c r="TDW77" s="29"/>
      <c r="TDX77" s="29"/>
      <c r="TDY77" s="29"/>
      <c r="TDZ77" s="29"/>
      <c r="TEA77" s="29"/>
      <c r="TEB77" s="29"/>
      <c r="TEC77" s="29"/>
      <c r="TED77" s="29"/>
      <c r="TEE77" s="29"/>
      <c r="TEF77" s="29"/>
      <c r="TEG77" s="29"/>
      <c r="TEH77" s="29"/>
      <c r="TEI77" s="29"/>
      <c r="TEJ77" s="29"/>
      <c r="TEK77" s="29"/>
      <c r="TEL77" s="29"/>
      <c r="TEM77" s="29"/>
      <c r="TEN77" s="29"/>
      <c r="TEO77" s="29"/>
      <c r="TEP77" s="29"/>
      <c r="TEQ77" s="29"/>
      <c r="TER77" s="29"/>
      <c r="TES77" s="29"/>
      <c r="TET77" s="29"/>
      <c r="TEU77" s="29"/>
      <c r="TEV77" s="29"/>
      <c r="TEW77" s="29"/>
      <c r="TEX77" s="29"/>
      <c r="TEY77" s="29"/>
      <c r="TEZ77" s="29"/>
      <c r="TFA77" s="29"/>
      <c r="TFB77" s="29"/>
      <c r="TFC77" s="29"/>
      <c r="TFD77" s="29"/>
      <c r="TFE77" s="29"/>
      <c r="TFF77" s="29"/>
      <c r="TFG77" s="29"/>
      <c r="TFH77" s="29"/>
      <c r="TFI77" s="29"/>
      <c r="TFJ77" s="29"/>
      <c r="TFK77" s="29"/>
      <c r="TFL77" s="29"/>
      <c r="TFM77" s="29"/>
      <c r="TFN77" s="29"/>
      <c r="TFO77" s="29"/>
      <c r="TFP77" s="29"/>
      <c r="TFQ77" s="29"/>
      <c r="TFR77" s="29"/>
      <c r="TFS77" s="29"/>
      <c r="TFT77" s="29"/>
      <c r="TFU77" s="29"/>
      <c r="TFV77" s="29"/>
      <c r="TFW77" s="29"/>
      <c r="TFX77" s="29"/>
      <c r="TFY77" s="29"/>
      <c r="TFZ77" s="29"/>
      <c r="TGA77" s="29"/>
      <c r="TGB77" s="29"/>
      <c r="TGC77" s="29"/>
      <c r="TGD77" s="29"/>
      <c r="TGE77" s="29"/>
      <c r="TGF77" s="29"/>
      <c r="TGG77" s="29"/>
      <c r="TGH77" s="29"/>
      <c r="TGI77" s="29"/>
      <c r="TGJ77" s="29"/>
      <c r="TGK77" s="29"/>
      <c r="TGL77" s="29"/>
      <c r="TGM77" s="29"/>
      <c r="TGN77" s="29"/>
      <c r="TGO77" s="29"/>
      <c r="TGP77" s="29"/>
      <c r="TGQ77" s="29"/>
      <c r="TGR77" s="29"/>
      <c r="TGS77" s="29"/>
      <c r="TGT77" s="29"/>
      <c r="TGU77" s="29"/>
      <c r="TGV77" s="29"/>
      <c r="TGW77" s="29"/>
      <c r="TGX77" s="29"/>
      <c r="TGY77" s="29"/>
      <c r="TGZ77" s="29"/>
      <c r="THA77" s="29"/>
      <c r="THB77" s="29"/>
      <c r="THC77" s="29"/>
      <c r="THD77" s="29"/>
      <c r="THE77" s="29"/>
      <c r="THF77" s="29"/>
      <c r="THG77" s="29"/>
      <c r="THH77" s="29"/>
      <c r="THI77" s="29"/>
      <c r="THJ77" s="29"/>
      <c r="THK77" s="29"/>
      <c r="THL77" s="29"/>
      <c r="THM77" s="29"/>
      <c r="THN77" s="29"/>
      <c r="THO77" s="29"/>
      <c r="THP77" s="29"/>
      <c r="THQ77" s="29"/>
      <c r="THR77" s="29"/>
      <c r="THS77" s="29"/>
      <c r="THT77" s="29"/>
      <c r="THU77" s="29"/>
      <c r="THV77" s="29"/>
      <c r="THW77" s="29"/>
      <c r="THX77" s="29"/>
      <c r="THY77" s="29"/>
      <c r="THZ77" s="29"/>
      <c r="TIA77" s="29"/>
      <c r="TIB77" s="29"/>
      <c r="TIC77" s="29"/>
      <c r="TID77" s="29"/>
      <c r="TIE77" s="29"/>
      <c r="TIF77" s="29"/>
      <c r="TIG77" s="29"/>
      <c r="TIH77" s="29"/>
      <c r="TII77" s="29"/>
      <c r="TIJ77" s="29"/>
      <c r="TIK77" s="29"/>
      <c r="TIL77" s="29"/>
      <c r="TIM77" s="29"/>
      <c r="TIN77" s="29"/>
      <c r="TIO77" s="29"/>
      <c r="TIP77" s="29"/>
      <c r="TIQ77" s="29"/>
      <c r="TIR77" s="29"/>
      <c r="TIS77" s="29"/>
      <c r="TIT77" s="29"/>
      <c r="TIU77" s="29"/>
      <c r="TIV77" s="29"/>
      <c r="TIW77" s="29"/>
      <c r="TIX77" s="29"/>
      <c r="TIY77" s="29"/>
      <c r="TIZ77" s="29"/>
      <c r="TJA77" s="29"/>
      <c r="TJB77" s="29"/>
      <c r="TJC77" s="29"/>
      <c r="TJD77" s="29"/>
      <c r="TJE77" s="29"/>
      <c r="TJF77" s="29"/>
      <c r="TJG77" s="29"/>
      <c r="TJH77" s="29"/>
      <c r="TJI77" s="29"/>
      <c r="TJJ77" s="29"/>
      <c r="TJK77" s="29"/>
      <c r="TJL77" s="29"/>
      <c r="TJM77" s="29"/>
      <c r="TJN77" s="29"/>
      <c r="TJO77" s="29"/>
      <c r="TJP77" s="29"/>
      <c r="TJQ77" s="29"/>
      <c r="TJR77" s="29"/>
      <c r="TJS77" s="29"/>
      <c r="TJT77" s="29"/>
      <c r="TJU77" s="29"/>
      <c r="TJV77" s="29"/>
      <c r="TJW77" s="29"/>
      <c r="TJX77" s="29"/>
      <c r="TJY77" s="29"/>
      <c r="TJZ77" s="29"/>
      <c r="TKA77" s="29"/>
      <c r="TKB77" s="29"/>
      <c r="TKC77" s="29"/>
      <c r="TKD77" s="29"/>
      <c r="TKE77" s="29"/>
      <c r="TKF77" s="29"/>
      <c r="TKG77" s="29"/>
      <c r="TKH77" s="29"/>
      <c r="TKI77" s="29"/>
      <c r="TKJ77" s="29"/>
      <c r="TKK77" s="29"/>
      <c r="TKL77" s="29"/>
      <c r="TKM77" s="29"/>
      <c r="TKN77" s="29"/>
      <c r="TKO77" s="29"/>
      <c r="TKP77" s="29"/>
      <c r="TKQ77" s="29"/>
      <c r="TKR77" s="29"/>
      <c r="TKS77" s="29"/>
      <c r="TKT77" s="29"/>
      <c r="TKU77" s="29"/>
      <c r="TKV77" s="29"/>
      <c r="TKW77" s="29"/>
      <c r="TKX77" s="29"/>
      <c r="TKY77" s="29"/>
      <c r="TKZ77" s="29"/>
      <c r="TLA77" s="29"/>
      <c r="TLB77" s="29"/>
      <c r="TLC77" s="29"/>
      <c r="TLD77" s="29"/>
      <c r="TLE77" s="29"/>
      <c r="TLF77" s="29"/>
      <c r="TLG77" s="29"/>
      <c r="TLH77" s="29"/>
      <c r="TLI77" s="29"/>
      <c r="TLJ77" s="29"/>
      <c r="TLK77" s="29"/>
      <c r="TLL77" s="29"/>
      <c r="TLM77" s="29"/>
      <c r="TLN77" s="29"/>
      <c r="TLO77" s="29"/>
      <c r="TLP77" s="29"/>
      <c r="TLQ77" s="29"/>
      <c r="TLR77" s="29"/>
      <c r="TLS77" s="29"/>
      <c r="TLT77" s="29"/>
      <c r="TLU77" s="29"/>
      <c r="TLV77" s="29"/>
      <c r="TLW77" s="29"/>
      <c r="TLX77" s="29"/>
      <c r="TLY77" s="29"/>
      <c r="TLZ77" s="29"/>
      <c r="TMA77" s="29"/>
      <c r="TMB77" s="29"/>
      <c r="TMC77" s="29"/>
      <c r="TMD77" s="29"/>
      <c r="TME77" s="29"/>
      <c r="TMF77" s="29"/>
      <c r="TMG77" s="29"/>
      <c r="TMH77" s="29"/>
      <c r="TMI77" s="29"/>
      <c r="TMJ77" s="29"/>
      <c r="TMK77" s="29"/>
      <c r="TML77" s="29"/>
      <c r="TMM77" s="29"/>
      <c r="TMN77" s="29"/>
      <c r="TMO77" s="29"/>
      <c r="TMP77" s="29"/>
      <c r="TMQ77" s="29"/>
      <c r="TMR77" s="29"/>
      <c r="TMS77" s="29"/>
      <c r="TMT77" s="29"/>
      <c r="TMU77" s="29"/>
      <c r="TMV77" s="29"/>
      <c r="TMW77" s="29"/>
      <c r="TMX77" s="29"/>
      <c r="TMY77" s="29"/>
      <c r="TMZ77" s="29"/>
      <c r="TNA77" s="29"/>
      <c r="TNB77" s="29"/>
      <c r="TNC77" s="29"/>
      <c r="TND77" s="29"/>
      <c r="TNE77" s="29"/>
      <c r="TNF77" s="29"/>
      <c r="TNG77" s="29"/>
      <c r="TNH77" s="29"/>
      <c r="TNI77" s="29"/>
      <c r="TNJ77" s="29"/>
      <c r="TNK77" s="29"/>
      <c r="TNL77" s="29"/>
      <c r="TNM77" s="29"/>
      <c r="TNN77" s="29"/>
      <c r="TNO77" s="29"/>
      <c r="TNP77" s="29"/>
      <c r="TNQ77" s="29"/>
      <c r="TNR77" s="29"/>
      <c r="TNS77" s="29"/>
      <c r="TNT77" s="29"/>
      <c r="TNU77" s="29"/>
      <c r="TNV77" s="29"/>
      <c r="TNW77" s="29"/>
      <c r="TNX77" s="29"/>
      <c r="TNY77" s="29"/>
      <c r="TNZ77" s="29"/>
      <c r="TOA77" s="29"/>
      <c r="TOB77" s="29"/>
      <c r="TOC77" s="29"/>
      <c r="TOD77" s="29"/>
      <c r="TOE77" s="29"/>
      <c r="TOF77" s="29"/>
      <c r="TOG77" s="29"/>
      <c r="TOH77" s="29"/>
      <c r="TOI77" s="29"/>
      <c r="TOJ77" s="29"/>
      <c r="TOK77" s="29"/>
      <c r="TOL77" s="29"/>
      <c r="TOM77" s="29"/>
      <c r="TON77" s="29"/>
      <c r="TOO77" s="29"/>
      <c r="TOP77" s="29"/>
      <c r="TOQ77" s="29"/>
      <c r="TOR77" s="29"/>
      <c r="TOS77" s="29"/>
      <c r="TOT77" s="29"/>
      <c r="TOU77" s="29"/>
      <c r="TOV77" s="29"/>
      <c r="TOW77" s="29"/>
      <c r="TOX77" s="29"/>
      <c r="TOY77" s="29"/>
      <c r="TOZ77" s="29"/>
      <c r="TPA77" s="29"/>
      <c r="TPB77" s="29"/>
      <c r="TPC77" s="29"/>
      <c r="TPD77" s="29"/>
      <c r="TPE77" s="29"/>
      <c r="TPF77" s="29"/>
      <c r="TPG77" s="29"/>
      <c r="TPH77" s="29"/>
      <c r="TPI77" s="29"/>
      <c r="TPJ77" s="29"/>
      <c r="TPK77" s="29"/>
      <c r="TPL77" s="29"/>
      <c r="TPM77" s="29"/>
      <c r="TPN77" s="29"/>
      <c r="TPO77" s="29"/>
      <c r="TPP77" s="29"/>
      <c r="TPQ77" s="29"/>
      <c r="TPR77" s="29"/>
      <c r="TPS77" s="29"/>
      <c r="TPT77" s="29"/>
      <c r="TPU77" s="29"/>
      <c r="TPV77" s="29"/>
      <c r="TPW77" s="29"/>
      <c r="TPX77" s="29"/>
      <c r="TPY77" s="29"/>
      <c r="TPZ77" s="29"/>
      <c r="TQA77" s="29"/>
      <c r="TQB77" s="29"/>
      <c r="TQC77" s="29"/>
      <c r="TQD77" s="29"/>
      <c r="TQE77" s="29"/>
      <c r="TQF77" s="29"/>
      <c r="TQG77" s="29"/>
      <c r="TQH77" s="29"/>
      <c r="TQI77" s="29"/>
      <c r="TQJ77" s="29"/>
      <c r="TQK77" s="29"/>
      <c r="TQL77" s="29"/>
      <c r="TQM77" s="29"/>
      <c r="TQN77" s="29"/>
      <c r="TQO77" s="29"/>
      <c r="TQP77" s="29"/>
      <c r="TQQ77" s="29"/>
      <c r="TQR77" s="29"/>
      <c r="TQS77" s="29"/>
      <c r="TQT77" s="29"/>
      <c r="TQU77" s="29"/>
      <c r="TQV77" s="29"/>
      <c r="TQW77" s="29"/>
      <c r="TQX77" s="29"/>
      <c r="TQY77" s="29"/>
      <c r="TQZ77" s="29"/>
      <c r="TRA77" s="29"/>
      <c r="TRB77" s="29"/>
      <c r="TRC77" s="29"/>
      <c r="TRD77" s="29"/>
      <c r="TRE77" s="29"/>
      <c r="TRF77" s="29"/>
      <c r="TRG77" s="29"/>
      <c r="TRH77" s="29"/>
      <c r="TRI77" s="29"/>
      <c r="TRJ77" s="29"/>
      <c r="TRK77" s="29"/>
      <c r="TRL77" s="29"/>
      <c r="TRM77" s="29"/>
      <c r="TRN77" s="29"/>
      <c r="TRO77" s="29"/>
      <c r="TRP77" s="29"/>
      <c r="TRQ77" s="29"/>
      <c r="TRR77" s="29"/>
      <c r="TRS77" s="29"/>
      <c r="TRT77" s="29"/>
      <c r="TRU77" s="29"/>
      <c r="TRV77" s="29"/>
      <c r="TRW77" s="29"/>
      <c r="TRX77" s="29"/>
      <c r="TRY77" s="29"/>
      <c r="TRZ77" s="29"/>
      <c r="TSA77" s="29"/>
      <c r="TSB77" s="29"/>
      <c r="TSC77" s="29"/>
      <c r="TSD77" s="29"/>
      <c r="TSE77" s="29"/>
      <c r="TSF77" s="29"/>
      <c r="TSG77" s="29"/>
      <c r="TSH77" s="29"/>
      <c r="TSI77" s="29"/>
      <c r="TSJ77" s="29"/>
      <c r="TSK77" s="29"/>
      <c r="TSL77" s="29"/>
      <c r="TSM77" s="29"/>
      <c r="TSN77" s="29"/>
      <c r="TSO77" s="29"/>
      <c r="TSP77" s="29"/>
      <c r="TSQ77" s="29"/>
      <c r="TSR77" s="29"/>
      <c r="TSS77" s="29"/>
      <c r="TST77" s="29"/>
      <c r="TSU77" s="29"/>
      <c r="TSV77" s="29"/>
      <c r="TSW77" s="29"/>
      <c r="TSX77" s="29"/>
      <c r="TSY77" s="29"/>
      <c r="TSZ77" s="29"/>
      <c r="TTA77" s="29"/>
      <c r="TTB77" s="29"/>
      <c r="TTC77" s="29"/>
      <c r="TTD77" s="29"/>
      <c r="TTE77" s="29"/>
      <c r="TTF77" s="29"/>
      <c r="TTG77" s="29"/>
      <c r="TTH77" s="29"/>
      <c r="TTI77" s="29"/>
      <c r="TTJ77" s="29"/>
      <c r="TTK77" s="29"/>
      <c r="TTL77" s="29"/>
      <c r="TTM77" s="29"/>
      <c r="TTN77" s="29"/>
      <c r="TTO77" s="29"/>
      <c r="TTP77" s="29"/>
      <c r="TTQ77" s="29"/>
      <c r="TTR77" s="29"/>
      <c r="TTS77" s="29"/>
      <c r="TTT77" s="29"/>
      <c r="TTU77" s="29"/>
      <c r="TTV77" s="29"/>
      <c r="TTW77" s="29"/>
      <c r="TTX77" s="29"/>
      <c r="TTY77" s="29"/>
      <c r="TTZ77" s="29"/>
      <c r="TUA77" s="29"/>
      <c r="TUB77" s="29"/>
      <c r="TUC77" s="29"/>
      <c r="TUD77" s="29"/>
      <c r="TUE77" s="29"/>
      <c r="TUF77" s="29"/>
      <c r="TUG77" s="29"/>
      <c r="TUH77" s="29"/>
      <c r="TUI77" s="29"/>
      <c r="TUJ77" s="29"/>
      <c r="TUK77" s="29"/>
      <c r="TUL77" s="29"/>
      <c r="TUM77" s="29"/>
      <c r="TUN77" s="29"/>
      <c r="TUO77" s="29"/>
      <c r="TUP77" s="29"/>
      <c r="TUQ77" s="29"/>
      <c r="TUR77" s="29"/>
      <c r="TUS77" s="29"/>
      <c r="TUT77" s="29"/>
      <c r="TUU77" s="29"/>
      <c r="TUV77" s="29"/>
      <c r="TUW77" s="29"/>
      <c r="TUX77" s="29"/>
      <c r="TUY77" s="29"/>
      <c r="TUZ77" s="29"/>
      <c r="TVA77" s="29"/>
      <c r="TVB77" s="29"/>
      <c r="TVC77" s="29"/>
      <c r="TVD77" s="29"/>
      <c r="TVE77" s="29"/>
      <c r="TVF77" s="29"/>
      <c r="TVG77" s="29"/>
      <c r="TVH77" s="29"/>
      <c r="TVI77" s="29"/>
      <c r="TVJ77" s="29"/>
      <c r="TVK77" s="29"/>
      <c r="TVL77" s="29"/>
      <c r="TVM77" s="29"/>
      <c r="TVN77" s="29"/>
      <c r="TVO77" s="29"/>
      <c r="TVP77" s="29"/>
      <c r="TVQ77" s="29"/>
      <c r="TVR77" s="29"/>
      <c r="TVS77" s="29"/>
      <c r="TVT77" s="29"/>
      <c r="TVU77" s="29"/>
      <c r="TVV77" s="29"/>
      <c r="TVW77" s="29"/>
      <c r="TVX77" s="29"/>
      <c r="TVY77" s="29"/>
      <c r="TVZ77" s="29"/>
      <c r="TWA77" s="29"/>
      <c r="TWB77" s="29"/>
      <c r="TWC77" s="29"/>
      <c r="TWD77" s="29"/>
      <c r="TWE77" s="29"/>
      <c r="TWF77" s="29"/>
      <c r="TWG77" s="29"/>
      <c r="TWH77" s="29"/>
      <c r="TWI77" s="29"/>
      <c r="TWJ77" s="29"/>
      <c r="TWK77" s="29"/>
      <c r="TWL77" s="29"/>
      <c r="TWM77" s="29"/>
      <c r="TWN77" s="29"/>
      <c r="TWO77" s="29"/>
      <c r="TWP77" s="29"/>
      <c r="TWQ77" s="29"/>
      <c r="TWR77" s="29"/>
      <c r="TWS77" s="29"/>
      <c r="TWT77" s="29"/>
      <c r="TWU77" s="29"/>
      <c r="TWV77" s="29"/>
      <c r="TWW77" s="29"/>
      <c r="TWX77" s="29"/>
      <c r="TWY77" s="29"/>
      <c r="TWZ77" s="29"/>
      <c r="TXA77" s="29"/>
      <c r="TXB77" s="29"/>
      <c r="TXC77" s="29"/>
      <c r="TXD77" s="29"/>
      <c r="TXE77" s="29"/>
      <c r="TXF77" s="29"/>
      <c r="TXG77" s="29"/>
      <c r="TXH77" s="29"/>
      <c r="TXI77" s="29"/>
      <c r="TXJ77" s="29"/>
      <c r="TXK77" s="29"/>
      <c r="TXL77" s="29"/>
      <c r="TXM77" s="29"/>
      <c r="TXN77" s="29"/>
      <c r="TXO77" s="29"/>
      <c r="TXP77" s="29"/>
      <c r="TXQ77" s="29"/>
      <c r="TXR77" s="29"/>
      <c r="TXS77" s="29"/>
      <c r="TXT77" s="29"/>
      <c r="TXU77" s="29"/>
      <c r="TXV77" s="29"/>
      <c r="TXW77" s="29"/>
      <c r="TXX77" s="29"/>
      <c r="TXY77" s="29"/>
      <c r="TXZ77" s="29"/>
      <c r="TYA77" s="29"/>
      <c r="TYB77" s="29"/>
      <c r="TYC77" s="29"/>
      <c r="TYD77" s="29"/>
      <c r="TYE77" s="29"/>
      <c r="TYF77" s="29"/>
      <c r="TYG77" s="29"/>
      <c r="TYH77" s="29"/>
      <c r="TYI77" s="29"/>
      <c r="TYJ77" s="29"/>
      <c r="TYK77" s="29"/>
      <c r="TYL77" s="29"/>
      <c r="TYM77" s="29"/>
      <c r="TYN77" s="29"/>
      <c r="TYO77" s="29"/>
      <c r="TYP77" s="29"/>
      <c r="TYQ77" s="29"/>
      <c r="TYR77" s="29"/>
      <c r="TYS77" s="29"/>
      <c r="TYT77" s="29"/>
      <c r="TYU77" s="29"/>
      <c r="TYV77" s="29"/>
      <c r="TYW77" s="29"/>
      <c r="TYX77" s="29"/>
      <c r="TYY77" s="29"/>
      <c r="TYZ77" s="29"/>
      <c r="TZA77" s="29"/>
      <c r="TZB77" s="29"/>
      <c r="TZC77" s="29"/>
      <c r="TZD77" s="29"/>
      <c r="TZE77" s="29"/>
      <c r="TZF77" s="29"/>
      <c r="TZG77" s="29"/>
      <c r="TZH77" s="29"/>
      <c r="TZI77" s="29"/>
      <c r="TZJ77" s="29"/>
      <c r="TZK77" s="29"/>
      <c r="TZL77" s="29"/>
      <c r="TZM77" s="29"/>
      <c r="TZN77" s="29"/>
      <c r="TZO77" s="29"/>
      <c r="TZP77" s="29"/>
      <c r="TZQ77" s="29"/>
      <c r="TZR77" s="29"/>
      <c r="TZS77" s="29"/>
      <c r="TZT77" s="29"/>
      <c r="TZU77" s="29"/>
      <c r="TZV77" s="29"/>
      <c r="TZW77" s="29"/>
      <c r="TZX77" s="29"/>
      <c r="TZY77" s="29"/>
      <c r="TZZ77" s="29"/>
      <c r="UAA77" s="29"/>
      <c r="UAB77" s="29"/>
      <c r="UAC77" s="29"/>
      <c r="UAD77" s="29"/>
      <c r="UAE77" s="29"/>
      <c r="UAF77" s="29"/>
      <c r="UAG77" s="29"/>
      <c r="UAH77" s="29"/>
      <c r="UAI77" s="29"/>
      <c r="UAJ77" s="29"/>
      <c r="UAK77" s="29"/>
      <c r="UAL77" s="29"/>
      <c r="UAM77" s="29"/>
      <c r="UAN77" s="29"/>
      <c r="UAO77" s="29"/>
      <c r="UAP77" s="29"/>
      <c r="UAQ77" s="29"/>
      <c r="UAR77" s="29"/>
      <c r="UAS77" s="29"/>
      <c r="UAT77" s="29"/>
      <c r="UAU77" s="29"/>
      <c r="UAV77" s="29"/>
      <c r="UAW77" s="29"/>
      <c r="UAX77" s="29"/>
      <c r="UAY77" s="29"/>
      <c r="UAZ77" s="29"/>
      <c r="UBA77" s="29"/>
      <c r="UBB77" s="29"/>
      <c r="UBC77" s="29"/>
      <c r="UBD77" s="29"/>
      <c r="UBE77" s="29"/>
      <c r="UBF77" s="29"/>
      <c r="UBG77" s="29"/>
      <c r="UBH77" s="29"/>
      <c r="UBI77" s="29"/>
      <c r="UBJ77" s="29"/>
      <c r="UBK77" s="29"/>
      <c r="UBL77" s="29"/>
      <c r="UBM77" s="29"/>
      <c r="UBN77" s="29"/>
      <c r="UBO77" s="29"/>
      <c r="UBP77" s="29"/>
      <c r="UBQ77" s="29"/>
      <c r="UBR77" s="29"/>
      <c r="UBS77" s="29"/>
      <c r="UBT77" s="29"/>
      <c r="UBU77" s="29"/>
      <c r="UBV77" s="29"/>
      <c r="UBW77" s="29"/>
      <c r="UBX77" s="29"/>
      <c r="UBY77" s="29"/>
      <c r="UBZ77" s="29"/>
      <c r="UCA77" s="29"/>
      <c r="UCB77" s="29"/>
      <c r="UCC77" s="29"/>
      <c r="UCD77" s="29"/>
      <c r="UCE77" s="29"/>
      <c r="UCF77" s="29"/>
      <c r="UCG77" s="29"/>
      <c r="UCH77" s="29"/>
      <c r="UCI77" s="29"/>
      <c r="UCJ77" s="29"/>
      <c r="UCK77" s="29"/>
      <c r="UCL77" s="29"/>
      <c r="UCM77" s="29"/>
      <c r="UCN77" s="29"/>
      <c r="UCO77" s="29"/>
      <c r="UCP77" s="29"/>
      <c r="UCQ77" s="29"/>
      <c r="UCR77" s="29"/>
      <c r="UCS77" s="29"/>
      <c r="UCT77" s="29"/>
      <c r="UCU77" s="29"/>
      <c r="UCV77" s="29"/>
      <c r="UCW77" s="29"/>
      <c r="UCX77" s="29"/>
      <c r="UCY77" s="29"/>
      <c r="UCZ77" s="29"/>
      <c r="UDA77" s="29"/>
      <c r="UDB77" s="29"/>
      <c r="UDC77" s="29"/>
      <c r="UDD77" s="29"/>
      <c r="UDE77" s="29"/>
      <c r="UDF77" s="29"/>
      <c r="UDG77" s="29"/>
      <c r="UDH77" s="29"/>
      <c r="UDI77" s="29"/>
      <c r="UDJ77" s="29"/>
      <c r="UDK77" s="29"/>
      <c r="UDL77" s="29"/>
      <c r="UDM77" s="29"/>
      <c r="UDN77" s="29"/>
      <c r="UDO77" s="29"/>
      <c r="UDP77" s="29"/>
      <c r="UDQ77" s="29"/>
      <c r="UDR77" s="29"/>
      <c r="UDS77" s="29"/>
      <c r="UDT77" s="29"/>
      <c r="UDU77" s="29"/>
      <c r="UDV77" s="29"/>
      <c r="UDW77" s="29"/>
      <c r="UDX77" s="29"/>
      <c r="UDY77" s="29"/>
      <c r="UDZ77" s="29"/>
      <c r="UEA77" s="29"/>
      <c r="UEB77" s="29"/>
      <c r="UEC77" s="29"/>
      <c r="UED77" s="29"/>
      <c r="UEE77" s="29"/>
      <c r="UEF77" s="29"/>
      <c r="UEG77" s="29"/>
      <c r="UEH77" s="29"/>
      <c r="UEI77" s="29"/>
      <c r="UEJ77" s="29"/>
      <c r="UEK77" s="29"/>
      <c r="UEL77" s="29"/>
      <c r="UEM77" s="29"/>
      <c r="UEN77" s="29"/>
      <c r="UEO77" s="29"/>
      <c r="UEP77" s="29"/>
      <c r="UEQ77" s="29"/>
      <c r="UER77" s="29"/>
      <c r="UES77" s="29"/>
      <c r="UET77" s="29"/>
      <c r="UEU77" s="29"/>
      <c r="UEV77" s="29"/>
      <c r="UEW77" s="29"/>
      <c r="UEX77" s="29"/>
      <c r="UEY77" s="29"/>
      <c r="UEZ77" s="29"/>
      <c r="UFA77" s="29"/>
      <c r="UFB77" s="29"/>
      <c r="UFC77" s="29"/>
      <c r="UFD77" s="29"/>
      <c r="UFE77" s="29"/>
      <c r="UFF77" s="29"/>
      <c r="UFG77" s="29"/>
      <c r="UFH77" s="29"/>
      <c r="UFI77" s="29"/>
      <c r="UFJ77" s="29"/>
      <c r="UFK77" s="29"/>
      <c r="UFL77" s="29"/>
      <c r="UFM77" s="29"/>
      <c r="UFN77" s="29"/>
      <c r="UFO77" s="29"/>
      <c r="UFP77" s="29"/>
      <c r="UFQ77" s="29"/>
      <c r="UFR77" s="29"/>
      <c r="UFS77" s="29"/>
      <c r="UFT77" s="29"/>
      <c r="UFU77" s="29"/>
      <c r="UFV77" s="29"/>
      <c r="UFW77" s="29"/>
      <c r="UFX77" s="29"/>
      <c r="UFY77" s="29"/>
      <c r="UFZ77" s="29"/>
      <c r="UGA77" s="29"/>
      <c r="UGB77" s="29"/>
      <c r="UGC77" s="29"/>
      <c r="UGD77" s="29"/>
      <c r="UGE77" s="29"/>
      <c r="UGF77" s="29"/>
      <c r="UGG77" s="29"/>
      <c r="UGH77" s="29"/>
      <c r="UGI77" s="29"/>
      <c r="UGJ77" s="29"/>
      <c r="UGK77" s="29"/>
      <c r="UGL77" s="29"/>
      <c r="UGM77" s="29"/>
      <c r="UGN77" s="29"/>
      <c r="UGO77" s="29"/>
      <c r="UGP77" s="29"/>
      <c r="UGQ77" s="29"/>
      <c r="UGR77" s="29"/>
      <c r="UGS77" s="29"/>
      <c r="UGT77" s="29"/>
      <c r="UGU77" s="29"/>
      <c r="UGV77" s="29"/>
      <c r="UGW77" s="29"/>
      <c r="UGX77" s="29"/>
      <c r="UGY77" s="29"/>
      <c r="UGZ77" s="29"/>
      <c r="UHA77" s="29"/>
      <c r="UHB77" s="29"/>
      <c r="UHC77" s="29"/>
      <c r="UHD77" s="29"/>
      <c r="UHE77" s="29"/>
      <c r="UHF77" s="29"/>
      <c r="UHG77" s="29"/>
      <c r="UHH77" s="29"/>
      <c r="UHI77" s="29"/>
      <c r="UHJ77" s="29"/>
      <c r="UHK77" s="29"/>
      <c r="UHL77" s="29"/>
      <c r="UHM77" s="29"/>
      <c r="UHN77" s="29"/>
      <c r="UHO77" s="29"/>
      <c r="UHP77" s="29"/>
      <c r="UHQ77" s="29"/>
      <c r="UHR77" s="29"/>
      <c r="UHS77" s="29"/>
      <c r="UHT77" s="29"/>
      <c r="UHU77" s="29"/>
      <c r="UHV77" s="29"/>
      <c r="UHW77" s="29"/>
      <c r="UHX77" s="29"/>
      <c r="UHY77" s="29"/>
      <c r="UHZ77" s="29"/>
      <c r="UIA77" s="29"/>
      <c r="UIB77" s="29"/>
      <c r="UIC77" s="29"/>
      <c r="UID77" s="29"/>
      <c r="UIE77" s="29"/>
      <c r="UIF77" s="29"/>
      <c r="UIG77" s="29"/>
      <c r="UIH77" s="29"/>
      <c r="UII77" s="29"/>
      <c r="UIJ77" s="29"/>
      <c r="UIK77" s="29"/>
      <c r="UIL77" s="29"/>
      <c r="UIM77" s="29"/>
      <c r="UIN77" s="29"/>
      <c r="UIO77" s="29"/>
      <c r="UIP77" s="29"/>
      <c r="UIQ77" s="29"/>
      <c r="UIR77" s="29"/>
      <c r="UIS77" s="29"/>
      <c r="UIT77" s="29"/>
      <c r="UIU77" s="29"/>
      <c r="UIV77" s="29"/>
      <c r="UIW77" s="29"/>
      <c r="UIX77" s="29"/>
      <c r="UIY77" s="29"/>
      <c r="UIZ77" s="29"/>
      <c r="UJA77" s="29"/>
      <c r="UJB77" s="29"/>
      <c r="UJC77" s="29"/>
      <c r="UJD77" s="29"/>
      <c r="UJE77" s="29"/>
      <c r="UJF77" s="29"/>
      <c r="UJG77" s="29"/>
      <c r="UJH77" s="29"/>
      <c r="UJI77" s="29"/>
      <c r="UJJ77" s="29"/>
      <c r="UJK77" s="29"/>
      <c r="UJL77" s="29"/>
      <c r="UJM77" s="29"/>
      <c r="UJN77" s="29"/>
      <c r="UJO77" s="29"/>
      <c r="UJP77" s="29"/>
      <c r="UJQ77" s="29"/>
      <c r="UJR77" s="29"/>
      <c r="UJS77" s="29"/>
      <c r="UJT77" s="29"/>
      <c r="UJU77" s="29"/>
      <c r="UJV77" s="29"/>
      <c r="UJW77" s="29"/>
      <c r="UJX77" s="29"/>
      <c r="UJY77" s="29"/>
      <c r="UJZ77" s="29"/>
      <c r="UKA77" s="29"/>
      <c r="UKB77" s="29"/>
      <c r="UKC77" s="29"/>
      <c r="UKD77" s="29"/>
      <c r="UKE77" s="29"/>
      <c r="UKF77" s="29"/>
      <c r="UKG77" s="29"/>
      <c r="UKH77" s="29"/>
      <c r="UKI77" s="29"/>
      <c r="UKJ77" s="29"/>
      <c r="UKK77" s="29"/>
      <c r="UKL77" s="29"/>
      <c r="UKM77" s="29"/>
      <c r="UKN77" s="29"/>
      <c r="UKO77" s="29"/>
      <c r="UKP77" s="29"/>
      <c r="UKQ77" s="29"/>
      <c r="UKR77" s="29"/>
      <c r="UKS77" s="29"/>
      <c r="UKT77" s="29"/>
      <c r="UKU77" s="29"/>
      <c r="UKV77" s="29"/>
      <c r="UKW77" s="29"/>
      <c r="UKX77" s="29"/>
      <c r="UKY77" s="29"/>
      <c r="UKZ77" s="29"/>
      <c r="ULA77" s="29"/>
      <c r="ULB77" s="29"/>
      <c r="ULC77" s="29"/>
      <c r="ULD77" s="29"/>
      <c r="ULE77" s="29"/>
      <c r="ULF77" s="29"/>
      <c r="ULG77" s="29"/>
      <c r="ULH77" s="29"/>
      <c r="ULI77" s="29"/>
      <c r="ULJ77" s="29"/>
      <c r="ULK77" s="29"/>
      <c r="ULL77" s="29"/>
      <c r="ULM77" s="29"/>
      <c r="ULN77" s="29"/>
      <c r="ULO77" s="29"/>
      <c r="ULP77" s="29"/>
      <c r="ULQ77" s="29"/>
      <c r="ULR77" s="29"/>
      <c r="ULS77" s="29"/>
      <c r="ULT77" s="29"/>
      <c r="ULU77" s="29"/>
      <c r="ULV77" s="29"/>
      <c r="ULW77" s="29"/>
      <c r="ULX77" s="29"/>
      <c r="ULY77" s="29"/>
      <c r="ULZ77" s="29"/>
      <c r="UMA77" s="29"/>
      <c r="UMB77" s="29"/>
      <c r="UMC77" s="29"/>
      <c r="UMD77" s="29"/>
      <c r="UME77" s="29"/>
      <c r="UMF77" s="29"/>
      <c r="UMG77" s="29"/>
      <c r="UMH77" s="29"/>
      <c r="UMI77" s="29"/>
      <c r="UMJ77" s="29"/>
      <c r="UMK77" s="29"/>
      <c r="UML77" s="29"/>
      <c r="UMM77" s="29"/>
      <c r="UMN77" s="29"/>
      <c r="UMO77" s="29"/>
      <c r="UMP77" s="29"/>
      <c r="UMQ77" s="29"/>
      <c r="UMR77" s="29"/>
      <c r="UMS77" s="29"/>
      <c r="UMT77" s="29"/>
      <c r="UMU77" s="29"/>
      <c r="UMV77" s="29"/>
      <c r="UMW77" s="29"/>
      <c r="UMX77" s="29"/>
      <c r="UMY77" s="29"/>
      <c r="UMZ77" s="29"/>
      <c r="UNA77" s="29"/>
      <c r="UNB77" s="29"/>
      <c r="UNC77" s="29"/>
      <c r="UND77" s="29"/>
      <c r="UNE77" s="29"/>
      <c r="UNF77" s="29"/>
      <c r="UNG77" s="29"/>
      <c r="UNH77" s="29"/>
      <c r="UNI77" s="29"/>
      <c r="UNJ77" s="29"/>
      <c r="UNK77" s="29"/>
      <c r="UNL77" s="29"/>
      <c r="UNM77" s="29"/>
      <c r="UNN77" s="29"/>
      <c r="UNO77" s="29"/>
      <c r="UNP77" s="29"/>
      <c r="UNQ77" s="29"/>
      <c r="UNR77" s="29"/>
      <c r="UNS77" s="29"/>
      <c r="UNT77" s="29"/>
      <c r="UNU77" s="29"/>
      <c r="UNV77" s="29"/>
      <c r="UNW77" s="29"/>
      <c r="UNX77" s="29"/>
      <c r="UNY77" s="29"/>
      <c r="UNZ77" s="29"/>
      <c r="UOA77" s="29"/>
      <c r="UOB77" s="29"/>
      <c r="UOC77" s="29"/>
      <c r="UOD77" s="29"/>
      <c r="UOE77" s="29"/>
      <c r="UOF77" s="29"/>
      <c r="UOG77" s="29"/>
      <c r="UOH77" s="29"/>
      <c r="UOI77" s="29"/>
      <c r="UOJ77" s="29"/>
      <c r="UOK77" s="29"/>
      <c r="UOL77" s="29"/>
      <c r="UOM77" s="29"/>
      <c r="UON77" s="29"/>
      <c r="UOO77" s="29"/>
      <c r="UOP77" s="29"/>
      <c r="UOQ77" s="29"/>
      <c r="UOR77" s="29"/>
      <c r="UOS77" s="29"/>
      <c r="UOT77" s="29"/>
      <c r="UOU77" s="29"/>
      <c r="UOV77" s="29"/>
      <c r="UOW77" s="29"/>
      <c r="UOX77" s="29"/>
      <c r="UOY77" s="29"/>
      <c r="UOZ77" s="29"/>
      <c r="UPA77" s="29"/>
      <c r="UPB77" s="29"/>
      <c r="UPC77" s="29"/>
      <c r="UPD77" s="29"/>
      <c r="UPE77" s="29"/>
      <c r="UPF77" s="29"/>
      <c r="UPG77" s="29"/>
      <c r="UPH77" s="29"/>
      <c r="UPI77" s="29"/>
      <c r="UPJ77" s="29"/>
      <c r="UPK77" s="29"/>
      <c r="UPL77" s="29"/>
      <c r="UPM77" s="29"/>
      <c r="UPN77" s="29"/>
      <c r="UPO77" s="29"/>
      <c r="UPP77" s="29"/>
      <c r="UPQ77" s="29"/>
      <c r="UPR77" s="29"/>
      <c r="UPS77" s="29"/>
      <c r="UPT77" s="29"/>
      <c r="UPU77" s="29"/>
      <c r="UPV77" s="29"/>
      <c r="UPW77" s="29"/>
      <c r="UPX77" s="29"/>
      <c r="UPY77" s="29"/>
      <c r="UPZ77" s="29"/>
      <c r="UQA77" s="29"/>
      <c r="UQB77" s="29"/>
      <c r="UQC77" s="29"/>
      <c r="UQD77" s="29"/>
      <c r="UQE77" s="29"/>
      <c r="UQF77" s="29"/>
      <c r="UQG77" s="29"/>
      <c r="UQH77" s="29"/>
      <c r="UQI77" s="29"/>
      <c r="UQJ77" s="29"/>
      <c r="UQK77" s="29"/>
      <c r="UQL77" s="29"/>
      <c r="UQM77" s="29"/>
      <c r="UQN77" s="29"/>
      <c r="UQO77" s="29"/>
      <c r="UQP77" s="29"/>
      <c r="UQQ77" s="29"/>
      <c r="UQR77" s="29"/>
      <c r="UQS77" s="29"/>
      <c r="UQT77" s="29"/>
      <c r="UQU77" s="29"/>
      <c r="UQV77" s="29"/>
      <c r="UQW77" s="29"/>
      <c r="UQX77" s="29"/>
      <c r="UQY77" s="29"/>
      <c r="UQZ77" s="29"/>
      <c r="URA77" s="29"/>
      <c r="URB77" s="29"/>
      <c r="URC77" s="29"/>
      <c r="URD77" s="29"/>
      <c r="URE77" s="29"/>
      <c r="URF77" s="29"/>
      <c r="URG77" s="29"/>
      <c r="URH77" s="29"/>
      <c r="URI77" s="29"/>
      <c r="URJ77" s="29"/>
      <c r="URK77" s="29"/>
      <c r="URL77" s="29"/>
      <c r="URM77" s="29"/>
      <c r="URN77" s="29"/>
      <c r="URO77" s="29"/>
      <c r="URP77" s="29"/>
      <c r="URQ77" s="29"/>
      <c r="URR77" s="29"/>
      <c r="URS77" s="29"/>
      <c r="URT77" s="29"/>
      <c r="URU77" s="29"/>
      <c r="URV77" s="29"/>
      <c r="URW77" s="29"/>
      <c r="URX77" s="29"/>
      <c r="URY77" s="29"/>
      <c r="URZ77" s="29"/>
      <c r="USA77" s="29"/>
      <c r="USB77" s="29"/>
      <c r="USC77" s="29"/>
      <c r="USD77" s="29"/>
      <c r="USE77" s="29"/>
      <c r="USF77" s="29"/>
      <c r="USG77" s="29"/>
      <c r="USH77" s="29"/>
      <c r="USI77" s="29"/>
      <c r="USJ77" s="29"/>
      <c r="USK77" s="29"/>
      <c r="USL77" s="29"/>
      <c r="USM77" s="29"/>
      <c r="USN77" s="29"/>
      <c r="USO77" s="29"/>
      <c r="USP77" s="29"/>
      <c r="USQ77" s="29"/>
      <c r="USR77" s="29"/>
      <c r="USS77" s="29"/>
      <c r="UST77" s="29"/>
      <c r="USU77" s="29"/>
      <c r="USV77" s="29"/>
      <c r="USW77" s="29"/>
      <c r="USX77" s="29"/>
      <c r="USY77" s="29"/>
      <c r="USZ77" s="29"/>
      <c r="UTA77" s="29"/>
      <c r="UTB77" s="29"/>
      <c r="UTC77" s="29"/>
      <c r="UTD77" s="29"/>
      <c r="UTE77" s="29"/>
      <c r="UTF77" s="29"/>
      <c r="UTG77" s="29"/>
      <c r="UTH77" s="29"/>
      <c r="UTI77" s="29"/>
      <c r="UTJ77" s="29"/>
      <c r="UTK77" s="29"/>
      <c r="UTL77" s="29"/>
      <c r="UTM77" s="29"/>
      <c r="UTN77" s="29"/>
      <c r="UTO77" s="29"/>
      <c r="UTP77" s="29"/>
      <c r="UTQ77" s="29"/>
      <c r="UTR77" s="29"/>
      <c r="UTS77" s="29"/>
      <c r="UTT77" s="29"/>
      <c r="UTU77" s="29"/>
      <c r="UTV77" s="29"/>
      <c r="UTW77" s="29"/>
      <c r="UTX77" s="29"/>
      <c r="UTY77" s="29"/>
      <c r="UTZ77" s="29"/>
      <c r="UUA77" s="29"/>
      <c r="UUB77" s="29"/>
      <c r="UUC77" s="29"/>
      <c r="UUD77" s="29"/>
      <c r="UUE77" s="29"/>
      <c r="UUF77" s="29"/>
      <c r="UUG77" s="29"/>
      <c r="UUH77" s="29"/>
      <c r="UUI77" s="29"/>
      <c r="UUJ77" s="29"/>
      <c r="UUK77" s="29"/>
      <c r="UUL77" s="29"/>
      <c r="UUM77" s="29"/>
      <c r="UUN77" s="29"/>
      <c r="UUO77" s="29"/>
      <c r="UUP77" s="29"/>
      <c r="UUQ77" s="29"/>
      <c r="UUR77" s="29"/>
      <c r="UUS77" s="29"/>
      <c r="UUT77" s="29"/>
      <c r="UUU77" s="29"/>
      <c r="UUV77" s="29"/>
      <c r="UUW77" s="29"/>
      <c r="UUX77" s="29"/>
      <c r="UUY77" s="29"/>
      <c r="UUZ77" s="29"/>
      <c r="UVA77" s="29"/>
      <c r="UVB77" s="29"/>
      <c r="UVC77" s="29"/>
      <c r="UVD77" s="29"/>
      <c r="UVE77" s="29"/>
      <c r="UVF77" s="29"/>
      <c r="UVG77" s="29"/>
      <c r="UVH77" s="29"/>
      <c r="UVI77" s="29"/>
      <c r="UVJ77" s="29"/>
      <c r="UVK77" s="29"/>
      <c r="UVL77" s="29"/>
      <c r="UVM77" s="29"/>
      <c r="UVN77" s="29"/>
      <c r="UVO77" s="29"/>
      <c r="UVP77" s="29"/>
      <c r="UVQ77" s="29"/>
      <c r="UVR77" s="29"/>
      <c r="UVS77" s="29"/>
      <c r="UVT77" s="29"/>
      <c r="UVU77" s="29"/>
      <c r="UVV77" s="29"/>
      <c r="UVW77" s="29"/>
      <c r="UVX77" s="29"/>
      <c r="UVY77" s="29"/>
      <c r="UVZ77" s="29"/>
      <c r="UWA77" s="29"/>
      <c r="UWB77" s="29"/>
      <c r="UWC77" s="29"/>
      <c r="UWD77" s="29"/>
      <c r="UWE77" s="29"/>
      <c r="UWF77" s="29"/>
      <c r="UWG77" s="29"/>
      <c r="UWH77" s="29"/>
      <c r="UWI77" s="29"/>
      <c r="UWJ77" s="29"/>
      <c r="UWK77" s="29"/>
      <c r="UWL77" s="29"/>
      <c r="UWM77" s="29"/>
      <c r="UWN77" s="29"/>
      <c r="UWO77" s="29"/>
      <c r="UWP77" s="29"/>
      <c r="UWQ77" s="29"/>
      <c r="UWR77" s="29"/>
      <c r="UWS77" s="29"/>
      <c r="UWT77" s="29"/>
      <c r="UWU77" s="29"/>
      <c r="UWV77" s="29"/>
      <c r="UWW77" s="29"/>
      <c r="UWX77" s="29"/>
      <c r="UWY77" s="29"/>
      <c r="UWZ77" s="29"/>
      <c r="UXA77" s="29"/>
      <c r="UXB77" s="29"/>
      <c r="UXC77" s="29"/>
      <c r="UXD77" s="29"/>
      <c r="UXE77" s="29"/>
      <c r="UXF77" s="29"/>
      <c r="UXG77" s="29"/>
      <c r="UXH77" s="29"/>
      <c r="UXI77" s="29"/>
      <c r="UXJ77" s="29"/>
      <c r="UXK77" s="29"/>
      <c r="UXL77" s="29"/>
      <c r="UXM77" s="29"/>
      <c r="UXN77" s="29"/>
      <c r="UXO77" s="29"/>
      <c r="UXP77" s="29"/>
      <c r="UXQ77" s="29"/>
      <c r="UXR77" s="29"/>
      <c r="UXS77" s="29"/>
      <c r="UXT77" s="29"/>
      <c r="UXU77" s="29"/>
      <c r="UXV77" s="29"/>
      <c r="UXW77" s="29"/>
      <c r="UXX77" s="29"/>
      <c r="UXY77" s="29"/>
      <c r="UXZ77" s="29"/>
      <c r="UYA77" s="29"/>
      <c r="UYB77" s="29"/>
      <c r="UYC77" s="29"/>
      <c r="UYD77" s="29"/>
      <c r="UYE77" s="29"/>
      <c r="UYF77" s="29"/>
      <c r="UYG77" s="29"/>
      <c r="UYH77" s="29"/>
      <c r="UYI77" s="29"/>
      <c r="UYJ77" s="29"/>
      <c r="UYK77" s="29"/>
      <c r="UYL77" s="29"/>
      <c r="UYM77" s="29"/>
      <c r="UYN77" s="29"/>
      <c r="UYO77" s="29"/>
      <c r="UYP77" s="29"/>
      <c r="UYQ77" s="29"/>
      <c r="UYR77" s="29"/>
      <c r="UYS77" s="29"/>
      <c r="UYT77" s="29"/>
      <c r="UYU77" s="29"/>
      <c r="UYV77" s="29"/>
      <c r="UYW77" s="29"/>
      <c r="UYX77" s="29"/>
      <c r="UYY77" s="29"/>
      <c r="UYZ77" s="29"/>
      <c r="UZA77" s="29"/>
      <c r="UZB77" s="29"/>
      <c r="UZC77" s="29"/>
      <c r="UZD77" s="29"/>
      <c r="UZE77" s="29"/>
      <c r="UZF77" s="29"/>
      <c r="UZG77" s="29"/>
      <c r="UZH77" s="29"/>
      <c r="UZI77" s="29"/>
      <c r="UZJ77" s="29"/>
      <c r="UZK77" s="29"/>
      <c r="UZL77" s="29"/>
      <c r="UZM77" s="29"/>
      <c r="UZN77" s="29"/>
      <c r="UZO77" s="29"/>
      <c r="UZP77" s="29"/>
      <c r="UZQ77" s="29"/>
      <c r="UZR77" s="29"/>
      <c r="UZS77" s="29"/>
      <c r="UZT77" s="29"/>
      <c r="UZU77" s="29"/>
      <c r="UZV77" s="29"/>
      <c r="UZW77" s="29"/>
      <c r="UZX77" s="29"/>
      <c r="UZY77" s="29"/>
      <c r="UZZ77" s="29"/>
      <c r="VAA77" s="29"/>
      <c r="VAB77" s="29"/>
      <c r="VAC77" s="29"/>
      <c r="VAD77" s="29"/>
      <c r="VAE77" s="29"/>
      <c r="VAF77" s="29"/>
      <c r="VAG77" s="29"/>
      <c r="VAH77" s="29"/>
      <c r="VAI77" s="29"/>
      <c r="VAJ77" s="29"/>
      <c r="VAK77" s="29"/>
      <c r="VAL77" s="29"/>
      <c r="VAM77" s="29"/>
      <c r="VAN77" s="29"/>
      <c r="VAO77" s="29"/>
      <c r="VAP77" s="29"/>
      <c r="VAQ77" s="29"/>
      <c r="VAR77" s="29"/>
      <c r="VAS77" s="29"/>
      <c r="VAT77" s="29"/>
      <c r="VAU77" s="29"/>
      <c r="VAV77" s="29"/>
      <c r="VAW77" s="29"/>
      <c r="VAX77" s="29"/>
      <c r="VAY77" s="29"/>
      <c r="VAZ77" s="29"/>
      <c r="VBA77" s="29"/>
      <c r="VBB77" s="29"/>
      <c r="VBC77" s="29"/>
      <c r="VBD77" s="29"/>
      <c r="VBE77" s="29"/>
      <c r="VBF77" s="29"/>
      <c r="VBG77" s="29"/>
      <c r="VBH77" s="29"/>
      <c r="VBI77" s="29"/>
      <c r="VBJ77" s="29"/>
      <c r="VBK77" s="29"/>
      <c r="VBL77" s="29"/>
      <c r="VBM77" s="29"/>
      <c r="VBN77" s="29"/>
      <c r="VBO77" s="29"/>
      <c r="VBP77" s="29"/>
      <c r="VBQ77" s="29"/>
      <c r="VBR77" s="29"/>
      <c r="VBS77" s="29"/>
      <c r="VBT77" s="29"/>
      <c r="VBU77" s="29"/>
      <c r="VBV77" s="29"/>
      <c r="VBW77" s="29"/>
      <c r="VBX77" s="29"/>
      <c r="VBY77" s="29"/>
      <c r="VBZ77" s="29"/>
      <c r="VCA77" s="29"/>
      <c r="VCB77" s="29"/>
      <c r="VCC77" s="29"/>
      <c r="VCD77" s="29"/>
      <c r="VCE77" s="29"/>
      <c r="VCF77" s="29"/>
      <c r="VCG77" s="29"/>
      <c r="VCH77" s="29"/>
      <c r="VCI77" s="29"/>
      <c r="VCJ77" s="29"/>
      <c r="VCK77" s="29"/>
      <c r="VCL77" s="29"/>
      <c r="VCM77" s="29"/>
      <c r="VCN77" s="29"/>
      <c r="VCO77" s="29"/>
      <c r="VCP77" s="29"/>
      <c r="VCQ77" s="29"/>
      <c r="VCR77" s="29"/>
      <c r="VCS77" s="29"/>
      <c r="VCT77" s="29"/>
      <c r="VCU77" s="29"/>
      <c r="VCV77" s="29"/>
      <c r="VCW77" s="29"/>
      <c r="VCX77" s="29"/>
      <c r="VCY77" s="29"/>
      <c r="VCZ77" s="29"/>
      <c r="VDA77" s="29"/>
      <c r="VDB77" s="29"/>
      <c r="VDC77" s="29"/>
      <c r="VDD77" s="29"/>
      <c r="VDE77" s="29"/>
      <c r="VDF77" s="29"/>
      <c r="VDG77" s="29"/>
      <c r="VDH77" s="29"/>
      <c r="VDI77" s="29"/>
      <c r="VDJ77" s="29"/>
      <c r="VDK77" s="29"/>
      <c r="VDL77" s="29"/>
      <c r="VDM77" s="29"/>
      <c r="VDN77" s="29"/>
      <c r="VDO77" s="29"/>
      <c r="VDP77" s="29"/>
      <c r="VDQ77" s="29"/>
      <c r="VDR77" s="29"/>
      <c r="VDS77" s="29"/>
      <c r="VDT77" s="29"/>
      <c r="VDU77" s="29"/>
      <c r="VDV77" s="29"/>
      <c r="VDW77" s="29"/>
      <c r="VDX77" s="29"/>
      <c r="VDY77" s="29"/>
      <c r="VDZ77" s="29"/>
      <c r="VEA77" s="29"/>
      <c r="VEB77" s="29"/>
      <c r="VEC77" s="29"/>
      <c r="VED77" s="29"/>
      <c r="VEE77" s="29"/>
      <c r="VEF77" s="29"/>
      <c r="VEG77" s="29"/>
      <c r="VEH77" s="29"/>
      <c r="VEI77" s="29"/>
      <c r="VEJ77" s="29"/>
      <c r="VEK77" s="29"/>
      <c r="VEL77" s="29"/>
      <c r="VEM77" s="29"/>
      <c r="VEN77" s="29"/>
      <c r="VEO77" s="29"/>
      <c r="VEP77" s="29"/>
      <c r="VEQ77" s="29"/>
      <c r="VER77" s="29"/>
      <c r="VES77" s="29"/>
      <c r="VET77" s="29"/>
      <c r="VEU77" s="29"/>
      <c r="VEV77" s="29"/>
      <c r="VEW77" s="29"/>
      <c r="VEX77" s="29"/>
      <c r="VEY77" s="29"/>
      <c r="VEZ77" s="29"/>
      <c r="VFA77" s="29"/>
      <c r="VFB77" s="29"/>
      <c r="VFC77" s="29"/>
      <c r="VFD77" s="29"/>
      <c r="VFE77" s="29"/>
      <c r="VFF77" s="29"/>
      <c r="VFG77" s="29"/>
      <c r="VFH77" s="29"/>
      <c r="VFI77" s="29"/>
      <c r="VFJ77" s="29"/>
      <c r="VFK77" s="29"/>
      <c r="VFL77" s="29"/>
      <c r="VFM77" s="29"/>
      <c r="VFN77" s="29"/>
      <c r="VFO77" s="29"/>
      <c r="VFP77" s="29"/>
      <c r="VFQ77" s="29"/>
      <c r="VFR77" s="29"/>
      <c r="VFS77" s="29"/>
      <c r="VFT77" s="29"/>
      <c r="VFU77" s="29"/>
      <c r="VFV77" s="29"/>
      <c r="VFW77" s="29"/>
      <c r="VFX77" s="29"/>
      <c r="VFY77" s="29"/>
      <c r="VFZ77" s="29"/>
      <c r="VGA77" s="29"/>
      <c r="VGB77" s="29"/>
      <c r="VGC77" s="29"/>
      <c r="VGD77" s="29"/>
      <c r="VGE77" s="29"/>
      <c r="VGF77" s="29"/>
      <c r="VGG77" s="29"/>
      <c r="VGH77" s="29"/>
      <c r="VGI77" s="29"/>
      <c r="VGJ77" s="29"/>
      <c r="VGK77" s="29"/>
      <c r="VGL77" s="29"/>
      <c r="VGM77" s="29"/>
      <c r="VGN77" s="29"/>
      <c r="VGO77" s="29"/>
      <c r="VGP77" s="29"/>
      <c r="VGQ77" s="29"/>
      <c r="VGR77" s="29"/>
      <c r="VGS77" s="29"/>
      <c r="VGT77" s="29"/>
      <c r="VGU77" s="29"/>
      <c r="VGV77" s="29"/>
      <c r="VGW77" s="29"/>
      <c r="VGX77" s="29"/>
      <c r="VGY77" s="29"/>
      <c r="VGZ77" s="29"/>
      <c r="VHA77" s="29"/>
      <c r="VHB77" s="29"/>
      <c r="VHC77" s="29"/>
      <c r="VHD77" s="29"/>
      <c r="VHE77" s="29"/>
      <c r="VHF77" s="29"/>
      <c r="VHG77" s="29"/>
      <c r="VHH77" s="29"/>
      <c r="VHI77" s="29"/>
      <c r="VHJ77" s="29"/>
      <c r="VHK77" s="29"/>
      <c r="VHL77" s="29"/>
      <c r="VHM77" s="29"/>
      <c r="VHN77" s="29"/>
      <c r="VHO77" s="29"/>
      <c r="VHP77" s="29"/>
      <c r="VHQ77" s="29"/>
      <c r="VHR77" s="29"/>
      <c r="VHS77" s="29"/>
      <c r="VHT77" s="29"/>
      <c r="VHU77" s="29"/>
      <c r="VHV77" s="29"/>
      <c r="VHW77" s="29"/>
      <c r="VHX77" s="29"/>
      <c r="VHY77" s="29"/>
      <c r="VHZ77" s="29"/>
      <c r="VIA77" s="29"/>
      <c r="VIB77" s="29"/>
      <c r="VIC77" s="29"/>
      <c r="VID77" s="29"/>
      <c r="VIE77" s="29"/>
      <c r="VIF77" s="29"/>
      <c r="VIG77" s="29"/>
      <c r="VIH77" s="29"/>
      <c r="VII77" s="29"/>
      <c r="VIJ77" s="29"/>
      <c r="VIK77" s="29"/>
      <c r="VIL77" s="29"/>
      <c r="VIM77" s="29"/>
      <c r="VIN77" s="29"/>
      <c r="VIO77" s="29"/>
      <c r="VIP77" s="29"/>
      <c r="VIQ77" s="29"/>
      <c r="VIR77" s="29"/>
      <c r="VIS77" s="29"/>
      <c r="VIT77" s="29"/>
      <c r="VIU77" s="29"/>
      <c r="VIV77" s="29"/>
      <c r="VIW77" s="29"/>
      <c r="VIX77" s="29"/>
      <c r="VIY77" s="29"/>
      <c r="VIZ77" s="29"/>
      <c r="VJA77" s="29"/>
      <c r="VJB77" s="29"/>
      <c r="VJC77" s="29"/>
      <c r="VJD77" s="29"/>
      <c r="VJE77" s="29"/>
      <c r="VJF77" s="29"/>
      <c r="VJG77" s="29"/>
      <c r="VJH77" s="29"/>
      <c r="VJI77" s="29"/>
      <c r="VJJ77" s="29"/>
      <c r="VJK77" s="29"/>
      <c r="VJL77" s="29"/>
      <c r="VJM77" s="29"/>
      <c r="VJN77" s="29"/>
      <c r="VJO77" s="29"/>
      <c r="VJP77" s="29"/>
      <c r="VJQ77" s="29"/>
      <c r="VJR77" s="29"/>
      <c r="VJS77" s="29"/>
      <c r="VJT77" s="29"/>
      <c r="VJU77" s="29"/>
      <c r="VJV77" s="29"/>
      <c r="VJW77" s="29"/>
      <c r="VJX77" s="29"/>
      <c r="VJY77" s="29"/>
      <c r="VJZ77" s="29"/>
      <c r="VKA77" s="29"/>
      <c r="VKB77" s="29"/>
      <c r="VKC77" s="29"/>
      <c r="VKD77" s="29"/>
      <c r="VKE77" s="29"/>
      <c r="VKF77" s="29"/>
      <c r="VKG77" s="29"/>
      <c r="VKH77" s="29"/>
      <c r="VKI77" s="29"/>
      <c r="VKJ77" s="29"/>
      <c r="VKK77" s="29"/>
      <c r="VKL77" s="29"/>
      <c r="VKM77" s="29"/>
      <c r="VKN77" s="29"/>
      <c r="VKO77" s="29"/>
      <c r="VKP77" s="29"/>
      <c r="VKQ77" s="29"/>
      <c r="VKR77" s="29"/>
      <c r="VKS77" s="29"/>
      <c r="VKT77" s="29"/>
      <c r="VKU77" s="29"/>
      <c r="VKV77" s="29"/>
      <c r="VKW77" s="29"/>
      <c r="VKX77" s="29"/>
      <c r="VKY77" s="29"/>
      <c r="VKZ77" s="29"/>
      <c r="VLA77" s="29"/>
      <c r="VLB77" s="29"/>
      <c r="VLC77" s="29"/>
      <c r="VLD77" s="29"/>
      <c r="VLE77" s="29"/>
      <c r="VLF77" s="29"/>
      <c r="VLG77" s="29"/>
      <c r="VLH77" s="29"/>
      <c r="VLI77" s="29"/>
      <c r="VLJ77" s="29"/>
      <c r="VLK77" s="29"/>
      <c r="VLL77" s="29"/>
      <c r="VLM77" s="29"/>
      <c r="VLN77" s="29"/>
      <c r="VLO77" s="29"/>
      <c r="VLP77" s="29"/>
      <c r="VLQ77" s="29"/>
      <c r="VLR77" s="29"/>
      <c r="VLS77" s="29"/>
      <c r="VLT77" s="29"/>
      <c r="VLU77" s="29"/>
      <c r="VLV77" s="29"/>
      <c r="VLW77" s="29"/>
      <c r="VLX77" s="29"/>
      <c r="VLY77" s="29"/>
      <c r="VLZ77" s="29"/>
      <c r="VMA77" s="29"/>
      <c r="VMB77" s="29"/>
      <c r="VMC77" s="29"/>
      <c r="VMD77" s="29"/>
      <c r="VME77" s="29"/>
      <c r="VMF77" s="29"/>
      <c r="VMG77" s="29"/>
      <c r="VMH77" s="29"/>
      <c r="VMI77" s="29"/>
      <c r="VMJ77" s="29"/>
      <c r="VMK77" s="29"/>
      <c r="VML77" s="29"/>
      <c r="VMM77" s="29"/>
      <c r="VMN77" s="29"/>
      <c r="VMO77" s="29"/>
      <c r="VMP77" s="29"/>
      <c r="VMQ77" s="29"/>
      <c r="VMR77" s="29"/>
      <c r="VMS77" s="29"/>
      <c r="VMT77" s="29"/>
      <c r="VMU77" s="29"/>
      <c r="VMV77" s="29"/>
      <c r="VMW77" s="29"/>
      <c r="VMX77" s="29"/>
      <c r="VMY77" s="29"/>
      <c r="VMZ77" s="29"/>
      <c r="VNA77" s="29"/>
      <c r="VNB77" s="29"/>
      <c r="VNC77" s="29"/>
      <c r="VND77" s="29"/>
      <c r="VNE77" s="29"/>
      <c r="VNF77" s="29"/>
      <c r="VNG77" s="29"/>
      <c r="VNH77" s="29"/>
      <c r="VNI77" s="29"/>
      <c r="VNJ77" s="29"/>
      <c r="VNK77" s="29"/>
      <c r="VNL77" s="29"/>
      <c r="VNM77" s="29"/>
      <c r="VNN77" s="29"/>
      <c r="VNO77" s="29"/>
      <c r="VNP77" s="29"/>
      <c r="VNQ77" s="29"/>
      <c r="VNR77" s="29"/>
      <c r="VNS77" s="29"/>
      <c r="VNT77" s="29"/>
      <c r="VNU77" s="29"/>
      <c r="VNV77" s="29"/>
      <c r="VNW77" s="29"/>
      <c r="VNX77" s="29"/>
      <c r="VNY77" s="29"/>
      <c r="VNZ77" s="29"/>
      <c r="VOA77" s="29"/>
      <c r="VOB77" s="29"/>
      <c r="VOC77" s="29"/>
      <c r="VOD77" s="29"/>
      <c r="VOE77" s="29"/>
      <c r="VOF77" s="29"/>
      <c r="VOG77" s="29"/>
      <c r="VOH77" s="29"/>
      <c r="VOI77" s="29"/>
      <c r="VOJ77" s="29"/>
      <c r="VOK77" s="29"/>
      <c r="VOL77" s="29"/>
      <c r="VOM77" s="29"/>
      <c r="VON77" s="29"/>
      <c r="VOO77" s="29"/>
      <c r="VOP77" s="29"/>
      <c r="VOQ77" s="29"/>
      <c r="VOR77" s="29"/>
      <c r="VOS77" s="29"/>
      <c r="VOT77" s="29"/>
      <c r="VOU77" s="29"/>
      <c r="VOV77" s="29"/>
      <c r="VOW77" s="29"/>
      <c r="VOX77" s="29"/>
      <c r="VOY77" s="29"/>
      <c r="VOZ77" s="29"/>
      <c r="VPA77" s="29"/>
      <c r="VPB77" s="29"/>
      <c r="VPC77" s="29"/>
      <c r="VPD77" s="29"/>
      <c r="VPE77" s="29"/>
      <c r="VPF77" s="29"/>
      <c r="VPG77" s="29"/>
      <c r="VPH77" s="29"/>
      <c r="VPI77" s="29"/>
      <c r="VPJ77" s="29"/>
      <c r="VPK77" s="29"/>
      <c r="VPL77" s="29"/>
      <c r="VPM77" s="29"/>
      <c r="VPN77" s="29"/>
      <c r="VPO77" s="29"/>
      <c r="VPP77" s="29"/>
      <c r="VPQ77" s="29"/>
      <c r="VPR77" s="29"/>
      <c r="VPS77" s="29"/>
      <c r="VPT77" s="29"/>
      <c r="VPU77" s="29"/>
      <c r="VPV77" s="29"/>
      <c r="VPW77" s="29"/>
      <c r="VPX77" s="29"/>
      <c r="VPY77" s="29"/>
      <c r="VPZ77" s="29"/>
      <c r="VQA77" s="29"/>
      <c r="VQB77" s="29"/>
      <c r="VQC77" s="29"/>
      <c r="VQD77" s="29"/>
      <c r="VQE77" s="29"/>
      <c r="VQF77" s="29"/>
      <c r="VQG77" s="29"/>
      <c r="VQH77" s="29"/>
      <c r="VQI77" s="29"/>
      <c r="VQJ77" s="29"/>
      <c r="VQK77" s="29"/>
      <c r="VQL77" s="29"/>
      <c r="VQM77" s="29"/>
      <c r="VQN77" s="29"/>
      <c r="VQO77" s="29"/>
      <c r="VQP77" s="29"/>
      <c r="VQQ77" s="29"/>
      <c r="VQR77" s="29"/>
      <c r="VQS77" s="29"/>
      <c r="VQT77" s="29"/>
      <c r="VQU77" s="29"/>
      <c r="VQV77" s="29"/>
      <c r="VQW77" s="29"/>
      <c r="VQX77" s="29"/>
      <c r="VQY77" s="29"/>
      <c r="VQZ77" s="29"/>
      <c r="VRA77" s="29"/>
      <c r="VRB77" s="29"/>
      <c r="VRC77" s="29"/>
      <c r="VRD77" s="29"/>
      <c r="VRE77" s="29"/>
      <c r="VRF77" s="29"/>
      <c r="VRG77" s="29"/>
      <c r="VRH77" s="29"/>
      <c r="VRI77" s="29"/>
      <c r="VRJ77" s="29"/>
      <c r="VRK77" s="29"/>
      <c r="VRL77" s="29"/>
      <c r="VRM77" s="29"/>
      <c r="VRN77" s="29"/>
      <c r="VRO77" s="29"/>
      <c r="VRP77" s="29"/>
      <c r="VRQ77" s="29"/>
      <c r="VRR77" s="29"/>
      <c r="VRS77" s="29"/>
      <c r="VRT77" s="29"/>
      <c r="VRU77" s="29"/>
      <c r="VRV77" s="29"/>
      <c r="VRW77" s="29"/>
      <c r="VRX77" s="29"/>
      <c r="VRY77" s="29"/>
      <c r="VRZ77" s="29"/>
      <c r="VSA77" s="29"/>
      <c r="VSB77" s="29"/>
      <c r="VSC77" s="29"/>
      <c r="VSD77" s="29"/>
      <c r="VSE77" s="29"/>
      <c r="VSF77" s="29"/>
      <c r="VSG77" s="29"/>
      <c r="VSH77" s="29"/>
      <c r="VSI77" s="29"/>
      <c r="VSJ77" s="29"/>
      <c r="VSK77" s="29"/>
      <c r="VSL77" s="29"/>
      <c r="VSM77" s="29"/>
      <c r="VSN77" s="29"/>
      <c r="VSO77" s="29"/>
      <c r="VSP77" s="29"/>
      <c r="VSQ77" s="29"/>
      <c r="VSR77" s="29"/>
      <c r="VSS77" s="29"/>
      <c r="VST77" s="29"/>
      <c r="VSU77" s="29"/>
      <c r="VSV77" s="29"/>
      <c r="VSW77" s="29"/>
      <c r="VSX77" s="29"/>
      <c r="VSY77" s="29"/>
      <c r="VSZ77" s="29"/>
      <c r="VTA77" s="29"/>
      <c r="VTB77" s="29"/>
      <c r="VTC77" s="29"/>
      <c r="VTD77" s="29"/>
      <c r="VTE77" s="29"/>
      <c r="VTF77" s="29"/>
      <c r="VTG77" s="29"/>
      <c r="VTH77" s="29"/>
      <c r="VTI77" s="29"/>
      <c r="VTJ77" s="29"/>
      <c r="VTK77" s="29"/>
      <c r="VTL77" s="29"/>
      <c r="VTM77" s="29"/>
      <c r="VTN77" s="29"/>
      <c r="VTO77" s="29"/>
      <c r="VTP77" s="29"/>
      <c r="VTQ77" s="29"/>
      <c r="VTR77" s="29"/>
      <c r="VTS77" s="29"/>
      <c r="VTT77" s="29"/>
      <c r="VTU77" s="29"/>
      <c r="VTV77" s="29"/>
      <c r="VTW77" s="29"/>
      <c r="VTX77" s="29"/>
      <c r="VTY77" s="29"/>
      <c r="VTZ77" s="29"/>
      <c r="VUA77" s="29"/>
      <c r="VUB77" s="29"/>
      <c r="VUC77" s="29"/>
      <c r="VUD77" s="29"/>
      <c r="VUE77" s="29"/>
      <c r="VUF77" s="29"/>
      <c r="VUG77" s="29"/>
      <c r="VUH77" s="29"/>
      <c r="VUI77" s="29"/>
      <c r="VUJ77" s="29"/>
      <c r="VUK77" s="29"/>
      <c r="VUL77" s="29"/>
      <c r="VUM77" s="29"/>
      <c r="VUN77" s="29"/>
      <c r="VUO77" s="29"/>
      <c r="VUP77" s="29"/>
      <c r="VUQ77" s="29"/>
      <c r="VUR77" s="29"/>
      <c r="VUS77" s="29"/>
      <c r="VUT77" s="29"/>
      <c r="VUU77" s="29"/>
      <c r="VUV77" s="29"/>
      <c r="VUW77" s="29"/>
      <c r="VUX77" s="29"/>
      <c r="VUY77" s="29"/>
      <c r="VUZ77" s="29"/>
      <c r="VVA77" s="29"/>
      <c r="VVB77" s="29"/>
      <c r="VVC77" s="29"/>
      <c r="VVD77" s="29"/>
      <c r="VVE77" s="29"/>
      <c r="VVF77" s="29"/>
      <c r="VVG77" s="29"/>
      <c r="VVH77" s="29"/>
      <c r="VVI77" s="29"/>
      <c r="VVJ77" s="29"/>
      <c r="VVK77" s="29"/>
      <c r="VVL77" s="29"/>
      <c r="VVM77" s="29"/>
      <c r="VVN77" s="29"/>
      <c r="VVO77" s="29"/>
      <c r="VVP77" s="29"/>
      <c r="VVQ77" s="29"/>
      <c r="VVR77" s="29"/>
      <c r="VVS77" s="29"/>
      <c r="VVT77" s="29"/>
      <c r="VVU77" s="29"/>
      <c r="VVV77" s="29"/>
      <c r="VVW77" s="29"/>
      <c r="VVX77" s="29"/>
      <c r="VVY77" s="29"/>
      <c r="VVZ77" s="29"/>
      <c r="VWA77" s="29"/>
      <c r="VWB77" s="29"/>
      <c r="VWC77" s="29"/>
      <c r="VWD77" s="29"/>
      <c r="VWE77" s="29"/>
      <c r="VWF77" s="29"/>
      <c r="VWG77" s="29"/>
      <c r="VWH77" s="29"/>
      <c r="VWI77" s="29"/>
      <c r="VWJ77" s="29"/>
      <c r="VWK77" s="29"/>
      <c r="VWL77" s="29"/>
      <c r="VWM77" s="29"/>
      <c r="VWN77" s="29"/>
      <c r="VWO77" s="29"/>
      <c r="VWP77" s="29"/>
      <c r="VWQ77" s="29"/>
      <c r="VWR77" s="29"/>
      <c r="VWS77" s="29"/>
      <c r="VWT77" s="29"/>
      <c r="VWU77" s="29"/>
      <c r="VWV77" s="29"/>
      <c r="VWW77" s="29"/>
      <c r="VWX77" s="29"/>
      <c r="VWY77" s="29"/>
      <c r="VWZ77" s="29"/>
      <c r="VXA77" s="29"/>
      <c r="VXB77" s="29"/>
      <c r="VXC77" s="29"/>
      <c r="VXD77" s="29"/>
      <c r="VXE77" s="29"/>
      <c r="VXF77" s="29"/>
      <c r="VXG77" s="29"/>
      <c r="VXH77" s="29"/>
      <c r="VXI77" s="29"/>
      <c r="VXJ77" s="29"/>
      <c r="VXK77" s="29"/>
      <c r="VXL77" s="29"/>
      <c r="VXM77" s="29"/>
      <c r="VXN77" s="29"/>
      <c r="VXO77" s="29"/>
      <c r="VXP77" s="29"/>
      <c r="VXQ77" s="29"/>
      <c r="VXR77" s="29"/>
      <c r="VXS77" s="29"/>
      <c r="VXT77" s="29"/>
      <c r="VXU77" s="29"/>
      <c r="VXV77" s="29"/>
      <c r="VXW77" s="29"/>
      <c r="VXX77" s="29"/>
      <c r="VXY77" s="29"/>
      <c r="VXZ77" s="29"/>
      <c r="VYA77" s="29"/>
      <c r="VYB77" s="29"/>
      <c r="VYC77" s="29"/>
      <c r="VYD77" s="29"/>
      <c r="VYE77" s="29"/>
      <c r="VYF77" s="29"/>
      <c r="VYG77" s="29"/>
      <c r="VYH77" s="29"/>
      <c r="VYI77" s="29"/>
      <c r="VYJ77" s="29"/>
      <c r="VYK77" s="29"/>
      <c r="VYL77" s="29"/>
      <c r="VYM77" s="29"/>
      <c r="VYN77" s="29"/>
      <c r="VYO77" s="29"/>
      <c r="VYP77" s="29"/>
      <c r="VYQ77" s="29"/>
      <c r="VYR77" s="29"/>
      <c r="VYS77" s="29"/>
      <c r="VYT77" s="29"/>
      <c r="VYU77" s="29"/>
      <c r="VYV77" s="29"/>
      <c r="VYW77" s="29"/>
      <c r="VYX77" s="29"/>
      <c r="VYY77" s="29"/>
      <c r="VYZ77" s="29"/>
      <c r="VZA77" s="29"/>
      <c r="VZB77" s="29"/>
      <c r="VZC77" s="29"/>
      <c r="VZD77" s="29"/>
      <c r="VZE77" s="29"/>
      <c r="VZF77" s="29"/>
      <c r="VZG77" s="29"/>
      <c r="VZH77" s="29"/>
      <c r="VZI77" s="29"/>
      <c r="VZJ77" s="29"/>
      <c r="VZK77" s="29"/>
      <c r="VZL77" s="29"/>
      <c r="VZM77" s="29"/>
      <c r="VZN77" s="29"/>
      <c r="VZO77" s="29"/>
      <c r="VZP77" s="29"/>
      <c r="VZQ77" s="29"/>
      <c r="VZR77" s="29"/>
      <c r="VZS77" s="29"/>
      <c r="VZT77" s="29"/>
      <c r="VZU77" s="29"/>
      <c r="VZV77" s="29"/>
      <c r="VZW77" s="29"/>
      <c r="VZX77" s="29"/>
      <c r="VZY77" s="29"/>
      <c r="VZZ77" s="29"/>
      <c r="WAA77" s="29"/>
      <c r="WAB77" s="29"/>
      <c r="WAC77" s="29"/>
      <c r="WAD77" s="29"/>
      <c r="WAE77" s="29"/>
      <c r="WAF77" s="29"/>
      <c r="WAG77" s="29"/>
      <c r="WAH77" s="29"/>
      <c r="WAI77" s="29"/>
      <c r="WAJ77" s="29"/>
      <c r="WAK77" s="29"/>
      <c r="WAL77" s="29"/>
      <c r="WAM77" s="29"/>
      <c r="WAN77" s="29"/>
      <c r="WAO77" s="29"/>
      <c r="WAP77" s="29"/>
      <c r="WAQ77" s="29"/>
      <c r="WAR77" s="29"/>
      <c r="WAS77" s="29"/>
      <c r="WAT77" s="29"/>
      <c r="WAU77" s="29"/>
      <c r="WAV77" s="29"/>
      <c r="WAW77" s="29"/>
      <c r="WAX77" s="29"/>
      <c r="WAY77" s="29"/>
      <c r="WAZ77" s="29"/>
      <c r="WBA77" s="29"/>
      <c r="WBB77" s="29"/>
      <c r="WBC77" s="29"/>
      <c r="WBD77" s="29"/>
      <c r="WBE77" s="29"/>
      <c r="WBF77" s="29"/>
      <c r="WBG77" s="29"/>
      <c r="WBH77" s="29"/>
      <c r="WBI77" s="29"/>
      <c r="WBJ77" s="29"/>
      <c r="WBK77" s="29"/>
      <c r="WBL77" s="29"/>
      <c r="WBM77" s="29"/>
      <c r="WBN77" s="29"/>
      <c r="WBO77" s="29"/>
      <c r="WBP77" s="29"/>
      <c r="WBQ77" s="29"/>
      <c r="WBR77" s="29"/>
      <c r="WBS77" s="29"/>
      <c r="WBT77" s="29"/>
      <c r="WBU77" s="29"/>
      <c r="WBV77" s="29"/>
      <c r="WBW77" s="29"/>
      <c r="WBX77" s="29"/>
      <c r="WBY77" s="29"/>
      <c r="WBZ77" s="29"/>
      <c r="WCA77" s="29"/>
      <c r="WCB77" s="29"/>
      <c r="WCC77" s="29"/>
      <c r="WCD77" s="29"/>
      <c r="WCE77" s="29"/>
      <c r="WCF77" s="29"/>
      <c r="WCG77" s="29"/>
      <c r="WCH77" s="29"/>
      <c r="WCI77" s="29"/>
      <c r="WCJ77" s="29"/>
      <c r="WCK77" s="29"/>
      <c r="WCL77" s="29"/>
      <c r="WCM77" s="29"/>
      <c r="WCN77" s="29"/>
      <c r="WCO77" s="29"/>
      <c r="WCP77" s="29"/>
      <c r="WCQ77" s="29"/>
      <c r="WCR77" s="29"/>
      <c r="WCS77" s="29"/>
      <c r="WCT77" s="29"/>
      <c r="WCU77" s="29"/>
      <c r="WCV77" s="29"/>
      <c r="WCW77" s="29"/>
      <c r="WCX77" s="29"/>
      <c r="WCY77" s="29"/>
      <c r="WCZ77" s="29"/>
      <c r="WDA77" s="29"/>
      <c r="WDB77" s="29"/>
      <c r="WDC77" s="29"/>
      <c r="WDD77" s="29"/>
      <c r="WDE77" s="29"/>
      <c r="WDF77" s="29"/>
      <c r="WDG77" s="29"/>
      <c r="WDH77" s="29"/>
      <c r="WDI77" s="29"/>
      <c r="WDJ77" s="29"/>
      <c r="WDK77" s="29"/>
      <c r="WDL77" s="29"/>
      <c r="WDM77" s="29"/>
      <c r="WDN77" s="29"/>
      <c r="WDO77" s="29"/>
      <c r="WDP77" s="29"/>
      <c r="WDQ77" s="29"/>
      <c r="WDR77" s="29"/>
      <c r="WDS77" s="29"/>
      <c r="WDT77" s="29"/>
      <c r="WDU77" s="29"/>
      <c r="WDV77" s="29"/>
      <c r="WDW77" s="29"/>
      <c r="WDX77" s="29"/>
      <c r="WDY77" s="29"/>
      <c r="WDZ77" s="29"/>
      <c r="WEA77" s="29"/>
      <c r="WEB77" s="29"/>
      <c r="WEC77" s="29"/>
      <c r="WED77" s="29"/>
      <c r="WEE77" s="29"/>
      <c r="WEF77" s="29"/>
      <c r="WEG77" s="29"/>
      <c r="WEH77" s="29"/>
      <c r="WEI77" s="29"/>
      <c r="WEJ77" s="29"/>
      <c r="WEK77" s="29"/>
      <c r="WEL77" s="29"/>
      <c r="WEM77" s="29"/>
      <c r="WEN77" s="29"/>
      <c r="WEO77" s="29"/>
      <c r="WEP77" s="29"/>
      <c r="WEQ77" s="29"/>
      <c r="WER77" s="29"/>
      <c r="WES77" s="29"/>
      <c r="WET77" s="29"/>
      <c r="WEU77" s="29"/>
      <c r="WEV77" s="29"/>
      <c r="WEW77" s="29"/>
      <c r="WEX77" s="29"/>
      <c r="WEY77" s="29"/>
      <c r="WEZ77" s="29"/>
      <c r="WFA77" s="29"/>
      <c r="WFB77" s="29"/>
      <c r="WFC77" s="29"/>
      <c r="WFD77" s="29"/>
      <c r="WFE77" s="29"/>
      <c r="WFF77" s="29"/>
      <c r="WFG77" s="29"/>
      <c r="WFH77" s="29"/>
      <c r="WFI77" s="29"/>
      <c r="WFJ77" s="29"/>
      <c r="WFK77" s="29"/>
      <c r="WFL77" s="29"/>
      <c r="WFM77" s="29"/>
      <c r="WFN77" s="29"/>
      <c r="WFO77" s="29"/>
      <c r="WFP77" s="29"/>
      <c r="WFQ77" s="29"/>
      <c r="WFR77" s="29"/>
      <c r="WFS77" s="29"/>
      <c r="WFT77" s="29"/>
      <c r="WFU77" s="29"/>
      <c r="WFV77" s="29"/>
      <c r="WFW77" s="29"/>
      <c r="WFX77" s="29"/>
      <c r="WFY77" s="29"/>
      <c r="WFZ77" s="29"/>
      <c r="WGA77" s="29"/>
      <c r="WGB77" s="29"/>
      <c r="WGC77" s="29"/>
      <c r="WGD77" s="29"/>
      <c r="WGE77" s="29"/>
      <c r="WGF77" s="29"/>
      <c r="WGG77" s="29"/>
      <c r="WGH77" s="29"/>
      <c r="WGI77" s="29"/>
      <c r="WGJ77" s="29"/>
      <c r="WGK77" s="29"/>
      <c r="WGL77" s="29"/>
      <c r="WGM77" s="29"/>
      <c r="WGN77" s="29"/>
      <c r="WGO77" s="29"/>
      <c r="WGP77" s="29"/>
      <c r="WGQ77" s="29"/>
      <c r="WGR77" s="29"/>
      <c r="WGS77" s="29"/>
      <c r="WGT77" s="29"/>
      <c r="WGU77" s="29"/>
      <c r="WGV77" s="29"/>
      <c r="WGW77" s="29"/>
      <c r="WGX77" s="29"/>
      <c r="WGY77" s="29"/>
      <c r="WGZ77" s="29"/>
      <c r="WHA77" s="29"/>
      <c r="WHB77" s="29"/>
      <c r="WHC77" s="29"/>
      <c r="WHD77" s="29"/>
      <c r="WHE77" s="29"/>
      <c r="WHF77" s="29"/>
      <c r="WHG77" s="29"/>
      <c r="WHH77" s="29"/>
      <c r="WHI77" s="29"/>
      <c r="WHJ77" s="29"/>
      <c r="WHK77" s="29"/>
      <c r="WHL77" s="29"/>
      <c r="WHM77" s="29"/>
      <c r="WHN77" s="29"/>
      <c r="WHO77" s="29"/>
      <c r="WHP77" s="29"/>
      <c r="WHQ77" s="29"/>
      <c r="WHR77" s="29"/>
      <c r="WHS77" s="29"/>
      <c r="WHT77" s="29"/>
      <c r="WHU77" s="29"/>
      <c r="WHV77" s="29"/>
      <c r="WHW77" s="29"/>
      <c r="WHX77" s="29"/>
      <c r="WHY77" s="29"/>
      <c r="WHZ77" s="29"/>
      <c r="WIA77" s="29"/>
      <c r="WIB77" s="29"/>
      <c r="WIC77" s="29"/>
      <c r="WID77" s="29"/>
      <c r="WIE77" s="29"/>
      <c r="WIF77" s="29"/>
      <c r="WIG77" s="29"/>
      <c r="WIH77" s="29"/>
      <c r="WII77" s="29"/>
      <c r="WIJ77" s="29"/>
      <c r="WIK77" s="29"/>
      <c r="WIL77" s="29"/>
      <c r="WIM77" s="29"/>
      <c r="WIN77" s="29"/>
      <c r="WIO77" s="29"/>
      <c r="WIP77" s="29"/>
      <c r="WIQ77" s="29"/>
      <c r="WIR77" s="29"/>
      <c r="WIS77" s="29"/>
      <c r="WIT77" s="29"/>
      <c r="WIU77" s="29"/>
      <c r="WIV77" s="29"/>
      <c r="WIW77" s="29"/>
      <c r="WIX77" s="29"/>
      <c r="WIY77" s="29"/>
      <c r="WIZ77" s="29"/>
      <c r="WJA77" s="29"/>
      <c r="WJB77" s="29"/>
      <c r="WJC77" s="29"/>
      <c r="WJD77" s="29"/>
      <c r="WJE77" s="29"/>
      <c r="WJF77" s="29"/>
      <c r="WJG77" s="29"/>
      <c r="WJH77" s="29"/>
      <c r="WJI77" s="29"/>
      <c r="WJJ77" s="29"/>
      <c r="WJK77" s="29"/>
      <c r="WJL77" s="29"/>
      <c r="WJM77" s="29"/>
      <c r="WJN77" s="29"/>
      <c r="WJO77" s="29"/>
      <c r="WJP77" s="29"/>
      <c r="WJQ77" s="29"/>
      <c r="WJR77" s="29"/>
      <c r="WJS77" s="29"/>
      <c r="WJT77" s="29"/>
      <c r="WJU77" s="29"/>
      <c r="WJV77" s="29"/>
      <c r="WJW77" s="29"/>
      <c r="WJX77" s="29"/>
      <c r="WJY77" s="29"/>
      <c r="WJZ77" s="29"/>
      <c r="WKA77" s="29"/>
      <c r="WKB77" s="29"/>
      <c r="WKC77" s="29"/>
      <c r="WKD77" s="29"/>
      <c r="WKE77" s="29"/>
      <c r="WKF77" s="29"/>
      <c r="WKG77" s="29"/>
      <c r="WKH77" s="29"/>
      <c r="WKI77" s="29"/>
      <c r="WKJ77" s="29"/>
      <c r="WKK77" s="29"/>
      <c r="WKL77" s="29"/>
      <c r="WKM77" s="29"/>
      <c r="WKN77" s="29"/>
      <c r="WKO77" s="29"/>
      <c r="WKP77" s="29"/>
      <c r="WKQ77" s="29"/>
      <c r="WKR77" s="29"/>
      <c r="WKS77" s="29"/>
      <c r="WKT77" s="29"/>
      <c r="WKU77" s="29"/>
      <c r="WKV77" s="29"/>
      <c r="WKW77" s="29"/>
      <c r="WKX77" s="29"/>
      <c r="WKY77" s="29"/>
      <c r="WKZ77" s="29"/>
      <c r="WLA77" s="29"/>
      <c r="WLB77" s="29"/>
      <c r="WLC77" s="29"/>
      <c r="WLD77" s="29"/>
      <c r="WLE77" s="29"/>
      <c r="WLF77" s="29"/>
      <c r="WLG77" s="29"/>
      <c r="WLH77" s="29"/>
      <c r="WLI77" s="29"/>
      <c r="WLJ77" s="29"/>
      <c r="WLK77" s="29"/>
      <c r="WLL77" s="29"/>
      <c r="WLM77" s="29"/>
      <c r="WLN77" s="29"/>
      <c r="WLO77" s="29"/>
      <c r="WLP77" s="29"/>
      <c r="WLQ77" s="29"/>
      <c r="WLR77" s="29"/>
      <c r="WLS77" s="29"/>
      <c r="WLT77" s="29"/>
      <c r="WLU77" s="29"/>
      <c r="WLV77" s="29"/>
      <c r="WLW77" s="29"/>
      <c r="WLX77" s="29"/>
      <c r="WLY77" s="29"/>
      <c r="WLZ77" s="29"/>
      <c r="WMA77" s="29"/>
      <c r="WMB77" s="29"/>
      <c r="WMC77" s="29"/>
      <c r="WMD77" s="29"/>
      <c r="WME77" s="29"/>
      <c r="WMF77" s="29"/>
      <c r="WMG77" s="29"/>
      <c r="WMH77" s="29"/>
      <c r="WMI77" s="29"/>
      <c r="WMJ77" s="29"/>
      <c r="WMK77" s="29"/>
      <c r="WML77" s="29"/>
      <c r="WMM77" s="29"/>
      <c r="WMN77" s="29"/>
      <c r="WMO77" s="29"/>
      <c r="WMP77" s="29"/>
      <c r="WMQ77" s="29"/>
      <c r="WMR77" s="29"/>
      <c r="WMS77" s="29"/>
      <c r="WMT77" s="29"/>
      <c r="WMU77" s="29"/>
      <c r="WMV77" s="29"/>
      <c r="WMW77" s="29"/>
      <c r="WMX77" s="29"/>
      <c r="WMY77" s="29"/>
      <c r="WMZ77" s="29"/>
      <c r="WNA77" s="29"/>
      <c r="WNB77" s="29"/>
      <c r="WNC77" s="29"/>
      <c r="WND77" s="29"/>
      <c r="WNE77" s="29"/>
      <c r="WNF77" s="29"/>
      <c r="WNG77" s="29"/>
      <c r="WNH77" s="29"/>
      <c r="WNI77" s="29"/>
      <c r="WNJ77" s="29"/>
      <c r="WNK77" s="29"/>
      <c r="WNL77" s="29"/>
      <c r="WNM77" s="29"/>
      <c r="WNN77" s="29"/>
      <c r="WNO77" s="29"/>
      <c r="WNP77" s="29"/>
      <c r="WNQ77" s="29"/>
      <c r="WNR77" s="29"/>
      <c r="WNS77" s="29"/>
      <c r="WNT77" s="29"/>
      <c r="WNU77" s="29"/>
      <c r="WNV77" s="29"/>
      <c r="WNW77" s="29"/>
      <c r="WNX77" s="29"/>
      <c r="WNY77" s="29"/>
      <c r="WNZ77" s="29"/>
      <c r="WOA77" s="29"/>
      <c r="WOB77" s="29"/>
      <c r="WOC77" s="29"/>
      <c r="WOD77" s="29"/>
      <c r="WOE77" s="29"/>
      <c r="WOF77" s="29"/>
      <c r="WOG77" s="29"/>
      <c r="WOH77" s="29"/>
      <c r="WOI77" s="29"/>
      <c r="WOJ77" s="29"/>
      <c r="WOK77" s="29"/>
      <c r="WOL77" s="29"/>
      <c r="WOM77" s="29"/>
      <c r="WON77" s="29"/>
      <c r="WOO77" s="29"/>
      <c r="WOP77" s="29"/>
      <c r="WOQ77" s="29"/>
      <c r="WOR77" s="29"/>
      <c r="WOS77" s="29"/>
      <c r="WOT77" s="29"/>
      <c r="WOU77" s="29"/>
      <c r="WOV77" s="29"/>
      <c r="WOW77" s="29"/>
      <c r="WOX77" s="29"/>
      <c r="WOY77" s="29"/>
      <c r="WOZ77" s="29"/>
      <c r="WPA77" s="29"/>
      <c r="WPB77" s="29"/>
      <c r="WPC77" s="29"/>
      <c r="WPD77" s="29"/>
      <c r="WPE77" s="29"/>
      <c r="WPF77" s="29"/>
      <c r="WPG77" s="29"/>
      <c r="WPH77" s="29"/>
      <c r="WPI77" s="29"/>
      <c r="WPJ77" s="29"/>
      <c r="WPK77" s="29"/>
      <c r="WPL77" s="29"/>
      <c r="WPM77" s="29"/>
      <c r="WPN77" s="29"/>
      <c r="WPO77" s="29"/>
      <c r="WPP77" s="29"/>
      <c r="WPQ77" s="29"/>
      <c r="WPR77" s="29"/>
      <c r="WPS77" s="29"/>
      <c r="WPT77" s="29"/>
      <c r="WPU77" s="29"/>
      <c r="WPV77" s="29"/>
      <c r="WPW77" s="29"/>
      <c r="WPX77" s="29"/>
      <c r="WPY77" s="29"/>
      <c r="WPZ77" s="29"/>
      <c r="WQA77" s="29"/>
      <c r="WQB77" s="29"/>
      <c r="WQC77" s="29"/>
      <c r="WQD77" s="29"/>
      <c r="WQE77" s="29"/>
      <c r="WQF77" s="29"/>
      <c r="WQG77" s="29"/>
      <c r="WQH77" s="29"/>
      <c r="WQI77" s="29"/>
      <c r="WQJ77" s="29"/>
      <c r="WQK77" s="29"/>
      <c r="WQL77" s="29"/>
      <c r="WQM77" s="29"/>
      <c r="WQN77" s="29"/>
      <c r="WQO77" s="29"/>
      <c r="WQP77" s="29"/>
      <c r="WQQ77" s="29"/>
      <c r="WQR77" s="29"/>
      <c r="WQS77" s="29"/>
      <c r="WQT77" s="29"/>
      <c r="WQU77" s="29"/>
      <c r="WQV77" s="29"/>
      <c r="WQW77" s="29"/>
      <c r="WQX77" s="29"/>
      <c r="WQY77" s="29"/>
      <c r="WQZ77" s="29"/>
      <c r="WRA77" s="29"/>
      <c r="WRB77" s="29"/>
      <c r="WRC77" s="29"/>
      <c r="WRD77" s="29"/>
      <c r="WRE77" s="29"/>
      <c r="WRF77" s="29"/>
      <c r="WRG77" s="29"/>
      <c r="WRH77" s="29"/>
      <c r="WRI77" s="29"/>
      <c r="WRJ77" s="29"/>
      <c r="WRK77" s="29"/>
      <c r="WRL77" s="29"/>
      <c r="WRM77" s="29"/>
      <c r="WRN77" s="29"/>
      <c r="WRO77" s="29"/>
      <c r="WRP77" s="29"/>
      <c r="WRQ77" s="29"/>
      <c r="WRR77" s="29"/>
      <c r="WRS77" s="29"/>
      <c r="WRT77" s="29"/>
      <c r="WRU77" s="29"/>
      <c r="WRV77" s="29"/>
      <c r="WRW77" s="29"/>
      <c r="WRX77" s="29"/>
      <c r="WRY77" s="29"/>
      <c r="WRZ77" s="29"/>
      <c r="WSA77" s="29"/>
      <c r="WSB77" s="29"/>
      <c r="WSC77" s="29"/>
      <c r="WSD77" s="29"/>
      <c r="WSE77" s="29"/>
      <c r="WSF77" s="29"/>
      <c r="WSG77" s="29"/>
      <c r="WSH77" s="29"/>
      <c r="WSI77" s="29"/>
      <c r="WSJ77" s="29"/>
      <c r="WSK77" s="29"/>
      <c r="WSL77" s="29"/>
      <c r="WSM77" s="29"/>
      <c r="WSN77" s="29"/>
      <c r="WSO77" s="29"/>
      <c r="WSP77" s="29"/>
      <c r="WSQ77" s="29"/>
      <c r="WSR77" s="29"/>
      <c r="WSS77" s="29"/>
      <c r="WST77" s="29"/>
      <c r="WSU77" s="29"/>
      <c r="WSV77" s="29"/>
      <c r="WSW77" s="29"/>
      <c r="WSX77" s="29"/>
      <c r="WSY77" s="29"/>
      <c r="WSZ77" s="29"/>
      <c r="WTA77" s="29"/>
      <c r="WTB77" s="29"/>
      <c r="WTC77" s="29"/>
      <c r="WTD77" s="29"/>
      <c r="WTE77" s="29"/>
      <c r="WTF77" s="29"/>
      <c r="WTG77" s="29"/>
      <c r="WTH77" s="29"/>
      <c r="WTI77" s="29"/>
      <c r="WTJ77" s="29"/>
      <c r="WTK77" s="29"/>
      <c r="WTL77" s="29"/>
      <c r="WTM77" s="29"/>
      <c r="WTN77" s="29"/>
      <c r="WTO77" s="29"/>
      <c r="WTP77" s="29"/>
      <c r="WTQ77" s="29"/>
      <c r="WTR77" s="29"/>
      <c r="WTS77" s="29"/>
      <c r="WTT77" s="29"/>
      <c r="WTU77" s="29"/>
      <c r="WTV77" s="29"/>
      <c r="WTW77" s="29"/>
      <c r="WTX77" s="29"/>
      <c r="WTY77" s="29"/>
      <c r="WTZ77" s="29"/>
      <c r="WUA77" s="29"/>
      <c r="WUB77" s="29"/>
      <c r="WUC77" s="29"/>
      <c r="WUD77" s="29"/>
      <c r="WUE77" s="29"/>
      <c r="WUF77" s="29"/>
      <c r="WUG77" s="29"/>
      <c r="WUH77" s="29"/>
      <c r="WUI77" s="29"/>
      <c r="WUJ77" s="29"/>
      <c r="WUK77" s="29"/>
      <c r="WUL77" s="29"/>
      <c r="WUM77" s="29"/>
      <c r="WUN77" s="29"/>
      <c r="WUO77" s="29"/>
      <c r="WUP77" s="29"/>
      <c r="WUQ77" s="29"/>
      <c r="WUR77" s="29"/>
      <c r="WUS77" s="29"/>
      <c r="WUT77" s="29"/>
      <c r="WUU77" s="29"/>
      <c r="WUV77" s="29"/>
      <c r="WUW77" s="29"/>
      <c r="WUX77" s="29"/>
      <c r="WUY77" s="29"/>
      <c r="WUZ77" s="29"/>
      <c r="WVA77" s="29"/>
      <c r="WVB77" s="29"/>
      <c r="WVC77" s="29"/>
      <c r="WVD77" s="29"/>
      <c r="WVE77" s="29"/>
      <c r="WVF77" s="29"/>
      <c r="WVG77" s="29"/>
      <c r="WVH77" s="29"/>
      <c r="WVI77" s="29"/>
      <c r="WVJ77" s="29"/>
      <c r="WVK77" s="29"/>
      <c r="WVL77" s="29"/>
      <c r="WVM77" s="29"/>
      <c r="WVN77" s="29"/>
      <c r="WVO77" s="29"/>
      <c r="WVP77" s="29"/>
      <c r="WVQ77" s="29"/>
      <c r="WVR77" s="29"/>
      <c r="WVS77" s="29"/>
      <c r="WVT77" s="29"/>
      <c r="WVU77" s="29"/>
      <c r="WVV77" s="29"/>
      <c r="WVW77" s="29"/>
      <c r="WVX77" s="29"/>
      <c r="WVY77" s="29"/>
      <c r="WVZ77" s="29"/>
      <c r="WWA77" s="29"/>
      <c r="WWB77" s="29"/>
      <c r="WWC77" s="29"/>
      <c r="WWD77" s="29"/>
      <c r="WWE77" s="29"/>
      <c r="WWF77" s="29"/>
      <c r="WWG77" s="29"/>
      <c r="WWH77" s="29"/>
      <c r="WWI77" s="29"/>
      <c r="WWJ77" s="29"/>
      <c r="WWK77" s="29"/>
      <c r="WWL77" s="29"/>
      <c r="WWM77" s="29"/>
      <c r="WWN77" s="29"/>
      <c r="WWO77" s="29"/>
      <c r="WWP77" s="29"/>
      <c r="WWQ77" s="29"/>
      <c r="WWR77" s="29"/>
    </row>
    <row r="78" spans="1:16164" ht="23.25" customHeight="1" x14ac:dyDescent="0.35">
      <c r="A78" s="29"/>
      <c r="B78" s="94"/>
      <c r="C78" s="175"/>
      <c r="D78" s="175"/>
      <c r="E78" s="175"/>
      <c r="F78" s="175"/>
      <c r="G78" s="175"/>
      <c r="H78" s="175"/>
      <c r="I78" s="175"/>
      <c r="J78" s="175"/>
      <c r="K78" s="175"/>
      <c r="L78" s="175"/>
      <c r="M78" s="175"/>
      <c r="N78" s="175"/>
      <c r="O78" s="175"/>
      <c r="P78" s="175"/>
      <c r="Q78" s="175"/>
      <c r="R78" s="175"/>
      <c r="S78" s="175"/>
      <c r="T78" s="175"/>
      <c r="U78" s="96"/>
      <c r="V78" s="167"/>
      <c r="W78" s="176"/>
      <c r="X78" s="168"/>
      <c r="Y78" s="167"/>
      <c r="Z78" s="176"/>
      <c r="AA78" s="168"/>
      <c r="AB78" s="97"/>
      <c r="AC78" s="177"/>
      <c r="AD78" s="177"/>
      <c r="AE78" s="177"/>
      <c r="AF78" s="99"/>
      <c r="AG78" s="93"/>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c r="MM78" s="29"/>
      <c r="MN78" s="29"/>
      <c r="MO78" s="29"/>
      <c r="MP78" s="29"/>
      <c r="MQ78" s="29"/>
      <c r="MR78" s="29"/>
      <c r="MS78" s="29"/>
      <c r="MT78" s="29"/>
      <c r="MU78" s="29"/>
      <c r="MV78" s="29"/>
      <c r="MW78" s="29"/>
      <c r="MX78" s="29"/>
      <c r="MY78" s="29"/>
      <c r="MZ78" s="29"/>
      <c r="NA78" s="29"/>
      <c r="NB78" s="29"/>
      <c r="NC78" s="29"/>
      <c r="ND78" s="29"/>
      <c r="NE78" s="29"/>
      <c r="NF78" s="29"/>
      <c r="NG78" s="29"/>
      <c r="NH78" s="29"/>
      <c r="NI78" s="29"/>
      <c r="NJ78" s="29"/>
      <c r="NK78" s="29"/>
      <c r="NL78" s="29"/>
      <c r="NM78" s="29"/>
      <c r="NN78" s="29"/>
      <c r="NO78" s="29"/>
      <c r="NP78" s="29"/>
      <c r="NQ78" s="29"/>
      <c r="NR78" s="29"/>
      <c r="NS78" s="29"/>
      <c r="NT78" s="29"/>
      <c r="NU78" s="29"/>
      <c r="NV78" s="29"/>
      <c r="NW78" s="29"/>
      <c r="NX78" s="29"/>
      <c r="NY78" s="29"/>
      <c r="NZ78" s="29"/>
      <c r="OA78" s="29"/>
      <c r="OB78" s="29"/>
      <c r="OC78" s="29"/>
      <c r="OD78" s="29"/>
      <c r="OE78" s="29"/>
      <c r="OF78" s="29"/>
      <c r="OG78" s="29"/>
      <c r="OH78" s="29"/>
      <c r="OI78" s="29"/>
      <c r="OJ78" s="29"/>
      <c r="OK78" s="29"/>
      <c r="OL78" s="29"/>
      <c r="OM78" s="29"/>
      <c r="ON78" s="29"/>
      <c r="OO78" s="29"/>
      <c r="OP78" s="29"/>
      <c r="OQ78" s="29"/>
      <c r="OR78" s="29"/>
      <c r="OS78" s="29"/>
      <c r="OT78" s="29"/>
      <c r="OU78" s="29"/>
      <c r="OV78" s="29"/>
      <c r="OW78" s="29"/>
      <c r="OX78" s="29"/>
      <c r="OY78" s="29"/>
      <c r="OZ78" s="29"/>
      <c r="PA78" s="29"/>
      <c r="PB78" s="29"/>
      <c r="PC78" s="29"/>
      <c r="PD78" s="29"/>
      <c r="PE78" s="29"/>
      <c r="PF78" s="29"/>
      <c r="PG78" s="29"/>
      <c r="PH78" s="29"/>
      <c r="PI78" s="29"/>
      <c r="PJ78" s="29"/>
      <c r="PK78" s="29"/>
      <c r="PL78" s="29"/>
      <c r="PM78" s="29"/>
      <c r="PN78" s="29"/>
      <c r="PO78" s="29"/>
      <c r="PP78" s="29"/>
      <c r="PQ78" s="29"/>
      <c r="PR78" s="29"/>
      <c r="PS78" s="29"/>
      <c r="PT78" s="29"/>
      <c r="PU78" s="29"/>
      <c r="PV78" s="29"/>
      <c r="PW78" s="29"/>
      <c r="PX78" s="29"/>
      <c r="PY78" s="29"/>
      <c r="PZ78" s="29"/>
      <c r="QA78" s="29"/>
      <c r="QB78" s="29"/>
      <c r="QC78" s="29"/>
      <c r="QD78" s="29"/>
      <c r="QE78" s="29"/>
      <c r="QF78" s="29"/>
      <c r="QG78" s="29"/>
      <c r="QH78" s="29"/>
      <c r="QI78" s="29"/>
      <c r="QJ78" s="29"/>
      <c r="QK78" s="29"/>
      <c r="QL78" s="29"/>
      <c r="QM78" s="29"/>
      <c r="QN78" s="29"/>
      <c r="QO78" s="29"/>
      <c r="QP78" s="29"/>
      <c r="QQ78" s="29"/>
      <c r="QR78" s="29"/>
      <c r="QS78" s="29"/>
      <c r="QT78" s="29"/>
      <c r="QU78" s="29"/>
      <c r="QV78" s="29"/>
      <c r="QW78" s="29"/>
      <c r="QX78" s="29"/>
      <c r="QY78" s="29"/>
      <c r="QZ78" s="29"/>
      <c r="RA78" s="29"/>
      <c r="RB78" s="29"/>
      <c r="RC78" s="29"/>
      <c r="RD78" s="29"/>
      <c r="RE78" s="29"/>
      <c r="RF78" s="29"/>
      <c r="RG78" s="29"/>
      <c r="RH78" s="29"/>
      <c r="RI78" s="29"/>
      <c r="RJ78" s="29"/>
      <c r="RK78" s="29"/>
      <c r="RL78" s="29"/>
      <c r="RM78" s="29"/>
      <c r="RN78" s="29"/>
      <c r="RO78" s="29"/>
      <c r="RP78" s="29"/>
      <c r="RQ78" s="29"/>
      <c r="RR78" s="29"/>
      <c r="RS78" s="29"/>
      <c r="RT78" s="29"/>
      <c r="RU78" s="29"/>
      <c r="RV78" s="29"/>
      <c r="RW78" s="29"/>
      <c r="RX78" s="29"/>
      <c r="RY78" s="29"/>
      <c r="RZ78" s="29"/>
      <c r="SA78" s="29"/>
      <c r="SB78" s="29"/>
      <c r="SC78" s="29"/>
      <c r="SD78" s="29"/>
      <c r="SE78" s="29"/>
      <c r="SF78" s="29"/>
      <c r="SG78" s="29"/>
      <c r="SH78" s="29"/>
      <c r="SI78" s="29"/>
      <c r="SJ78" s="29"/>
      <c r="SK78" s="29"/>
      <c r="SL78" s="29"/>
      <c r="SM78" s="29"/>
      <c r="SN78" s="29"/>
      <c r="SO78" s="29"/>
      <c r="SP78" s="29"/>
      <c r="SQ78" s="29"/>
      <c r="SR78" s="29"/>
      <c r="SS78" s="29"/>
      <c r="ST78" s="29"/>
      <c r="SU78" s="29"/>
      <c r="SV78" s="29"/>
      <c r="SW78" s="29"/>
      <c r="SX78" s="29"/>
      <c r="SY78" s="29"/>
      <c r="SZ78" s="29"/>
      <c r="TA78" s="29"/>
      <c r="TB78" s="29"/>
      <c r="TC78" s="29"/>
      <c r="TD78" s="29"/>
      <c r="TE78" s="29"/>
      <c r="TF78" s="29"/>
      <c r="TG78" s="29"/>
      <c r="TH78" s="29"/>
      <c r="TI78" s="29"/>
      <c r="TJ78" s="29"/>
      <c r="TK78" s="29"/>
      <c r="TL78" s="29"/>
      <c r="TM78" s="29"/>
      <c r="TN78" s="29"/>
      <c r="TO78" s="29"/>
      <c r="TP78" s="29"/>
      <c r="TQ78" s="29"/>
      <c r="TR78" s="29"/>
      <c r="TS78" s="29"/>
      <c r="TT78" s="29"/>
      <c r="TU78" s="29"/>
      <c r="TV78" s="29"/>
      <c r="TW78" s="29"/>
      <c r="TX78" s="29"/>
      <c r="TY78" s="29"/>
      <c r="TZ78" s="29"/>
      <c r="UA78" s="29"/>
      <c r="UB78" s="29"/>
      <c r="UC78" s="29"/>
      <c r="UD78" s="29"/>
      <c r="UE78" s="29"/>
      <c r="UF78" s="29"/>
      <c r="UG78" s="29"/>
      <c r="UH78" s="29"/>
      <c r="UI78" s="29"/>
      <c r="UJ78" s="29"/>
      <c r="UK78" s="29"/>
      <c r="UL78" s="29"/>
      <c r="UM78" s="29"/>
      <c r="UN78" s="29"/>
      <c r="UO78" s="29"/>
      <c r="UP78" s="29"/>
      <c r="UQ78" s="29"/>
      <c r="UR78" s="29"/>
      <c r="US78" s="29"/>
      <c r="UT78" s="29"/>
      <c r="UU78" s="29"/>
      <c r="UV78" s="29"/>
      <c r="UW78" s="29"/>
      <c r="UX78" s="29"/>
      <c r="UY78" s="29"/>
      <c r="UZ78" s="29"/>
      <c r="VA78" s="29"/>
      <c r="VB78" s="29"/>
      <c r="VC78" s="29"/>
      <c r="VD78" s="29"/>
      <c r="VE78" s="29"/>
      <c r="VF78" s="29"/>
      <c r="VG78" s="29"/>
      <c r="VH78" s="29"/>
      <c r="VI78" s="29"/>
      <c r="VJ78" s="29"/>
      <c r="VK78" s="29"/>
      <c r="VL78" s="29"/>
      <c r="VM78" s="29"/>
      <c r="VN78" s="29"/>
      <c r="VO78" s="29"/>
      <c r="VP78" s="29"/>
      <c r="VQ78" s="29"/>
      <c r="VR78" s="29"/>
      <c r="VS78" s="29"/>
      <c r="VT78" s="29"/>
      <c r="VU78" s="29"/>
      <c r="VV78" s="29"/>
      <c r="VW78" s="29"/>
      <c r="VX78" s="29"/>
      <c r="VY78" s="29"/>
      <c r="VZ78" s="29"/>
      <c r="WA78" s="29"/>
      <c r="WB78" s="29"/>
      <c r="WC78" s="29"/>
      <c r="WD78" s="29"/>
      <c r="WE78" s="29"/>
      <c r="WF78" s="29"/>
      <c r="WG78" s="29"/>
      <c r="WH78" s="29"/>
      <c r="WI78" s="29"/>
      <c r="WJ78" s="29"/>
      <c r="WK78" s="29"/>
      <c r="WL78" s="29"/>
      <c r="WM78" s="29"/>
      <c r="WN78" s="29"/>
      <c r="WO78" s="29"/>
      <c r="WP78" s="29"/>
      <c r="WQ78" s="29"/>
      <c r="WR78" s="29"/>
      <c r="WS78" s="29"/>
      <c r="WT78" s="29"/>
      <c r="WU78" s="29"/>
      <c r="WV78" s="29"/>
      <c r="WW78" s="29"/>
      <c r="WX78" s="29"/>
      <c r="WY78" s="29"/>
      <c r="WZ78" s="29"/>
      <c r="XA78" s="29"/>
      <c r="XB78" s="29"/>
      <c r="XC78" s="29"/>
      <c r="XD78" s="29"/>
      <c r="XE78" s="29"/>
      <c r="XF78" s="29"/>
      <c r="XG78" s="29"/>
      <c r="XH78" s="29"/>
      <c r="XI78" s="29"/>
      <c r="XJ78" s="29"/>
      <c r="XK78" s="29"/>
      <c r="XL78" s="29"/>
      <c r="XM78" s="29"/>
      <c r="XN78" s="29"/>
      <c r="XO78" s="29"/>
      <c r="XP78" s="29"/>
      <c r="XQ78" s="29"/>
      <c r="XR78" s="29"/>
      <c r="XS78" s="29"/>
      <c r="XT78" s="29"/>
      <c r="XU78" s="29"/>
      <c r="XV78" s="29"/>
      <c r="XW78" s="29"/>
      <c r="XX78" s="29"/>
      <c r="XY78" s="29"/>
      <c r="XZ78" s="29"/>
      <c r="YA78" s="29"/>
      <c r="YB78" s="29"/>
      <c r="YC78" s="29"/>
      <c r="YD78" s="29"/>
      <c r="YE78" s="29"/>
      <c r="YF78" s="29"/>
      <c r="YG78" s="29"/>
      <c r="YH78" s="29"/>
      <c r="YI78" s="29"/>
      <c r="YJ78" s="29"/>
      <c r="YK78" s="29"/>
      <c r="YL78" s="29"/>
      <c r="YM78" s="29"/>
      <c r="YN78" s="29"/>
      <c r="YO78" s="29"/>
      <c r="YP78" s="29"/>
      <c r="YQ78" s="29"/>
      <c r="YR78" s="29"/>
      <c r="YS78" s="29"/>
      <c r="YT78" s="29"/>
      <c r="YU78" s="29"/>
      <c r="YV78" s="29"/>
      <c r="YW78" s="29"/>
      <c r="YX78" s="29"/>
      <c r="YY78" s="29"/>
      <c r="YZ78" s="29"/>
      <c r="ZA78" s="29"/>
      <c r="ZB78" s="29"/>
      <c r="ZC78" s="29"/>
      <c r="ZD78" s="29"/>
      <c r="ZE78" s="29"/>
      <c r="ZF78" s="29"/>
      <c r="ZG78" s="29"/>
      <c r="ZH78" s="29"/>
      <c r="ZI78" s="29"/>
      <c r="ZJ78" s="29"/>
      <c r="ZK78" s="29"/>
      <c r="ZL78" s="29"/>
      <c r="ZM78" s="29"/>
      <c r="ZN78" s="29"/>
      <c r="ZO78" s="29"/>
      <c r="ZP78" s="29"/>
      <c r="ZQ78" s="29"/>
      <c r="ZR78" s="29"/>
      <c r="ZS78" s="29"/>
      <c r="ZT78" s="29"/>
      <c r="ZU78" s="29"/>
      <c r="ZV78" s="29"/>
      <c r="ZW78" s="29"/>
      <c r="ZX78" s="29"/>
      <c r="ZY78" s="29"/>
      <c r="ZZ78" s="29"/>
      <c r="AAA78" s="29"/>
      <c r="AAB78" s="29"/>
      <c r="AAC78" s="29"/>
      <c r="AAD78" s="29"/>
      <c r="AAE78" s="29"/>
      <c r="AAF78" s="29"/>
      <c r="AAG78" s="29"/>
      <c r="AAH78" s="29"/>
      <c r="AAI78" s="29"/>
      <c r="AAJ78" s="29"/>
      <c r="AAK78" s="29"/>
      <c r="AAL78" s="29"/>
      <c r="AAM78" s="29"/>
      <c r="AAN78" s="29"/>
      <c r="AAO78" s="29"/>
      <c r="AAP78" s="29"/>
      <c r="AAQ78" s="29"/>
      <c r="AAR78" s="29"/>
      <c r="AAS78" s="29"/>
      <c r="AAT78" s="29"/>
      <c r="AAU78" s="29"/>
      <c r="AAV78" s="29"/>
      <c r="AAW78" s="29"/>
      <c r="AAX78" s="29"/>
      <c r="AAY78" s="29"/>
      <c r="AAZ78" s="29"/>
      <c r="ABA78" s="29"/>
      <c r="ABB78" s="29"/>
      <c r="ABC78" s="29"/>
      <c r="ABD78" s="29"/>
      <c r="ABE78" s="29"/>
      <c r="ABF78" s="29"/>
      <c r="ABG78" s="29"/>
      <c r="ABH78" s="29"/>
      <c r="ABI78" s="29"/>
      <c r="ABJ78" s="29"/>
      <c r="ABK78" s="29"/>
      <c r="ABL78" s="29"/>
      <c r="ABM78" s="29"/>
      <c r="ABN78" s="29"/>
      <c r="ABO78" s="29"/>
      <c r="ABP78" s="29"/>
      <c r="ABQ78" s="29"/>
      <c r="ABR78" s="29"/>
      <c r="ABS78" s="29"/>
      <c r="ABT78" s="29"/>
      <c r="ABU78" s="29"/>
      <c r="ABV78" s="29"/>
      <c r="ABW78" s="29"/>
      <c r="ABX78" s="29"/>
      <c r="ABY78" s="29"/>
      <c r="ABZ78" s="29"/>
      <c r="ACA78" s="29"/>
      <c r="ACB78" s="29"/>
      <c r="ACC78" s="29"/>
      <c r="ACD78" s="29"/>
      <c r="ACE78" s="29"/>
      <c r="ACF78" s="29"/>
      <c r="ACG78" s="29"/>
      <c r="ACH78" s="29"/>
      <c r="ACI78" s="29"/>
      <c r="ACJ78" s="29"/>
      <c r="ACK78" s="29"/>
      <c r="ACL78" s="29"/>
      <c r="ACM78" s="29"/>
      <c r="ACN78" s="29"/>
      <c r="ACO78" s="29"/>
      <c r="ACP78" s="29"/>
      <c r="ACQ78" s="29"/>
      <c r="ACR78" s="29"/>
      <c r="ACS78" s="29"/>
      <c r="ACT78" s="29"/>
      <c r="ACU78" s="29"/>
      <c r="ACV78" s="29"/>
      <c r="ACW78" s="29"/>
      <c r="ACX78" s="29"/>
      <c r="ACY78" s="29"/>
      <c r="ACZ78" s="29"/>
      <c r="ADA78" s="29"/>
      <c r="ADB78" s="29"/>
      <c r="ADC78" s="29"/>
      <c r="ADD78" s="29"/>
      <c r="ADE78" s="29"/>
      <c r="ADF78" s="29"/>
      <c r="ADG78" s="29"/>
      <c r="ADH78" s="29"/>
      <c r="ADI78" s="29"/>
      <c r="ADJ78" s="29"/>
      <c r="ADK78" s="29"/>
      <c r="ADL78" s="29"/>
      <c r="ADM78" s="29"/>
      <c r="ADN78" s="29"/>
      <c r="ADO78" s="29"/>
      <c r="ADP78" s="29"/>
      <c r="ADQ78" s="29"/>
      <c r="ADR78" s="29"/>
      <c r="ADS78" s="29"/>
      <c r="ADT78" s="29"/>
      <c r="ADU78" s="29"/>
      <c r="ADV78" s="29"/>
      <c r="ADW78" s="29"/>
      <c r="ADX78" s="29"/>
      <c r="ADY78" s="29"/>
      <c r="ADZ78" s="29"/>
      <c r="AEA78" s="29"/>
      <c r="AEB78" s="29"/>
      <c r="AEC78" s="29"/>
      <c r="AED78" s="29"/>
      <c r="AEE78" s="29"/>
      <c r="AEF78" s="29"/>
      <c r="AEG78" s="29"/>
      <c r="AEH78" s="29"/>
      <c r="AEI78" s="29"/>
      <c r="AEJ78" s="29"/>
      <c r="AEK78" s="29"/>
      <c r="AEL78" s="29"/>
      <c r="AEM78" s="29"/>
      <c r="AEN78" s="29"/>
      <c r="AEO78" s="29"/>
      <c r="AEP78" s="29"/>
      <c r="AEQ78" s="29"/>
      <c r="AER78" s="29"/>
      <c r="AES78" s="29"/>
      <c r="AET78" s="29"/>
      <c r="AEU78" s="29"/>
      <c r="AEV78" s="29"/>
      <c r="AEW78" s="29"/>
      <c r="AEX78" s="29"/>
      <c r="AEY78" s="29"/>
      <c r="AEZ78" s="29"/>
      <c r="AFA78" s="29"/>
      <c r="AFB78" s="29"/>
      <c r="AFC78" s="29"/>
      <c r="AFD78" s="29"/>
      <c r="AFE78" s="29"/>
      <c r="AFF78" s="29"/>
      <c r="AFG78" s="29"/>
      <c r="AFH78" s="29"/>
      <c r="AFI78" s="29"/>
      <c r="AFJ78" s="29"/>
      <c r="AFK78" s="29"/>
      <c r="AFL78" s="29"/>
      <c r="AFM78" s="29"/>
      <c r="AFN78" s="29"/>
      <c r="AFO78" s="29"/>
      <c r="AFP78" s="29"/>
      <c r="AFQ78" s="29"/>
      <c r="AFR78" s="29"/>
      <c r="AFS78" s="29"/>
      <c r="AFT78" s="29"/>
      <c r="AFU78" s="29"/>
      <c r="AFV78" s="29"/>
      <c r="AFW78" s="29"/>
      <c r="AFX78" s="29"/>
      <c r="AFY78" s="29"/>
      <c r="AFZ78" s="29"/>
      <c r="AGA78" s="29"/>
      <c r="AGB78" s="29"/>
      <c r="AGC78" s="29"/>
      <c r="AGD78" s="29"/>
      <c r="AGE78" s="29"/>
      <c r="AGF78" s="29"/>
      <c r="AGG78" s="29"/>
      <c r="AGH78" s="29"/>
      <c r="AGI78" s="29"/>
      <c r="AGJ78" s="29"/>
      <c r="AGK78" s="29"/>
      <c r="AGL78" s="29"/>
      <c r="AGM78" s="29"/>
      <c r="AGN78" s="29"/>
      <c r="AGO78" s="29"/>
      <c r="AGP78" s="29"/>
      <c r="AGQ78" s="29"/>
      <c r="AGR78" s="29"/>
      <c r="AGS78" s="29"/>
      <c r="AGT78" s="29"/>
      <c r="AGU78" s="29"/>
      <c r="AGV78" s="29"/>
      <c r="AGW78" s="29"/>
      <c r="AGX78" s="29"/>
      <c r="AGY78" s="29"/>
      <c r="AGZ78" s="29"/>
      <c r="AHA78" s="29"/>
      <c r="AHB78" s="29"/>
      <c r="AHC78" s="29"/>
      <c r="AHD78" s="29"/>
      <c r="AHE78" s="29"/>
      <c r="AHF78" s="29"/>
      <c r="AHG78" s="29"/>
      <c r="AHH78" s="29"/>
      <c r="AHI78" s="29"/>
      <c r="AHJ78" s="29"/>
      <c r="AHK78" s="29"/>
      <c r="AHL78" s="29"/>
      <c r="AHM78" s="29"/>
      <c r="AHN78" s="29"/>
      <c r="AHO78" s="29"/>
      <c r="AHP78" s="29"/>
      <c r="AHQ78" s="29"/>
      <c r="AHR78" s="29"/>
      <c r="AHS78" s="29"/>
      <c r="AHT78" s="29"/>
      <c r="AHU78" s="29"/>
      <c r="AHV78" s="29"/>
      <c r="AHW78" s="29"/>
      <c r="AHX78" s="29"/>
      <c r="AHY78" s="29"/>
      <c r="AHZ78" s="29"/>
      <c r="AIA78" s="29"/>
      <c r="AIB78" s="29"/>
      <c r="AIC78" s="29"/>
      <c r="AID78" s="29"/>
      <c r="AIE78" s="29"/>
      <c r="AIF78" s="29"/>
      <c r="AIG78" s="29"/>
      <c r="AIH78" s="29"/>
      <c r="AII78" s="29"/>
      <c r="AIJ78" s="29"/>
      <c r="AIK78" s="29"/>
      <c r="AIL78" s="29"/>
      <c r="AIM78" s="29"/>
      <c r="AIN78" s="29"/>
      <c r="AIO78" s="29"/>
      <c r="AIP78" s="29"/>
      <c r="AIQ78" s="29"/>
      <c r="AIR78" s="29"/>
      <c r="AIS78" s="29"/>
      <c r="AIT78" s="29"/>
      <c r="AIU78" s="29"/>
      <c r="AIV78" s="29"/>
      <c r="AIW78" s="29"/>
      <c r="AIX78" s="29"/>
      <c r="AIY78" s="29"/>
      <c r="AIZ78" s="29"/>
      <c r="AJA78" s="29"/>
      <c r="AJB78" s="29"/>
      <c r="AJC78" s="29"/>
      <c r="AJD78" s="29"/>
      <c r="AJE78" s="29"/>
      <c r="AJF78" s="29"/>
      <c r="AJG78" s="29"/>
      <c r="AJH78" s="29"/>
      <c r="AJI78" s="29"/>
      <c r="AJJ78" s="29"/>
      <c r="AJK78" s="29"/>
      <c r="AJL78" s="29"/>
      <c r="AJM78" s="29"/>
      <c r="AJN78" s="29"/>
      <c r="AJO78" s="29"/>
      <c r="AJP78" s="29"/>
      <c r="AJQ78" s="29"/>
      <c r="AJR78" s="29"/>
      <c r="AJS78" s="29"/>
      <c r="AJT78" s="29"/>
      <c r="AJU78" s="29"/>
      <c r="AJV78" s="29"/>
      <c r="AJW78" s="29"/>
      <c r="AJX78" s="29"/>
      <c r="AJY78" s="29"/>
      <c r="AJZ78" s="29"/>
      <c r="AKA78" s="29"/>
      <c r="AKB78" s="29"/>
      <c r="AKC78" s="29"/>
      <c r="AKD78" s="29"/>
      <c r="AKE78" s="29"/>
      <c r="AKF78" s="29"/>
      <c r="AKG78" s="29"/>
      <c r="AKH78" s="29"/>
      <c r="AKI78" s="29"/>
      <c r="AKJ78" s="29"/>
      <c r="AKK78" s="29"/>
      <c r="AKL78" s="29"/>
      <c r="AKM78" s="29"/>
      <c r="AKN78" s="29"/>
      <c r="AKO78" s="29"/>
      <c r="AKP78" s="29"/>
      <c r="AKQ78" s="29"/>
      <c r="AKR78" s="29"/>
      <c r="AKS78" s="29"/>
      <c r="AKT78" s="29"/>
      <c r="AKU78" s="29"/>
      <c r="AKV78" s="29"/>
      <c r="AKW78" s="29"/>
      <c r="AKX78" s="29"/>
      <c r="AKY78" s="29"/>
      <c r="AKZ78" s="29"/>
      <c r="ALA78" s="29"/>
      <c r="ALB78" s="29"/>
      <c r="ALC78" s="29"/>
      <c r="ALD78" s="29"/>
      <c r="ALE78" s="29"/>
      <c r="ALF78" s="29"/>
      <c r="ALG78" s="29"/>
      <c r="ALH78" s="29"/>
      <c r="ALI78" s="29"/>
      <c r="ALJ78" s="29"/>
      <c r="ALK78" s="29"/>
      <c r="ALL78" s="29"/>
      <c r="ALM78" s="29"/>
      <c r="ALN78" s="29"/>
      <c r="ALO78" s="29"/>
      <c r="ALP78" s="29"/>
      <c r="ALQ78" s="29"/>
      <c r="ALR78" s="29"/>
      <c r="ALS78" s="29"/>
      <c r="ALT78" s="29"/>
      <c r="ALU78" s="29"/>
      <c r="ALV78" s="29"/>
      <c r="ALW78" s="29"/>
      <c r="ALX78" s="29"/>
      <c r="ALY78" s="29"/>
      <c r="ALZ78" s="29"/>
      <c r="AMA78" s="29"/>
      <c r="AMB78" s="29"/>
      <c r="AMC78" s="29"/>
      <c r="AMD78" s="29"/>
      <c r="AME78" s="29"/>
      <c r="AMF78" s="29"/>
      <c r="AMG78" s="29"/>
      <c r="AMH78" s="29"/>
      <c r="AMI78" s="29"/>
      <c r="AMJ78" s="29"/>
      <c r="AMK78" s="29"/>
      <c r="AML78" s="29"/>
      <c r="AMM78" s="29"/>
      <c r="AMN78" s="29"/>
      <c r="AMO78" s="29"/>
      <c r="AMP78" s="29"/>
      <c r="AMQ78" s="29"/>
      <c r="AMR78" s="29"/>
      <c r="AMS78" s="29"/>
      <c r="AMT78" s="29"/>
      <c r="AMU78" s="29"/>
      <c r="AMV78" s="29"/>
      <c r="AMW78" s="29"/>
      <c r="AMX78" s="29"/>
      <c r="AMY78" s="29"/>
      <c r="AMZ78" s="29"/>
      <c r="ANA78" s="29"/>
      <c r="ANB78" s="29"/>
      <c r="ANC78" s="29"/>
      <c r="AND78" s="29"/>
      <c r="ANE78" s="29"/>
      <c r="ANF78" s="29"/>
      <c r="ANG78" s="29"/>
      <c r="ANH78" s="29"/>
      <c r="ANI78" s="29"/>
      <c r="ANJ78" s="29"/>
      <c r="ANK78" s="29"/>
      <c r="ANL78" s="29"/>
      <c r="ANM78" s="29"/>
      <c r="ANN78" s="29"/>
      <c r="ANO78" s="29"/>
      <c r="ANP78" s="29"/>
      <c r="ANQ78" s="29"/>
      <c r="ANR78" s="29"/>
      <c r="ANS78" s="29"/>
      <c r="ANT78" s="29"/>
      <c r="ANU78" s="29"/>
      <c r="ANV78" s="29"/>
      <c r="ANW78" s="29"/>
      <c r="ANX78" s="29"/>
      <c r="ANY78" s="29"/>
      <c r="ANZ78" s="29"/>
      <c r="AOA78" s="29"/>
      <c r="AOB78" s="29"/>
      <c r="AOC78" s="29"/>
      <c r="AOD78" s="29"/>
      <c r="AOE78" s="29"/>
      <c r="AOF78" s="29"/>
      <c r="AOG78" s="29"/>
      <c r="AOH78" s="29"/>
      <c r="AOI78" s="29"/>
      <c r="AOJ78" s="29"/>
      <c r="AOK78" s="29"/>
      <c r="AOL78" s="29"/>
      <c r="AOM78" s="29"/>
      <c r="AON78" s="29"/>
      <c r="AOO78" s="29"/>
      <c r="AOP78" s="29"/>
      <c r="AOQ78" s="29"/>
      <c r="AOR78" s="29"/>
      <c r="AOS78" s="29"/>
      <c r="AOT78" s="29"/>
      <c r="AOU78" s="29"/>
      <c r="AOV78" s="29"/>
      <c r="AOW78" s="29"/>
      <c r="AOX78" s="29"/>
      <c r="AOY78" s="29"/>
      <c r="AOZ78" s="29"/>
      <c r="APA78" s="29"/>
      <c r="APB78" s="29"/>
      <c r="APC78" s="29"/>
      <c r="APD78" s="29"/>
      <c r="APE78" s="29"/>
      <c r="APF78" s="29"/>
      <c r="APG78" s="29"/>
      <c r="APH78" s="29"/>
      <c r="API78" s="29"/>
      <c r="APJ78" s="29"/>
      <c r="APK78" s="29"/>
      <c r="APL78" s="29"/>
      <c r="APM78" s="29"/>
      <c r="APN78" s="29"/>
      <c r="APO78" s="29"/>
      <c r="APP78" s="29"/>
      <c r="APQ78" s="29"/>
      <c r="APR78" s="29"/>
      <c r="APS78" s="29"/>
      <c r="APT78" s="29"/>
      <c r="APU78" s="29"/>
      <c r="APV78" s="29"/>
      <c r="APW78" s="29"/>
      <c r="APX78" s="29"/>
      <c r="APY78" s="29"/>
      <c r="APZ78" s="29"/>
      <c r="AQA78" s="29"/>
      <c r="AQB78" s="29"/>
      <c r="AQC78" s="29"/>
      <c r="AQD78" s="29"/>
      <c r="AQE78" s="29"/>
      <c r="AQF78" s="29"/>
      <c r="AQG78" s="29"/>
      <c r="AQH78" s="29"/>
      <c r="AQI78" s="29"/>
      <c r="AQJ78" s="29"/>
      <c r="AQK78" s="29"/>
      <c r="AQL78" s="29"/>
      <c r="AQM78" s="29"/>
      <c r="AQN78" s="29"/>
      <c r="AQO78" s="29"/>
      <c r="AQP78" s="29"/>
      <c r="AQQ78" s="29"/>
      <c r="AQR78" s="29"/>
      <c r="AQS78" s="29"/>
      <c r="AQT78" s="29"/>
      <c r="AQU78" s="29"/>
      <c r="AQV78" s="29"/>
      <c r="AQW78" s="29"/>
      <c r="AQX78" s="29"/>
      <c r="AQY78" s="29"/>
      <c r="AQZ78" s="29"/>
      <c r="ARA78" s="29"/>
      <c r="ARB78" s="29"/>
      <c r="ARC78" s="29"/>
      <c r="ARD78" s="29"/>
      <c r="ARE78" s="29"/>
      <c r="ARF78" s="29"/>
      <c r="ARG78" s="29"/>
      <c r="ARH78" s="29"/>
      <c r="ARI78" s="29"/>
      <c r="ARJ78" s="29"/>
      <c r="ARK78" s="29"/>
      <c r="ARL78" s="29"/>
      <c r="ARM78" s="29"/>
      <c r="ARN78" s="29"/>
      <c r="ARO78" s="29"/>
      <c r="ARP78" s="29"/>
      <c r="ARQ78" s="29"/>
      <c r="ARR78" s="29"/>
      <c r="ARS78" s="29"/>
      <c r="ART78" s="29"/>
      <c r="ARU78" s="29"/>
      <c r="ARV78" s="29"/>
      <c r="ARW78" s="29"/>
      <c r="ARX78" s="29"/>
      <c r="ARY78" s="29"/>
      <c r="ARZ78" s="29"/>
      <c r="ASA78" s="29"/>
      <c r="ASB78" s="29"/>
      <c r="ASC78" s="29"/>
      <c r="ASD78" s="29"/>
      <c r="ASE78" s="29"/>
      <c r="ASF78" s="29"/>
      <c r="ASG78" s="29"/>
      <c r="ASH78" s="29"/>
      <c r="ASI78" s="29"/>
      <c r="ASJ78" s="29"/>
      <c r="ASK78" s="29"/>
      <c r="ASL78" s="29"/>
      <c r="ASM78" s="29"/>
      <c r="ASN78" s="29"/>
      <c r="ASO78" s="29"/>
      <c r="ASP78" s="29"/>
      <c r="ASQ78" s="29"/>
      <c r="ASR78" s="29"/>
      <c r="ASS78" s="29"/>
      <c r="AST78" s="29"/>
      <c r="ASU78" s="29"/>
      <c r="ASV78" s="29"/>
      <c r="ASW78" s="29"/>
      <c r="ASX78" s="29"/>
      <c r="ASY78" s="29"/>
      <c r="ASZ78" s="29"/>
      <c r="ATA78" s="29"/>
      <c r="ATB78" s="29"/>
      <c r="ATC78" s="29"/>
      <c r="ATD78" s="29"/>
      <c r="ATE78" s="29"/>
      <c r="ATF78" s="29"/>
      <c r="ATG78" s="29"/>
      <c r="ATH78" s="29"/>
      <c r="ATI78" s="29"/>
      <c r="ATJ78" s="29"/>
      <c r="ATK78" s="29"/>
      <c r="ATL78" s="29"/>
      <c r="ATM78" s="29"/>
      <c r="ATN78" s="29"/>
      <c r="ATO78" s="29"/>
      <c r="ATP78" s="29"/>
      <c r="ATQ78" s="29"/>
      <c r="ATR78" s="29"/>
      <c r="ATS78" s="29"/>
      <c r="ATT78" s="29"/>
      <c r="ATU78" s="29"/>
      <c r="ATV78" s="29"/>
      <c r="ATW78" s="29"/>
      <c r="ATX78" s="29"/>
      <c r="ATY78" s="29"/>
      <c r="ATZ78" s="29"/>
      <c r="AUA78" s="29"/>
      <c r="AUB78" s="29"/>
      <c r="AUC78" s="29"/>
      <c r="AUD78" s="29"/>
      <c r="AUE78" s="29"/>
      <c r="AUF78" s="29"/>
      <c r="AUG78" s="29"/>
      <c r="AUH78" s="29"/>
      <c r="AUI78" s="29"/>
      <c r="AUJ78" s="29"/>
      <c r="AUK78" s="29"/>
      <c r="AUL78" s="29"/>
      <c r="AUM78" s="29"/>
      <c r="AUN78" s="29"/>
      <c r="AUO78" s="29"/>
      <c r="AUP78" s="29"/>
      <c r="AUQ78" s="29"/>
      <c r="AUR78" s="29"/>
      <c r="AUS78" s="29"/>
      <c r="AUT78" s="29"/>
      <c r="AUU78" s="29"/>
      <c r="AUV78" s="29"/>
      <c r="AUW78" s="29"/>
      <c r="AUX78" s="29"/>
      <c r="AUY78" s="29"/>
      <c r="AUZ78" s="29"/>
      <c r="AVA78" s="29"/>
      <c r="AVB78" s="29"/>
      <c r="AVC78" s="29"/>
      <c r="AVD78" s="29"/>
      <c r="AVE78" s="29"/>
      <c r="AVF78" s="29"/>
      <c r="AVG78" s="29"/>
      <c r="AVH78" s="29"/>
      <c r="AVI78" s="29"/>
      <c r="AVJ78" s="29"/>
      <c r="AVK78" s="29"/>
      <c r="AVL78" s="29"/>
      <c r="AVM78" s="29"/>
      <c r="AVN78" s="29"/>
      <c r="AVO78" s="29"/>
      <c r="AVP78" s="29"/>
      <c r="AVQ78" s="29"/>
      <c r="AVR78" s="29"/>
      <c r="AVS78" s="29"/>
      <c r="AVT78" s="29"/>
      <c r="AVU78" s="29"/>
      <c r="AVV78" s="29"/>
      <c r="AVW78" s="29"/>
      <c r="AVX78" s="29"/>
      <c r="AVY78" s="29"/>
      <c r="AVZ78" s="29"/>
      <c r="AWA78" s="29"/>
      <c r="AWB78" s="29"/>
      <c r="AWC78" s="29"/>
      <c r="AWD78" s="29"/>
      <c r="AWE78" s="29"/>
      <c r="AWF78" s="29"/>
      <c r="AWG78" s="29"/>
      <c r="AWH78" s="29"/>
      <c r="AWI78" s="29"/>
      <c r="AWJ78" s="29"/>
      <c r="AWK78" s="29"/>
      <c r="AWL78" s="29"/>
      <c r="AWM78" s="29"/>
      <c r="AWN78" s="29"/>
      <c r="AWO78" s="29"/>
      <c r="AWP78" s="29"/>
      <c r="AWQ78" s="29"/>
      <c r="AWR78" s="29"/>
      <c r="AWS78" s="29"/>
      <c r="AWT78" s="29"/>
      <c r="AWU78" s="29"/>
      <c r="AWV78" s="29"/>
      <c r="AWW78" s="29"/>
      <c r="AWX78" s="29"/>
      <c r="AWY78" s="29"/>
      <c r="AWZ78" s="29"/>
      <c r="AXA78" s="29"/>
      <c r="AXB78" s="29"/>
      <c r="AXC78" s="29"/>
      <c r="AXD78" s="29"/>
      <c r="AXE78" s="29"/>
      <c r="AXF78" s="29"/>
      <c r="AXG78" s="29"/>
      <c r="AXH78" s="29"/>
      <c r="AXI78" s="29"/>
      <c r="AXJ78" s="29"/>
      <c r="AXK78" s="29"/>
      <c r="AXL78" s="29"/>
      <c r="AXM78" s="29"/>
      <c r="AXN78" s="29"/>
      <c r="AXO78" s="29"/>
      <c r="AXP78" s="29"/>
      <c r="AXQ78" s="29"/>
      <c r="AXR78" s="29"/>
      <c r="AXS78" s="29"/>
      <c r="AXT78" s="29"/>
      <c r="AXU78" s="29"/>
      <c r="AXV78" s="29"/>
      <c r="AXW78" s="29"/>
      <c r="AXX78" s="29"/>
      <c r="AXY78" s="29"/>
      <c r="AXZ78" s="29"/>
      <c r="AYA78" s="29"/>
      <c r="AYB78" s="29"/>
      <c r="AYC78" s="29"/>
      <c r="AYD78" s="29"/>
      <c r="AYE78" s="29"/>
      <c r="AYF78" s="29"/>
      <c r="AYG78" s="29"/>
      <c r="AYH78" s="29"/>
      <c r="AYI78" s="29"/>
      <c r="AYJ78" s="29"/>
      <c r="AYK78" s="29"/>
      <c r="AYL78" s="29"/>
      <c r="AYM78" s="29"/>
      <c r="AYN78" s="29"/>
      <c r="AYO78" s="29"/>
      <c r="AYP78" s="29"/>
      <c r="AYQ78" s="29"/>
      <c r="AYR78" s="29"/>
      <c r="AYS78" s="29"/>
      <c r="AYT78" s="29"/>
      <c r="AYU78" s="29"/>
      <c r="AYV78" s="29"/>
      <c r="AYW78" s="29"/>
      <c r="AYX78" s="29"/>
      <c r="AYY78" s="29"/>
      <c r="AYZ78" s="29"/>
      <c r="AZA78" s="29"/>
      <c r="AZB78" s="29"/>
      <c r="AZC78" s="29"/>
      <c r="AZD78" s="29"/>
      <c r="AZE78" s="29"/>
      <c r="AZF78" s="29"/>
      <c r="AZG78" s="29"/>
      <c r="AZH78" s="29"/>
      <c r="AZI78" s="29"/>
      <c r="AZJ78" s="29"/>
      <c r="AZK78" s="29"/>
      <c r="AZL78" s="29"/>
      <c r="AZM78" s="29"/>
      <c r="AZN78" s="29"/>
      <c r="AZO78" s="29"/>
      <c r="AZP78" s="29"/>
      <c r="AZQ78" s="29"/>
      <c r="AZR78" s="29"/>
      <c r="AZS78" s="29"/>
      <c r="AZT78" s="29"/>
      <c r="AZU78" s="29"/>
      <c r="AZV78" s="29"/>
      <c r="AZW78" s="29"/>
      <c r="AZX78" s="29"/>
      <c r="AZY78" s="29"/>
      <c r="AZZ78" s="29"/>
      <c r="BAA78" s="29"/>
      <c r="BAB78" s="29"/>
      <c r="BAC78" s="29"/>
      <c r="BAD78" s="29"/>
      <c r="BAE78" s="29"/>
      <c r="BAF78" s="29"/>
      <c r="BAG78" s="29"/>
      <c r="BAH78" s="29"/>
      <c r="BAI78" s="29"/>
      <c r="BAJ78" s="29"/>
      <c r="BAK78" s="29"/>
      <c r="BAL78" s="29"/>
      <c r="BAM78" s="29"/>
      <c r="BAN78" s="29"/>
      <c r="BAO78" s="29"/>
      <c r="BAP78" s="29"/>
      <c r="BAQ78" s="29"/>
      <c r="BAR78" s="29"/>
      <c r="BAS78" s="29"/>
      <c r="BAT78" s="29"/>
      <c r="BAU78" s="29"/>
      <c r="BAV78" s="29"/>
      <c r="BAW78" s="29"/>
      <c r="BAX78" s="29"/>
      <c r="BAY78" s="29"/>
      <c r="BAZ78" s="29"/>
      <c r="BBA78" s="29"/>
      <c r="BBB78" s="29"/>
      <c r="BBC78" s="29"/>
      <c r="BBD78" s="29"/>
      <c r="BBE78" s="29"/>
      <c r="BBF78" s="29"/>
      <c r="BBG78" s="29"/>
      <c r="BBH78" s="29"/>
      <c r="BBI78" s="29"/>
      <c r="BBJ78" s="29"/>
      <c r="BBK78" s="29"/>
      <c r="BBL78" s="29"/>
      <c r="BBM78" s="29"/>
      <c r="BBN78" s="29"/>
      <c r="BBO78" s="29"/>
      <c r="BBP78" s="29"/>
      <c r="BBQ78" s="29"/>
      <c r="BBR78" s="29"/>
      <c r="BBS78" s="29"/>
      <c r="BBT78" s="29"/>
      <c r="BBU78" s="29"/>
      <c r="BBV78" s="29"/>
      <c r="BBW78" s="29"/>
      <c r="BBX78" s="29"/>
      <c r="BBY78" s="29"/>
      <c r="BBZ78" s="29"/>
      <c r="BCA78" s="29"/>
      <c r="BCB78" s="29"/>
      <c r="BCC78" s="29"/>
      <c r="BCD78" s="29"/>
      <c r="BCE78" s="29"/>
      <c r="BCF78" s="29"/>
      <c r="BCG78" s="29"/>
      <c r="BCH78" s="29"/>
      <c r="BCI78" s="29"/>
      <c r="BCJ78" s="29"/>
      <c r="BCK78" s="29"/>
      <c r="BCL78" s="29"/>
      <c r="BCM78" s="29"/>
      <c r="BCN78" s="29"/>
      <c r="BCO78" s="29"/>
      <c r="BCP78" s="29"/>
      <c r="BCQ78" s="29"/>
      <c r="BCR78" s="29"/>
      <c r="BCS78" s="29"/>
      <c r="BCT78" s="29"/>
      <c r="BCU78" s="29"/>
      <c r="BCV78" s="29"/>
      <c r="BCW78" s="29"/>
      <c r="BCX78" s="29"/>
      <c r="BCY78" s="29"/>
      <c r="BCZ78" s="29"/>
      <c r="BDA78" s="29"/>
      <c r="BDB78" s="29"/>
      <c r="BDC78" s="29"/>
      <c r="BDD78" s="29"/>
      <c r="BDE78" s="29"/>
      <c r="BDF78" s="29"/>
      <c r="BDG78" s="29"/>
      <c r="BDH78" s="29"/>
      <c r="BDI78" s="29"/>
      <c r="BDJ78" s="29"/>
      <c r="BDK78" s="29"/>
      <c r="BDL78" s="29"/>
      <c r="BDM78" s="29"/>
      <c r="BDN78" s="29"/>
      <c r="BDO78" s="29"/>
      <c r="BDP78" s="29"/>
      <c r="BDQ78" s="29"/>
      <c r="BDR78" s="29"/>
      <c r="BDS78" s="29"/>
      <c r="BDT78" s="29"/>
      <c r="BDU78" s="29"/>
      <c r="BDV78" s="29"/>
      <c r="BDW78" s="29"/>
      <c r="BDX78" s="29"/>
      <c r="BDY78" s="29"/>
      <c r="BDZ78" s="29"/>
      <c r="BEA78" s="29"/>
      <c r="BEB78" s="29"/>
      <c r="BEC78" s="29"/>
      <c r="BED78" s="29"/>
      <c r="BEE78" s="29"/>
      <c r="BEF78" s="29"/>
      <c r="BEG78" s="29"/>
      <c r="BEH78" s="29"/>
      <c r="BEI78" s="29"/>
      <c r="BEJ78" s="29"/>
      <c r="BEK78" s="29"/>
      <c r="BEL78" s="29"/>
      <c r="BEM78" s="29"/>
      <c r="BEN78" s="29"/>
      <c r="BEO78" s="29"/>
      <c r="BEP78" s="29"/>
      <c r="BEQ78" s="29"/>
      <c r="BER78" s="29"/>
      <c r="BES78" s="29"/>
      <c r="BET78" s="29"/>
      <c r="BEU78" s="29"/>
      <c r="BEV78" s="29"/>
      <c r="BEW78" s="29"/>
      <c r="BEX78" s="29"/>
      <c r="BEY78" s="29"/>
      <c r="BEZ78" s="29"/>
      <c r="BFA78" s="29"/>
      <c r="BFB78" s="29"/>
      <c r="BFC78" s="29"/>
      <c r="BFD78" s="29"/>
      <c r="BFE78" s="29"/>
      <c r="BFF78" s="29"/>
      <c r="BFG78" s="29"/>
      <c r="BFH78" s="29"/>
      <c r="BFI78" s="29"/>
      <c r="BFJ78" s="29"/>
      <c r="BFK78" s="29"/>
      <c r="BFL78" s="29"/>
      <c r="BFM78" s="29"/>
      <c r="BFN78" s="29"/>
      <c r="BFO78" s="29"/>
      <c r="BFP78" s="29"/>
      <c r="BFQ78" s="29"/>
      <c r="BFR78" s="29"/>
      <c r="BFS78" s="29"/>
      <c r="BFT78" s="29"/>
      <c r="BFU78" s="29"/>
      <c r="BFV78" s="29"/>
      <c r="BFW78" s="29"/>
      <c r="BFX78" s="29"/>
      <c r="BFY78" s="29"/>
      <c r="BFZ78" s="29"/>
      <c r="BGA78" s="29"/>
      <c r="BGB78" s="29"/>
      <c r="BGC78" s="29"/>
      <c r="BGD78" s="29"/>
      <c r="BGE78" s="29"/>
      <c r="BGF78" s="29"/>
      <c r="BGG78" s="29"/>
      <c r="BGH78" s="29"/>
      <c r="BGI78" s="29"/>
      <c r="BGJ78" s="29"/>
      <c r="BGK78" s="29"/>
      <c r="BGL78" s="29"/>
      <c r="BGM78" s="29"/>
      <c r="BGN78" s="29"/>
      <c r="BGO78" s="29"/>
      <c r="BGP78" s="29"/>
      <c r="BGQ78" s="29"/>
      <c r="BGR78" s="29"/>
      <c r="BGS78" s="29"/>
      <c r="BGT78" s="29"/>
      <c r="BGU78" s="29"/>
      <c r="BGV78" s="29"/>
      <c r="BGW78" s="29"/>
      <c r="BGX78" s="29"/>
      <c r="BGY78" s="29"/>
      <c r="BGZ78" s="29"/>
      <c r="BHA78" s="29"/>
      <c r="BHB78" s="29"/>
      <c r="BHC78" s="29"/>
      <c r="BHD78" s="29"/>
      <c r="BHE78" s="29"/>
      <c r="BHF78" s="29"/>
      <c r="BHG78" s="29"/>
      <c r="BHH78" s="29"/>
      <c r="BHI78" s="29"/>
      <c r="BHJ78" s="29"/>
      <c r="BHK78" s="29"/>
      <c r="BHL78" s="29"/>
      <c r="BHM78" s="29"/>
      <c r="BHN78" s="29"/>
      <c r="BHO78" s="29"/>
      <c r="BHP78" s="29"/>
      <c r="BHQ78" s="29"/>
      <c r="BHR78" s="29"/>
      <c r="BHS78" s="29"/>
      <c r="BHT78" s="29"/>
      <c r="BHU78" s="29"/>
      <c r="BHV78" s="29"/>
      <c r="BHW78" s="29"/>
      <c r="BHX78" s="29"/>
      <c r="BHY78" s="29"/>
      <c r="BHZ78" s="29"/>
      <c r="BIA78" s="29"/>
      <c r="BIB78" s="29"/>
      <c r="BIC78" s="29"/>
      <c r="BID78" s="29"/>
      <c r="BIE78" s="29"/>
      <c r="BIF78" s="29"/>
      <c r="BIG78" s="29"/>
      <c r="BIH78" s="29"/>
      <c r="BII78" s="29"/>
      <c r="BIJ78" s="29"/>
      <c r="BIK78" s="29"/>
      <c r="BIL78" s="29"/>
      <c r="BIM78" s="29"/>
      <c r="BIN78" s="29"/>
      <c r="BIO78" s="29"/>
      <c r="BIP78" s="29"/>
      <c r="BIQ78" s="29"/>
      <c r="BIR78" s="29"/>
      <c r="BIS78" s="29"/>
      <c r="BIT78" s="29"/>
      <c r="BIU78" s="29"/>
      <c r="BIV78" s="29"/>
      <c r="BIW78" s="29"/>
      <c r="BIX78" s="29"/>
      <c r="BIY78" s="29"/>
      <c r="BIZ78" s="29"/>
      <c r="BJA78" s="29"/>
      <c r="BJB78" s="29"/>
      <c r="BJC78" s="29"/>
      <c r="BJD78" s="29"/>
      <c r="BJE78" s="29"/>
      <c r="BJF78" s="29"/>
      <c r="BJG78" s="29"/>
      <c r="BJH78" s="29"/>
      <c r="BJI78" s="29"/>
      <c r="BJJ78" s="29"/>
      <c r="BJK78" s="29"/>
      <c r="BJL78" s="29"/>
      <c r="BJM78" s="29"/>
      <c r="BJN78" s="29"/>
      <c r="BJO78" s="29"/>
      <c r="BJP78" s="29"/>
      <c r="BJQ78" s="29"/>
      <c r="BJR78" s="29"/>
      <c r="BJS78" s="29"/>
      <c r="BJT78" s="29"/>
      <c r="BJU78" s="29"/>
      <c r="BJV78" s="29"/>
      <c r="BJW78" s="29"/>
      <c r="BJX78" s="29"/>
      <c r="BJY78" s="29"/>
      <c r="BJZ78" s="29"/>
      <c r="BKA78" s="29"/>
      <c r="BKB78" s="29"/>
      <c r="BKC78" s="29"/>
      <c r="BKD78" s="29"/>
      <c r="BKE78" s="29"/>
      <c r="BKF78" s="29"/>
      <c r="BKG78" s="29"/>
      <c r="BKH78" s="29"/>
      <c r="BKI78" s="29"/>
      <c r="BKJ78" s="29"/>
      <c r="BKK78" s="29"/>
      <c r="BKL78" s="29"/>
      <c r="BKM78" s="29"/>
      <c r="BKN78" s="29"/>
      <c r="BKO78" s="29"/>
      <c r="BKP78" s="29"/>
      <c r="BKQ78" s="29"/>
      <c r="BKR78" s="29"/>
      <c r="BKS78" s="29"/>
      <c r="BKT78" s="29"/>
      <c r="BKU78" s="29"/>
      <c r="BKV78" s="29"/>
      <c r="BKW78" s="29"/>
      <c r="BKX78" s="29"/>
      <c r="BKY78" s="29"/>
      <c r="BKZ78" s="29"/>
      <c r="BLA78" s="29"/>
      <c r="BLB78" s="29"/>
      <c r="BLC78" s="29"/>
      <c r="BLD78" s="29"/>
      <c r="BLE78" s="29"/>
      <c r="BLF78" s="29"/>
      <c r="BLG78" s="29"/>
      <c r="BLH78" s="29"/>
      <c r="BLI78" s="29"/>
      <c r="BLJ78" s="29"/>
      <c r="BLK78" s="29"/>
      <c r="BLL78" s="29"/>
      <c r="BLM78" s="29"/>
      <c r="BLN78" s="29"/>
      <c r="BLO78" s="29"/>
      <c r="BLP78" s="29"/>
      <c r="BLQ78" s="29"/>
      <c r="BLR78" s="29"/>
      <c r="BLS78" s="29"/>
      <c r="BLT78" s="29"/>
      <c r="BLU78" s="29"/>
      <c r="BLV78" s="29"/>
      <c r="BLW78" s="29"/>
      <c r="BLX78" s="29"/>
      <c r="BLY78" s="29"/>
      <c r="BLZ78" s="29"/>
      <c r="BMA78" s="29"/>
      <c r="BMB78" s="29"/>
      <c r="BMC78" s="29"/>
      <c r="BMD78" s="29"/>
      <c r="BME78" s="29"/>
      <c r="BMF78" s="29"/>
      <c r="BMG78" s="29"/>
      <c r="BMH78" s="29"/>
      <c r="BMI78" s="29"/>
      <c r="BMJ78" s="29"/>
      <c r="BMK78" s="29"/>
      <c r="BML78" s="29"/>
      <c r="BMM78" s="29"/>
      <c r="BMN78" s="29"/>
      <c r="BMO78" s="29"/>
      <c r="BMP78" s="29"/>
      <c r="BMQ78" s="29"/>
      <c r="BMR78" s="29"/>
      <c r="BMS78" s="29"/>
      <c r="BMT78" s="29"/>
      <c r="BMU78" s="29"/>
      <c r="BMV78" s="29"/>
      <c r="BMW78" s="29"/>
      <c r="BMX78" s="29"/>
      <c r="BMY78" s="29"/>
      <c r="BMZ78" s="29"/>
      <c r="BNA78" s="29"/>
      <c r="BNB78" s="29"/>
      <c r="BNC78" s="29"/>
      <c r="BND78" s="29"/>
      <c r="BNE78" s="29"/>
      <c r="BNF78" s="29"/>
      <c r="BNG78" s="29"/>
      <c r="BNH78" s="29"/>
      <c r="BNI78" s="29"/>
      <c r="BNJ78" s="29"/>
      <c r="BNK78" s="29"/>
      <c r="BNL78" s="29"/>
      <c r="BNM78" s="29"/>
      <c r="BNN78" s="29"/>
      <c r="BNO78" s="29"/>
      <c r="BNP78" s="29"/>
      <c r="BNQ78" s="29"/>
      <c r="BNR78" s="29"/>
      <c r="BNS78" s="29"/>
      <c r="BNT78" s="29"/>
      <c r="BNU78" s="29"/>
      <c r="BNV78" s="29"/>
      <c r="BNW78" s="29"/>
      <c r="BNX78" s="29"/>
      <c r="BNY78" s="29"/>
      <c r="BNZ78" s="29"/>
      <c r="BOA78" s="29"/>
      <c r="BOB78" s="29"/>
      <c r="BOC78" s="29"/>
      <c r="BOD78" s="29"/>
      <c r="BOE78" s="29"/>
      <c r="BOF78" s="29"/>
      <c r="BOG78" s="29"/>
      <c r="BOH78" s="29"/>
      <c r="BOI78" s="29"/>
      <c r="BOJ78" s="29"/>
      <c r="BOK78" s="29"/>
      <c r="BOL78" s="29"/>
      <c r="BOM78" s="29"/>
      <c r="BON78" s="29"/>
      <c r="BOO78" s="29"/>
      <c r="BOP78" s="29"/>
      <c r="BOQ78" s="29"/>
      <c r="BOR78" s="29"/>
      <c r="BOS78" s="29"/>
      <c r="BOT78" s="29"/>
      <c r="BOU78" s="29"/>
      <c r="BOV78" s="29"/>
      <c r="BOW78" s="29"/>
      <c r="BOX78" s="29"/>
      <c r="BOY78" s="29"/>
      <c r="BOZ78" s="29"/>
      <c r="BPA78" s="29"/>
      <c r="BPB78" s="29"/>
      <c r="BPC78" s="29"/>
      <c r="BPD78" s="29"/>
      <c r="BPE78" s="29"/>
      <c r="BPF78" s="29"/>
      <c r="BPG78" s="29"/>
      <c r="BPH78" s="29"/>
      <c r="BPI78" s="29"/>
      <c r="BPJ78" s="29"/>
      <c r="BPK78" s="29"/>
      <c r="BPL78" s="29"/>
      <c r="BPM78" s="29"/>
      <c r="BPN78" s="29"/>
      <c r="BPO78" s="29"/>
      <c r="BPP78" s="29"/>
      <c r="BPQ78" s="29"/>
      <c r="BPR78" s="29"/>
      <c r="BPS78" s="29"/>
      <c r="BPT78" s="29"/>
      <c r="BPU78" s="29"/>
      <c r="BPV78" s="29"/>
      <c r="BPW78" s="29"/>
      <c r="BPX78" s="29"/>
      <c r="BPY78" s="29"/>
      <c r="BPZ78" s="29"/>
      <c r="BQA78" s="29"/>
      <c r="BQB78" s="29"/>
      <c r="BQC78" s="29"/>
      <c r="BQD78" s="29"/>
      <c r="BQE78" s="29"/>
      <c r="BQF78" s="29"/>
      <c r="BQG78" s="29"/>
      <c r="BQH78" s="29"/>
      <c r="BQI78" s="29"/>
      <c r="BQJ78" s="29"/>
      <c r="BQK78" s="29"/>
      <c r="BQL78" s="29"/>
      <c r="BQM78" s="29"/>
      <c r="BQN78" s="29"/>
      <c r="BQO78" s="29"/>
      <c r="BQP78" s="29"/>
      <c r="BQQ78" s="29"/>
      <c r="BQR78" s="29"/>
      <c r="BQS78" s="29"/>
      <c r="BQT78" s="29"/>
      <c r="BQU78" s="29"/>
      <c r="BQV78" s="29"/>
      <c r="BQW78" s="29"/>
      <c r="BQX78" s="29"/>
      <c r="BQY78" s="29"/>
      <c r="BQZ78" s="29"/>
      <c r="BRA78" s="29"/>
      <c r="BRB78" s="29"/>
      <c r="BRC78" s="29"/>
      <c r="BRD78" s="29"/>
      <c r="BRE78" s="29"/>
      <c r="BRF78" s="29"/>
      <c r="BRG78" s="29"/>
      <c r="BRH78" s="29"/>
      <c r="BRI78" s="29"/>
      <c r="BRJ78" s="29"/>
      <c r="BRK78" s="29"/>
      <c r="BRL78" s="29"/>
      <c r="BRM78" s="29"/>
      <c r="BRN78" s="29"/>
      <c r="BRO78" s="29"/>
      <c r="BRP78" s="29"/>
      <c r="BRQ78" s="29"/>
      <c r="BRR78" s="29"/>
      <c r="BRS78" s="29"/>
      <c r="BRT78" s="29"/>
      <c r="BRU78" s="29"/>
      <c r="BRV78" s="29"/>
      <c r="BRW78" s="29"/>
      <c r="BRX78" s="29"/>
      <c r="BRY78" s="29"/>
      <c r="BRZ78" s="29"/>
      <c r="BSA78" s="29"/>
      <c r="BSB78" s="29"/>
      <c r="BSC78" s="29"/>
      <c r="BSD78" s="29"/>
      <c r="BSE78" s="29"/>
      <c r="BSF78" s="29"/>
      <c r="BSG78" s="29"/>
      <c r="BSH78" s="29"/>
      <c r="BSI78" s="29"/>
      <c r="BSJ78" s="29"/>
      <c r="BSK78" s="29"/>
      <c r="BSL78" s="29"/>
      <c r="BSM78" s="29"/>
      <c r="BSN78" s="29"/>
      <c r="BSO78" s="29"/>
      <c r="BSP78" s="29"/>
      <c r="BSQ78" s="29"/>
      <c r="BSR78" s="29"/>
      <c r="BSS78" s="29"/>
      <c r="BST78" s="29"/>
      <c r="BSU78" s="29"/>
      <c r="BSV78" s="29"/>
      <c r="BSW78" s="29"/>
      <c r="BSX78" s="29"/>
      <c r="BSY78" s="29"/>
      <c r="BSZ78" s="29"/>
      <c r="BTA78" s="29"/>
      <c r="BTB78" s="29"/>
      <c r="BTC78" s="29"/>
      <c r="BTD78" s="29"/>
      <c r="BTE78" s="29"/>
      <c r="BTF78" s="29"/>
      <c r="BTG78" s="29"/>
      <c r="BTH78" s="29"/>
      <c r="BTI78" s="29"/>
      <c r="BTJ78" s="29"/>
      <c r="BTK78" s="29"/>
      <c r="BTL78" s="29"/>
      <c r="BTM78" s="29"/>
      <c r="BTN78" s="29"/>
      <c r="BTO78" s="29"/>
      <c r="BTP78" s="29"/>
      <c r="BTQ78" s="29"/>
      <c r="BTR78" s="29"/>
      <c r="BTS78" s="29"/>
      <c r="BTT78" s="29"/>
      <c r="BTU78" s="29"/>
      <c r="BTV78" s="29"/>
      <c r="BTW78" s="29"/>
      <c r="BTX78" s="29"/>
      <c r="BTY78" s="29"/>
      <c r="BTZ78" s="29"/>
      <c r="BUA78" s="29"/>
      <c r="BUB78" s="29"/>
      <c r="BUC78" s="29"/>
      <c r="BUD78" s="29"/>
      <c r="BUE78" s="29"/>
      <c r="BUF78" s="29"/>
      <c r="BUG78" s="29"/>
      <c r="BUH78" s="29"/>
      <c r="BUI78" s="29"/>
      <c r="BUJ78" s="29"/>
      <c r="BUK78" s="29"/>
      <c r="BUL78" s="29"/>
      <c r="BUM78" s="29"/>
      <c r="BUN78" s="29"/>
      <c r="BUO78" s="29"/>
      <c r="BUP78" s="29"/>
      <c r="BUQ78" s="29"/>
      <c r="BUR78" s="29"/>
      <c r="BUS78" s="29"/>
      <c r="BUT78" s="29"/>
      <c r="BUU78" s="29"/>
      <c r="BUV78" s="29"/>
      <c r="BUW78" s="29"/>
      <c r="BUX78" s="29"/>
      <c r="BUY78" s="29"/>
      <c r="BUZ78" s="29"/>
      <c r="BVA78" s="29"/>
      <c r="BVB78" s="29"/>
      <c r="BVC78" s="29"/>
      <c r="BVD78" s="29"/>
      <c r="BVE78" s="29"/>
      <c r="BVF78" s="29"/>
      <c r="BVG78" s="29"/>
      <c r="BVH78" s="29"/>
      <c r="BVI78" s="29"/>
      <c r="BVJ78" s="29"/>
      <c r="BVK78" s="29"/>
      <c r="BVL78" s="29"/>
      <c r="BVM78" s="29"/>
      <c r="BVN78" s="29"/>
      <c r="BVO78" s="29"/>
      <c r="BVP78" s="29"/>
      <c r="BVQ78" s="29"/>
      <c r="BVR78" s="29"/>
      <c r="BVS78" s="29"/>
      <c r="BVT78" s="29"/>
      <c r="BVU78" s="29"/>
      <c r="BVV78" s="29"/>
      <c r="BVW78" s="29"/>
      <c r="BVX78" s="29"/>
      <c r="BVY78" s="29"/>
      <c r="BVZ78" s="29"/>
      <c r="BWA78" s="29"/>
      <c r="BWB78" s="29"/>
      <c r="BWC78" s="29"/>
      <c r="BWD78" s="29"/>
      <c r="BWE78" s="29"/>
      <c r="BWF78" s="29"/>
      <c r="BWG78" s="29"/>
      <c r="BWH78" s="29"/>
      <c r="BWI78" s="29"/>
      <c r="BWJ78" s="29"/>
      <c r="BWK78" s="29"/>
      <c r="BWL78" s="29"/>
      <c r="BWM78" s="29"/>
      <c r="BWN78" s="29"/>
      <c r="BWO78" s="29"/>
      <c r="BWP78" s="29"/>
      <c r="BWQ78" s="29"/>
      <c r="BWR78" s="29"/>
      <c r="BWS78" s="29"/>
      <c r="BWT78" s="29"/>
      <c r="BWU78" s="29"/>
      <c r="BWV78" s="29"/>
      <c r="BWW78" s="29"/>
      <c r="BWX78" s="29"/>
      <c r="BWY78" s="29"/>
      <c r="BWZ78" s="29"/>
      <c r="BXA78" s="29"/>
      <c r="BXB78" s="29"/>
      <c r="BXC78" s="29"/>
      <c r="BXD78" s="29"/>
      <c r="BXE78" s="29"/>
      <c r="BXF78" s="29"/>
      <c r="BXG78" s="29"/>
      <c r="BXH78" s="29"/>
      <c r="BXI78" s="29"/>
      <c r="BXJ78" s="29"/>
      <c r="BXK78" s="29"/>
      <c r="BXL78" s="29"/>
      <c r="BXM78" s="29"/>
      <c r="BXN78" s="29"/>
      <c r="BXO78" s="29"/>
      <c r="BXP78" s="29"/>
      <c r="BXQ78" s="29"/>
      <c r="BXR78" s="29"/>
      <c r="BXS78" s="29"/>
      <c r="BXT78" s="29"/>
      <c r="BXU78" s="29"/>
      <c r="BXV78" s="29"/>
      <c r="BXW78" s="29"/>
      <c r="BXX78" s="29"/>
      <c r="BXY78" s="29"/>
      <c r="BXZ78" s="29"/>
      <c r="BYA78" s="29"/>
      <c r="BYB78" s="29"/>
      <c r="BYC78" s="29"/>
      <c r="BYD78" s="29"/>
      <c r="BYE78" s="29"/>
      <c r="BYF78" s="29"/>
      <c r="BYG78" s="29"/>
      <c r="BYH78" s="29"/>
      <c r="BYI78" s="29"/>
      <c r="BYJ78" s="29"/>
      <c r="BYK78" s="29"/>
      <c r="BYL78" s="29"/>
      <c r="BYM78" s="29"/>
      <c r="BYN78" s="29"/>
      <c r="BYO78" s="29"/>
      <c r="BYP78" s="29"/>
      <c r="BYQ78" s="29"/>
      <c r="BYR78" s="29"/>
      <c r="BYS78" s="29"/>
      <c r="BYT78" s="29"/>
      <c r="BYU78" s="29"/>
      <c r="BYV78" s="29"/>
      <c r="BYW78" s="29"/>
      <c r="BYX78" s="29"/>
      <c r="BYY78" s="29"/>
      <c r="BYZ78" s="29"/>
      <c r="BZA78" s="29"/>
      <c r="BZB78" s="29"/>
      <c r="BZC78" s="29"/>
      <c r="BZD78" s="29"/>
      <c r="BZE78" s="29"/>
      <c r="BZF78" s="29"/>
      <c r="BZG78" s="29"/>
      <c r="BZH78" s="29"/>
      <c r="BZI78" s="29"/>
      <c r="BZJ78" s="29"/>
      <c r="BZK78" s="29"/>
      <c r="BZL78" s="29"/>
      <c r="BZM78" s="29"/>
      <c r="BZN78" s="29"/>
      <c r="BZO78" s="29"/>
      <c r="BZP78" s="29"/>
      <c r="BZQ78" s="29"/>
      <c r="BZR78" s="29"/>
      <c r="BZS78" s="29"/>
      <c r="BZT78" s="29"/>
      <c r="BZU78" s="29"/>
      <c r="BZV78" s="29"/>
      <c r="BZW78" s="29"/>
      <c r="BZX78" s="29"/>
      <c r="BZY78" s="29"/>
      <c r="BZZ78" s="29"/>
      <c r="CAA78" s="29"/>
      <c r="CAB78" s="29"/>
      <c r="CAC78" s="29"/>
      <c r="CAD78" s="29"/>
      <c r="CAE78" s="29"/>
      <c r="CAF78" s="29"/>
      <c r="CAG78" s="29"/>
      <c r="CAH78" s="29"/>
      <c r="CAI78" s="29"/>
      <c r="CAJ78" s="29"/>
      <c r="CAK78" s="29"/>
      <c r="CAL78" s="29"/>
      <c r="CAM78" s="29"/>
      <c r="CAN78" s="29"/>
      <c r="CAO78" s="29"/>
      <c r="CAP78" s="29"/>
      <c r="CAQ78" s="29"/>
      <c r="CAR78" s="29"/>
      <c r="CAS78" s="29"/>
      <c r="CAT78" s="29"/>
      <c r="CAU78" s="29"/>
      <c r="CAV78" s="29"/>
      <c r="CAW78" s="29"/>
      <c r="CAX78" s="29"/>
      <c r="CAY78" s="29"/>
      <c r="CAZ78" s="29"/>
      <c r="CBA78" s="29"/>
      <c r="CBB78" s="29"/>
      <c r="CBC78" s="29"/>
      <c r="CBD78" s="29"/>
      <c r="CBE78" s="29"/>
      <c r="CBF78" s="29"/>
      <c r="CBG78" s="29"/>
      <c r="CBH78" s="29"/>
      <c r="CBI78" s="29"/>
      <c r="CBJ78" s="29"/>
      <c r="CBK78" s="29"/>
      <c r="CBL78" s="29"/>
      <c r="CBM78" s="29"/>
      <c r="CBN78" s="29"/>
      <c r="CBO78" s="29"/>
      <c r="CBP78" s="29"/>
      <c r="CBQ78" s="29"/>
      <c r="CBR78" s="29"/>
      <c r="CBS78" s="29"/>
      <c r="CBT78" s="29"/>
      <c r="CBU78" s="29"/>
      <c r="CBV78" s="29"/>
      <c r="CBW78" s="29"/>
      <c r="CBX78" s="29"/>
      <c r="CBY78" s="29"/>
      <c r="CBZ78" s="29"/>
      <c r="CCA78" s="29"/>
      <c r="CCB78" s="29"/>
      <c r="CCC78" s="29"/>
      <c r="CCD78" s="29"/>
      <c r="CCE78" s="29"/>
      <c r="CCF78" s="29"/>
      <c r="CCG78" s="29"/>
      <c r="CCH78" s="29"/>
      <c r="CCI78" s="29"/>
      <c r="CCJ78" s="29"/>
      <c r="CCK78" s="29"/>
      <c r="CCL78" s="29"/>
      <c r="CCM78" s="29"/>
      <c r="CCN78" s="29"/>
      <c r="CCO78" s="29"/>
      <c r="CCP78" s="29"/>
      <c r="CCQ78" s="29"/>
      <c r="CCR78" s="29"/>
      <c r="CCS78" s="29"/>
      <c r="CCT78" s="29"/>
      <c r="CCU78" s="29"/>
      <c r="CCV78" s="29"/>
      <c r="CCW78" s="29"/>
      <c r="CCX78" s="29"/>
      <c r="CCY78" s="29"/>
      <c r="CCZ78" s="29"/>
      <c r="CDA78" s="29"/>
      <c r="CDB78" s="29"/>
      <c r="CDC78" s="29"/>
      <c r="CDD78" s="29"/>
      <c r="CDE78" s="29"/>
      <c r="CDF78" s="29"/>
      <c r="CDG78" s="29"/>
      <c r="CDH78" s="29"/>
      <c r="CDI78" s="29"/>
      <c r="CDJ78" s="29"/>
      <c r="CDK78" s="29"/>
      <c r="CDL78" s="29"/>
      <c r="CDM78" s="29"/>
      <c r="CDN78" s="29"/>
      <c r="CDO78" s="29"/>
      <c r="CDP78" s="29"/>
      <c r="CDQ78" s="29"/>
      <c r="CDR78" s="29"/>
      <c r="CDS78" s="29"/>
      <c r="CDT78" s="29"/>
      <c r="CDU78" s="29"/>
      <c r="CDV78" s="29"/>
      <c r="CDW78" s="29"/>
      <c r="CDX78" s="29"/>
      <c r="CDY78" s="29"/>
      <c r="CDZ78" s="29"/>
      <c r="CEA78" s="29"/>
      <c r="CEB78" s="29"/>
      <c r="CEC78" s="29"/>
      <c r="CED78" s="29"/>
      <c r="CEE78" s="29"/>
      <c r="CEF78" s="29"/>
      <c r="CEG78" s="29"/>
      <c r="CEH78" s="29"/>
      <c r="CEI78" s="29"/>
      <c r="CEJ78" s="29"/>
      <c r="CEK78" s="29"/>
      <c r="CEL78" s="29"/>
      <c r="CEM78" s="29"/>
      <c r="CEN78" s="29"/>
      <c r="CEO78" s="29"/>
      <c r="CEP78" s="29"/>
      <c r="CEQ78" s="29"/>
      <c r="CER78" s="29"/>
      <c r="CES78" s="29"/>
      <c r="CET78" s="29"/>
      <c r="CEU78" s="29"/>
      <c r="CEV78" s="29"/>
      <c r="CEW78" s="29"/>
      <c r="CEX78" s="29"/>
      <c r="CEY78" s="29"/>
      <c r="CEZ78" s="29"/>
      <c r="CFA78" s="29"/>
      <c r="CFB78" s="29"/>
      <c r="CFC78" s="29"/>
      <c r="CFD78" s="29"/>
      <c r="CFE78" s="29"/>
      <c r="CFF78" s="29"/>
      <c r="CFG78" s="29"/>
      <c r="CFH78" s="29"/>
      <c r="CFI78" s="29"/>
      <c r="CFJ78" s="29"/>
      <c r="CFK78" s="29"/>
      <c r="CFL78" s="29"/>
      <c r="CFM78" s="29"/>
      <c r="CFN78" s="29"/>
      <c r="CFO78" s="29"/>
      <c r="CFP78" s="29"/>
      <c r="CFQ78" s="29"/>
      <c r="CFR78" s="29"/>
      <c r="CFS78" s="29"/>
      <c r="CFT78" s="29"/>
      <c r="CFU78" s="29"/>
      <c r="CFV78" s="29"/>
      <c r="CFW78" s="29"/>
      <c r="CFX78" s="29"/>
      <c r="CFY78" s="29"/>
      <c r="CFZ78" s="29"/>
      <c r="CGA78" s="29"/>
      <c r="CGB78" s="29"/>
      <c r="CGC78" s="29"/>
      <c r="CGD78" s="29"/>
      <c r="CGE78" s="29"/>
      <c r="CGF78" s="29"/>
      <c r="CGG78" s="29"/>
      <c r="CGH78" s="29"/>
      <c r="CGI78" s="29"/>
      <c r="CGJ78" s="29"/>
      <c r="CGK78" s="29"/>
      <c r="CGL78" s="29"/>
      <c r="CGM78" s="29"/>
      <c r="CGN78" s="29"/>
      <c r="CGO78" s="29"/>
      <c r="CGP78" s="29"/>
      <c r="CGQ78" s="29"/>
      <c r="CGR78" s="29"/>
      <c r="CGS78" s="29"/>
      <c r="CGT78" s="29"/>
      <c r="CGU78" s="29"/>
      <c r="CGV78" s="29"/>
      <c r="CGW78" s="29"/>
      <c r="CGX78" s="29"/>
      <c r="CGY78" s="29"/>
      <c r="CGZ78" s="29"/>
      <c r="CHA78" s="29"/>
      <c r="CHB78" s="29"/>
      <c r="CHC78" s="29"/>
      <c r="CHD78" s="29"/>
      <c r="CHE78" s="29"/>
      <c r="CHF78" s="29"/>
      <c r="CHG78" s="29"/>
      <c r="CHH78" s="29"/>
      <c r="CHI78" s="29"/>
      <c r="CHJ78" s="29"/>
      <c r="CHK78" s="29"/>
      <c r="CHL78" s="29"/>
      <c r="CHM78" s="29"/>
      <c r="CHN78" s="29"/>
      <c r="CHO78" s="29"/>
      <c r="CHP78" s="29"/>
      <c r="CHQ78" s="29"/>
      <c r="CHR78" s="29"/>
      <c r="CHS78" s="29"/>
      <c r="CHT78" s="29"/>
      <c r="CHU78" s="29"/>
      <c r="CHV78" s="29"/>
      <c r="CHW78" s="29"/>
      <c r="CHX78" s="29"/>
      <c r="CHY78" s="29"/>
      <c r="CHZ78" s="29"/>
      <c r="CIA78" s="29"/>
      <c r="CIB78" s="29"/>
      <c r="CIC78" s="29"/>
      <c r="CID78" s="29"/>
      <c r="CIE78" s="29"/>
      <c r="CIF78" s="29"/>
      <c r="CIG78" s="29"/>
      <c r="CIH78" s="29"/>
      <c r="CII78" s="29"/>
      <c r="CIJ78" s="29"/>
      <c r="CIK78" s="29"/>
      <c r="CIL78" s="29"/>
      <c r="CIM78" s="29"/>
      <c r="CIN78" s="29"/>
      <c r="CIO78" s="29"/>
      <c r="CIP78" s="29"/>
      <c r="CIQ78" s="29"/>
      <c r="CIR78" s="29"/>
      <c r="CIS78" s="29"/>
      <c r="CIT78" s="29"/>
      <c r="CIU78" s="29"/>
      <c r="CIV78" s="29"/>
      <c r="CIW78" s="29"/>
      <c r="CIX78" s="29"/>
      <c r="CIY78" s="29"/>
      <c r="CIZ78" s="29"/>
      <c r="CJA78" s="29"/>
      <c r="CJB78" s="29"/>
      <c r="CJC78" s="29"/>
      <c r="CJD78" s="29"/>
      <c r="CJE78" s="29"/>
      <c r="CJF78" s="29"/>
      <c r="CJG78" s="29"/>
      <c r="CJH78" s="29"/>
      <c r="CJI78" s="29"/>
      <c r="CJJ78" s="29"/>
      <c r="CJK78" s="29"/>
      <c r="CJL78" s="29"/>
      <c r="CJM78" s="29"/>
      <c r="CJN78" s="29"/>
      <c r="CJO78" s="29"/>
      <c r="CJP78" s="29"/>
      <c r="CJQ78" s="29"/>
      <c r="CJR78" s="29"/>
      <c r="CJS78" s="29"/>
      <c r="CJT78" s="29"/>
      <c r="CJU78" s="29"/>
      <c r="CJV78" s="29"/>
      <c r="CJW78" s="29"/>
      <c r="CJX78" s="29"/>
      <c r="CJY78" s="29"/>
      <c r="CJZ78" s="29"/>
      <c r="CKA78" s="29"/>
      <c r="CKB78" s="29"/>
      <c r="CKC78" s="29"/>
      <c r="CKD78" s="29"/>
      <c r="CKE78" s="29"/>
      <c r="CKF78" s="29"/>
      <c r="CKG78" s="29"/>
      <c r="CKH78" s="29"/>
      <c r="CKI78" s="29"/>
      <c r="CKJ78" s="29"/>
      <c r="CKK78" s="29"/>
      <c r="CKL78" s="29"/>
      <c r="CKM78" s="29"/>
      <c r="CKN78" s="29"/>
      <c r="CKO78" s="29"/>
      <c r="CKP78" s="29"/>
      <c r="CKQ78" s="29"/>
      <c r="CKR78" s="29"/>
      <c r="CKS78" s="29"/>
      <c r="CKT78" s="29"/>
      <c r="CKU78" s="29"/>
      <c r="CKV78" s="29"/>
      <c r="CKW78" s="29"/>
      <c r="CKX78" s="29"/>
      <c r="CKY78" s="29"/>
      <c r="CKZ78" s="29"/>
      <c r="CLA78" s="29"/>
      <c r="CLB78" s="29"/>
      <c r="CLC78" s="29"/>
      <c r="CLD78" s="29"/>
      <c r="CLE78" s="29"/>
      <c r="CLF78" s="29"/>
      <c r="CLG78" s="29"/>
      <c r="CLH78" s="29"/>
      <c r="CLI78" s="29"/>
      <c r="CLJ78" s="29"/>
      <c r="CLK78" s="29"/>
      <c r="CLL78" s="29"/>
      <c r="CLM78" s="29"/>
      <c r="CLN78" s="29"/>
      <c r="CLO78" s="29"/>
      <c r="CLP78" s="29"/>
      <c r="CLQ78" s="29"/>
      <c r="CLR78" s="29"/>
      <c r="CLS78" s="29"/>
      <c r="CLT78" s="29"/>
      <c r="CLU78" s="29"/>
      <c r="CLV78" s="29"/>
      <c r="CLW78" s="29"/>
      <c r="CLX78" s="29"/>
      <c r="CLY78" s="29"/>
      <c r="CLZ78" s="29"/>
      <c r="CMA78" s="29"/>
      <c r="CMB78" s="29"/>
      <c r="CMC78" s="29"/>
      <c r="CMD78" s="29"/>
      <c r="CME78" s="29"/>
      <c r="CMF78" s="29"/>
      <c r="CMG78" s="29"/>
      <c r="CMH78" s="29"/>
      <c r="CMI78" s="29"/>
      <c r="CMJ78" s="29"/>
      <c r="CMK78" s="29"/>
      <c r="CML78" s="29"/>
      <c r="CMM78" s="29"/>
      <c r="CMN78" s="29"/>
      <c r="CMO78" s="29"/>
      <c r="CMP78" s="29"/>
      <c r="CMQ78" s="29"/>
      <c r="CMR78" s="29"/>
      <c r="CMS78" s="29"/>
      <c r="CMT78" s="29"/>
      <c r="CMU78" s="29"/>
      <c r="CMV78" s="29"/>
      <c r="CMW78" s="29"/>
      <c r="CMX78" s="29"/>
      <c r="CMY78" s="29"/>
      <c r="CMZ78" s="29"/>
      <c r="CNA78" s="29"/>
      <c r="CNB78" s="29"/>
      <c r="CNC78" s="29"/>
      <c r="CND78" s="29"/>
      <c r="CNE78" s="29"/>
      <c r="CNF78" s="29"/>
      <c r="CNG78" s="29"/>
      <c r="CNH78" s="29"/>
      <c r="CNI78" s="29"/>
      <c r="CNJ78" s="29"/>
      <c r="CNK78" s="29"/>
      <c r="CNL78" s="29"/>
      <c r="CNM78" s="29"/>
      <c r="CNN78" s="29"/>
      <c r="CNO78" s="29"/>
      <c r="CNP78" s="29"/>
      <c r="CNQ78" s="29"/>
      <c r="CNR78" s="29"/>
      <c r="CNS78" s="29"/>
      <c r="CNT78" s="29"/>
      <c r="CNU78" s="29"/>
      <c r="CNV78" s="29"/>
      <c r="CNW78" s="29"/>
      <c r="CNX78" s="29"/>
      <c r="CNY78" s="29"/>
      <c r="CNZ78" s="29"/>
      <c r="COA78" s="29"/>
      <c r="COB78" s="29"/>
      <c r="COC78" s="29"/>
      <c r="COD78" s="29"/>
      <c r="COE78" s="29"/>
      <c r="COF78" s="29"/>
      <c r="COG78" s="29"/>
      <c r="COH78" s="29"/>
      <c r="COI78" s="29"/>
      <c r="COJ78" s="29"/>
      <c r="COK78" s="29"/>
      <c r="COL78" s="29"/>
      <c r="COM78" s="29"/>
      <c r="CON78" s="29"/>
      <c r="COO78" s="29"/>
      <c r="COP78" s="29"/>
      <c r="COQ78" s="29"/>
      <c r="COR78" s="29"/>
      <c r="COS78" s="29"/>
      <c r="COT78" s="29"/>
      <c r="COU78" s="29"/>
      <c r="COV78" s="29"/>
      <c r="COW78" s="29"/>
      <c r="COX78" s="29"/>
      <c r="COY78" s="29"/>
      <c r="COZ78" s="29"/>
      <c r="CPA78" s="29"/>
      <c r="CPB78" s="29"/>
      <c r="CPC78" s="29"/>
      <c r="CPD78" s="29"/>
      <c r="CPE78" s="29"/>
      <c r="CPF78" s="29"/>
      <c r="CPG78" s="29"/>
      <c r="CPH78" s="29"/>
      <c r="CPI78" s="29"/>
      <c r="CPJ78" s="29"/>
      <c r="CPK78" s="29"/>
      <c r="CPL78" s="29"/>
      <c r="CPM78" s="29"/>
      <c r="CPN78" s="29"/>
      <c r="CPO78" s="29"/>
      <c r="CPP78" s="29"/>
      <c r="CPQ78" s="29"/>
      <c r="CPR78" s="29"/>
      <c r="CPS78" s="29"/>
      <c r="CPT78" s="29"/>
      <c r="CPU78" s="29"/>
      <c r="CPV78" s="29"/>
      <c r="CPW78" s="29"/>
      <c r="CPX78" s="29"/>
      <c r="CPY78" s="29"/>
      <c r="CPZ78" s="29"/>
      <c r="CQA78" s="29"/>
      <c r="CQB78" s="29"/>
      <c r="CQC78" s="29"/>
      <c r="CQD78" s="29"/>
      <c r="CQE78" s="29"/>
      <c r="CQF78" s="29"/>
      <c r="CQG78" s="29"/>
      <c r="CQH78" s="29"/>
      <c r="CQI78" s="29"/>
      <c r="CQJ78" s="29"/>
      <c r="CQK78" s="29"/>
      <c r="CQL78" s="29"/>
      <c r="CQM78" s="29"/>
      <c r="CQN78" s="29"/>
      <c r="CQO78" s="29"/>
      <c r="CQP78" s="29"/>
      <c r="CQQ78" s="29"/>
      <c r="CQR78" s="29"/>
      <c r="CQS78" s="29"/>
      <c r="CQT78" s="29"/>
      <c r="CQU78" s="29"/>
      <c r="CQV78" s="29"/>
      <c r="CQW78" s="29"/>
      <c r="CQX78" s="29"/>
      <c r="CQY78" s="29"/>
      <c r="CQZ78" s="29"/>
      <c r="CRA78" s="29"/>
      <c r="CRB78" s="29"/>
      <c r="CRC78" s="29"/>
      <c r="CRD78" s="29"/>
      <c r="CRE78" s="29"/>
      <c r="CRF78" s="29"/>
      <c r="CRG78" s="29"/>
      <c r="CRH78" s="29"/>
      <c r="CRI78" s="29"/>
      <c r="CRJ78" s="29"/>
      <c r="CRK78" s="29"/>
      <c r="CRL78" s="29"/>
      <c r="CRM78" s="29"/>
      <c r="CRN78" s="29"/>
      <c r="CRO78" s="29"/>
      <c r="CRP78" s="29"/>
      <c r="CRQ78" s="29"/>
      <c r="CRR78" s="29"/>
      <c r="CRS78" s="29"/>
      <c r="CRT78" s="29"/>
      <c r="CRU78" s="29"/>
      <c r="CRV78" s="29"/>
      <c r="CRW78" s="29"/>
      <c r="CRX78" s="29"/>
      <c r="CRY78" s="29"/>
      <c r="CRZ78" s="29"/>
      <c r="CSA78" s="29"/>
      <c r="CSB78" s="29"/>
      <c r="CSC78" s="29"/>
      <c r="CSD78" s="29"/>
      <c r="CSE78" s="29"/>
      <c r="CSF78" s="29"/>
      <c r="CSG78" s="29"/>
      <c r="CSH78" s="29"/>
      <c r="CSI78" s="29"/>
      <c r="CSJ78" s="29"/>
      <c r="CSK78" s="29"/>
      <c r="CSL78" s="29"/>
      <c r="CSM78" s="29"/>
      <c r="CSN78" s="29"/>
      <c r="CSO78" s="29"/>
      <c r="CSP78" s="29"/>
      <c r="CSQ78" s="29"/>
      <c r="CSR78" s="29"/>
      <c r="CSS78" s="29"/>
      <c r="CST78" s="29"/>
      <c r="CSU78" s="29"/>
      <c r="CSV78" s="29"/>
      <c r="CSW78" s="29"/>
      <c r="CSX78" s="29"/>
      <c r="CSY78" s="29"/>
      <c r="CSZ78" s="29"/>
      <c r="CTA78" s="29"/>
      <c r="CTB78" s="29"/>
      <c r="CTC78" s="29"/>
      <c r="CTD78" s="29"/>
      <c r="CTE78" s="29"/>
      <c r="CTF78" s="29"/>
      <c r="CTG78" s="29"/>
      <c r="CTH78" s="29"/>
      <c r="CTI78" s="29"/>
      <c r="CTJ78" s="29"/>
      <c r="CTK78" s="29"/>
      <c r="CTL78" s="29"/>
      <c r="CTM78" s="29"/>
      <c r="CTN78" s="29"/>
      <c r="CTO78" s="29"/>
      <c r="CTP78" s="29"/>
      <c r="CTQ78" s="29"/>
      <c r="CTR78" s="29"/>
      <c r="CTS78" s="29"/>
      <c r="CTT78" s="29"/>
      <c r="CTU78" s="29"/>
      <c r="CTV78" s="29"/>
      <c r="CTW78" s="29"/>
      <c r="CTX78" s="29"/>
      <c r="CTY78" s="29"/>
      <c r="CTZ78" s="29"/>
      <c r="CUA78" s="29"/>
      <c r="CUB78" s="29"/>
      <c r="CUC78" s="29"/>
      <c r="CUD78" s="29"/>
      <c r="CUE78" s="29"/>
      <c r="CUF78" s="29"/>
      <c r="CUG78" s="29"/>
      <c r="CUH78" s="29"/>
      <c r="CUI78" s="29"/>
      <c r="CUJ78" s="29"/>
      <c r="CUK78" s="29"/>
      <c r="CUL78" s="29"/>
      <c r="CUM78" s="29"/>
      <c r="CUN78" s="29"/>
      <c r="CUO78" s="29"/>
      <c r="CUP78" s="29"/>
      <c r="CUQ78" s="29"/>
      <c r="CUR78" s="29"/>
      <c r="CUS78" s="29"/>
      <c r="CUT78" s="29"/>
      <c r="CUU78" s="29"/>
      <c r="CUV78" s="29"/>
      <c r="CUW78" s="29"/>
      <c r="CUX78" s="29"/>
      <c r="CUY78" s="29"/>
      <c r="CUZ78" s="29"/>
      <c r="CVA78" s="29"/>
      <c r="CVB78" s="29"/>
      <c r="CVC78" s="29"/>
      <c r="CVD78" s="29"/>
      <c r="CVE78" s="29"/>
      <c r="CVF78" s="29"/>
      <c r="CVG78" s="29"/>
      <c r="CVH78" s="29"/>
      <c r="CVI78" s="29"/>
      <c r="CVJ78" s="29"/>
      <c r="CVK78" s="29"/>
      <c r="CVL78" s="29"/>
      <c r="CVM78" s="29"/>
      <c r="CVN78" s="29"/>
      <c r="CVO78" s="29"/>
      <c r="CVP78" s="29"/>
      <c r="CVQ78" s="29"/>
      <c r="CVR78" s="29"/>
      <c r="CVS78" s="29"/>
      <c r="CVT78" s="29"/>
      <c r="CVU78" s="29"/>
      <c r="CVV78" s="29"/>
      <c r="CVW78" s="29"/>
      <c r="CVX78" s="29"/>
      <c r="CVY78" s="29"/>
      <c r="CVZ78" s="29"/>
      <c r="CWA78" s="29"/>
      <c r="CWB78" s="29"/>
      <c r="CWC78" s="29"/>
      <c r="CWD78" s="29"/>
      <c r="CWE78" s="29"/>
      <c r="CWF78" s="29"/>
      <c r="CWG78" s="29"/>
      <c r="CWH78" s="29"/>
      <c r="CWI78" s="29"/>
      <c r="CWJ78" s="29"/>
      <c r="CWK78" s="29"/>
      <c r="CWL78" s="29"/>
      <c r="CWM78" s="29"/>
      <c r="CWN78" s="29"/>
      <c r="CWO78" s="29"/>
      <c r="CWP78" s="29"/>
      <c r="CWQ78" s="29"/>
      <c r="CWR78" s="29"/>
      <c r="CWS78" s="29"/>
      <c r="CWT78" s="29"/>
      <c r="CWU78" s="29"/>
      <c r="CWV78" s="29"/>
      <c r="CWW78" s="29"/>
      <c r="CWX78" s="29"/>
      <c r="CWY78" s="29"/>
      <c r="CWZ78" s="29"/>
      <c r="CXA78" s="29"/>
      <c r="CXB78" s="29"/>
      <c r="CXC78" s="29"/>
      <c r="CXD78" s="29"/>
      <c r="CXE78" s="29"/>
      <c r="CXF78" s="29"/>
      <c r="CXG78" s="29"/>
      <c r="CXH78" s="29"/>
      <c r="CXI78" s="29"/>
      <c r="CXJ78" s="29"/>
      <c r="CXK78" s="29"/>
      <c r="CXL78" s="29"/>
      <c r="CXM78" s="29"/>
      <c r="CXN78" s="29"/>
      <c r="CXO78" s="29"/>
      <c r="CXP78" s="29"/>
      <c r="CXQ78" s="29"/>
      <c r="CXR78" s="29"/>
      <c r="CXS78" s="29"/>
      <c r="CXT78" s="29"/>
      <c r="CXU78" s="29"/>
      <c r="CXV78" s="29"/>
      <c r="CXW78" s="29"/>
      <c r="CXX78" s="29"/>
      <c r="CXY78" s="29"/>
      <c r="CXZ78" s="29"/>
      <c r="CYA78" s="29"/>
      <c r="CYB78" s="29"/>
      <c r="CYC78" s="29"/>
      <c r="CYD78" s="29"/>
      <c r="CYE78" s="29"/>
      <c r="CYF78" s="29"/>
      <c r="CYG78" s="29"/>
      <c r="CYH78" s="29"/>
      <c r="CYI78" s="29"/>
      <c r="CYJ78" s="29"/>
      <c r="CYK78" s="29"/>
      <c r="CYL78" s="29"/>
      <c r="CYM78" s="29"/>
      <c r="CYN78" s="29"/>
      <c r="CYO78" s="29"/>
      <c r="CYP78" s="29"/>
      <c r="CYQ78" s="29"/>
      <c r="CYR78" s="29"/>
      <c r="CYS78" s="29"/>
      <c r="CYT78" s="29"/>
      <c r="CYU78" s="29"/>
      <c r="CYV78" s="29"/>
      <c r="CYW78" s="29"/>
      <c r="CYX78" s="29"/>
      <c r="CYY78" s="29"/>
      <c r="CYZ78" s="29"/>
      <c r="CZA78" s="29"/>
      <c r="CZB78" s="29"/>
      <c r="CZC78" s="29"/>
      <c r="CZD78" s="29"/>
      <c r="CZE78" s="29"/>
      <c r="CZF78" s="29"/>
      <c r="CZG78" s="29"/>
      <c r="CZH78" s="29"/>
      <c r="CZI78" s="29"/>
      <c r="CZJ78" s="29"/>
      <c r="CZK78" s="29"/>
      <c r="CZL78" s="29"/>
      <c r="CZM78" s="29"/>
      <c r="CZN78" s="29"/>
      <c r="CZO78" s="29"/>
      <c r="CZP78" s="29"/>
      <c r="CZQ78" s="29"/>
      <c r="CZR78" s="29"/>
      <c r="CZS78" s="29"/>
      <c r="CZT78" s="29"/>
      <c r="CZU78" s="29"/>
      <c r="CZV78" s="29"/>
      <c r="CZW78" s="29"/>
      <c r="CZX78" s="29"/>
      <c r="CZY78" s="29"/>
      <c r="CZZ78" s="29"/>
      <c r="DAA78" s="29"/>
      <c r="DAB78" s="29"/>
      <c r="DAC78" s="29"/>
      <c r="DAD78" s="29"/>
      <c r="DAE78" s="29"/>
      <c r="DAF78" s="29"/>
      <c r="DAG78" s="29"/>
      <c r="DAH78" s="29"/>
      <c r="DAI78" s="29"/>
      <c r="DAJ78" s="29"/>
      <c r="DAK78" s="29"/>
      <c r="DAL78" s="29"/>
      <c r="DAM78" s="29"/>
      <c r="DAN78" s="29"/>
      <c r="DAO78" s="29"/>
      <c r="DAP78" s="29"/>
      <c r="DAQ78" s="29"/>
      <c r="DAR78" s="29"/>
      <c r="DAS78" s="29"/>
      <c r="DAT78" s="29"/>
      <c r="DAU78" s="29"/>
      <c r="DAV78" s="29"/>
      <c r="DAW78" s="29"/>
      <c r="DAX78" s="29"/>
      <c r="DAY78" s="29"/>
      <c r="DAZ78" s="29"/>
      <c r="DBA78" s="29"/>
      <c r="DBB78" s="29"/>
      <c r="DBC78" s="29"/>
      <c r="DBD78" s="29"/>
      <c r="DBE78" s="29"/>
      <c r="DBF78" s="29"/>
      <c r="DBG78" s="29"/>
      <c r="DBH78" s="29"/>
      <c r="DBI78" s="29"/>
      <c r="DBJ78" s="29"/>
      <c r="DBK78" s="29"/>
      <c r="DBL78" s="29"/>
      <c r="DBM78" s="29"/>
      <c r="DBN78" s="29"/>
      <c r="DBO78" s="29"/>
      <c r="DBP78" s="29"/>
      <c r="DBQ78" s="29"/>
      <c r="DBR78" s="29"/>
      <c r="DBS78" s="29"/>
      <c r="DBT78" s="29"/>
      <c r="DBU78" s="29"/>
      <c r="DBV78" s="29"/>
      <c r="DBW78" s="29"/>
      <c r="DBX78" s="29"/>
      <c r="DBY78" s="29"/>
      <c r="DBZ78" s="29"/>
      <c r="DCA78" s="29"/>
      <c r="DCB78" s="29"/>
      <c r="DCC78" s="29"/>
      <c r="DCD78" s="29"/>
      <c r="DCE78" s="29"/>
      <c r="DCF78" s="29"/>
      <c r="DCG78" s="29"/>
      <c r="DCH78" s="29"/>
      <c r="DCI78" s="29"/>
      <c r="DCJ78" s="29"/>
      <c r="DCK78" s="29"/>
      <c r="DCL78" s="29"/>
      <c r="DCM78" s="29"/>
      <c r="DCN78" s="29"/>
      <c r="DCO78" s="29"/>
      <c r="DCP78" s="29"/>
      <c r="DCQ78" s="29"/>
      <c r="DCR78" s="29"/>
      <c r="DCS78" s="29"/>
      <c r="DCT78" s="29"/>
      <c r="DCU78" s="29"/>
      <c r="DCV78" s="29"/>
      <c r="DCW78" s="29"/>
      <c r="DCX78" s="29"/>
      <c r="DCY78" s="29"/>
      <c r="DCZ78" s="29"/>
      <c r="DDA78" s="29"/>
      <c r="DDB78" s="29"/>
      <c r="DDC78" s="29"/>
      <c r="DDD78" s="29"/>
      <c r="DDE78" s="29"/>
      <c r="DDF78" s="29"/>
      <c r="DDG78" s="29"/>
      <c r="DDH78" s="29"/>
      <c r="DDI78" s="29"/>
      <c r="DDJ78" s="29"/>
      <c r="DDK78" s="29"/>
      <c r="DDL78" s="29"/>
      <c r="DDM78" s="29"/>
      <c r="DDN78" s="29"/>
      <c r="DDO78" s="29"/>
      <c r="DDP78" s="29"/>
      <c r="DDQ78" s="29"/>
      <c r="DDR78" s="29"/>
      <c r="DDS78" s="29"/>
      <c r="DDT78" s="29"/>
      <c r="DDU78" s="29"/>
      <c r="DDV78" s="29"/>
      <c r="DDW78" s="29"/>
      <c r="DDX78" s="29"/>
      <c r="DDY78" s="29"/>
      <c r="DDZ78" s="29"/>
      <c r="DEA78" s="29"/>
      <c r="DEB78" s="29"/>
      <c r="DEC78" s="29"/>
      <c r="DED78" s="29"/>
      <c r="DEE78" s="29"/>
      <c r="DEF78" s="29"/>
      <c r="DEG78" s="29"/>
      <c r="DEH78" s="29"/>
      <c r="DEI78" s="29"/>
      <c r="DEJ78" s="29"/>
      <c r="DEK78" s="29"/>
      <c r="DEL78" s="29"/>
      <c r="DEM78" s="29"/>
      <c r="DEN78" s="29"/>
      <c r="DEO78" s="29"/>
      <c r="DEP78" s="29"/>
      <c r="DEQ78" s="29"/>
      <c r="DER78" s="29"/>
      <c r="DES78" s="29"/>
      <c r="DET78" s="29"/>
      <c r="DEU78" s="29"/>
      <c r="DEV78" s="29"/>
      <c r="DEW78" s="29"/>
      <c r="DEX78" s="29"/>
      <c r="DEY78" s="29"/>
      <c r="DEZ78" s="29"/>
      <c r="DFA78" s="29"/>
      <c r="DFB78" s="29"/>
      <c r="DFC78" s="29"/>
      <c r="DFD78" s="29"/>
      <c r="DFE78" s="29"/>
      <c r="DFF78" s="29"/>
      <c r="DFG78" s="29"/>
      <c r="DFH78" s="29"/>
      <c r="DFI78" s="29"/>
      <c r="DFJ78" s="29"/>
      <c r="DFK78" s="29"/>
      <c r="DFL78" s="29"/>
      <c r="DFM78" s="29"/>
      <c r="DFN78" s="29"/>
      <c r="DFO78" s="29"/>
      <c r="DFP78" s="29"/>
      <c r="DFQ78" s="29"/>
      <c r="DFR78" s="29"/>
      <c r="DFS78" s="29"/>
      <c r="DFT78" s="29"/>
      <c r="DFU78" s="29"/>
      <c r="DFV78" s="29"/>
      <c r="DFW78" s="29"/>
      <c r="DFX78" s="29"/>
      <c r="DFY78" s="29"/>
      <c r="DFZ78" s="29"/>
      <c r="DGA78" s="29"/>
      <c r="DGB78" s="29"/>
      <c r="DGC78" s="29"/>
      <c r="DGD78" s="29"/>
      <c r="DGE78" s="29"/>
      <c r="DGF78" s="29"/>
      <c r="DGG78" s="29"/>
      <c r="DGH78" s="29"/>
      <c r="DGI78" s="29"/>
      <c r="DGJ78" s="29"/>
      <c r="DGK78" s="29"/>
      <c r="DGL78" s="29"/>
      <c r="DGM78" s="29"/>
      <c r="DGN78" s="29"/>
      <c r="DGO78" s="29"/>
      <c r="DGP78" s="29"/>
      <c r="DGQ78" s="29"/>
      <c r="DGR78" s="29"/>
      <c r="DGS78" s="29"/>
      <c r="DGT78" s="29"/>
      <c r="DGU78" s="29"/>
      <c r="DGV78" s="29"/>
      <c r="DGW78" s="29"/>
      <c r="DGX78" s="29"/>
      <c r="DGY78" s="29"/>
      <c r="DGZ78" s="29"/>
      <c r="DHA78" s="29"/>
      <c r="DHB78" s="29"/>
      <c r="DHC78" s="29"/>
      <c r="DHD78" s="29"/>
      <c r="DHE78" s="29"/>
      <c r="DHF78" s="29"/>
      <c r="DHG78" s="29"/>
      <c r="DHH78" s="29"/>
      <c r="DHI78" s="29"/>
      <c r="DHJ78" s="29"/>
      <c r="DHK78" s="29"/>
      <c r="DHL78" s="29"/>
      <c r="DHM78" s="29"/>
      <c r="DHN78" s="29"/>
      <c r="DHO78" s="29"/>
      <c r="DHP78" s="29"/>
      <c r="DHQ78" s="29"/>
      <c r="DHR78" s="29"/>
      <c r="DHS78" s="29"/>
      <c r="DHT78" s="29"/>
      <c r="DHU78" s="29"/>
      <c r="DHV78" s="29"/>
      <c r="DHW78" s="29"/>
      <c r="DHX78" s="29"/>
      <c r="DHY78" s="29"/>
      <c r="DHZ78" s="29"/>
      <c r="DIA78" s="29"/>
      <c r="DIB78" s="29"/>
      <c r="DIC78" s="29"/>
      <c r="DID78" s="29"/>
      <c r="DIE78" s="29"/>
      <c r="DIF78" s="29"/>
      <c r="DIG78" s="29"/>
      <c r="DIH78" s="29"/>
      <c r="DII78" s="29"/>
      <c r="DIJ78" s="29"/>
      <c r="DIK78" s="29"/>
      <c r="DIL78" s="29"/>
      <c r="DIM78" s="29"/>
      <c r="DIN78" s="29"/>
      <c r="DIO78" s="29"/>
      <c r="DIP78" s="29"/>
      <c r="DIQ78" s="29"/>
      <c r="DIR78" s="29"/>
      <c r="DIS78" s="29"/>
      <c r="DIT78" s="29"/>
      <c r="DIU78" s="29"/>
      <c r="DIV78" s="29"/>
      <c r="DIW78" s="29"/>
      <c r="DIX78" s="29"/>
      <c r="DIY78" s="29"/>
      <c r="DIZ78" s="29"/>
      <c r="DJA78" s="29"/>
      <c r="DJB78" s="29"/>
      <c r="DJC78" s="29"/>
      <c r="DJD78" s="29"/>
      <c r="DJE78" s="29"/>
      <c r="DJF78" s="29"/>
      <c r="DJG78" s="29"/>
      <c r="DJH78" s="29"/>
      <c r="DJI78" s="29"/>
      <c r="DJJ78" s="29"/>
      <c r="DJK78" s="29"/>
      <c r="DJL78" s="29"/>
      <c r="DJM78" s="29"/>
      <c r="DJN78" s="29"/>
      <c r="DJO78" s="29"/>
      <c r="DJP78" s="29"/>
      <c r="DJQ78" s="29"/>
      <c r="DJR78" s="29"/>
      <c r="DJS78" s="29"/>
      <c r="DJT78" s="29"/>
      <c r="DJU78" s="29"/>
      <c r="DJV78" s="29"/>
      <c r="DJW78" s="29"/>
      <c r="DJX78" s="29"/>
      <c r="DJY78" s="29"/>
      <c r="DJZ78" s="29"/>
      <c r="DKA78" s="29"/>
      <c r="DKB78" s="29"/>
      <c r="DKC78" s="29"/>
      <c r="DKD78" s="29"/>
      <c r="DKE78" s="29"/>
      <c r="DKF78" s="29"/>
      <c r="DKG78" s="29"/>
      <c r="DKH78" s="29"/>
      <c r="DKI78" s="29"/>
      <c r="DKJ78" s="29"/>
      <c r="DKK78" s="29"/>
      <c r="DKL78" s="29"/>
      <c r="DKM78" s="29"/>
      <c r="DKN78" s="29"/>
      <c r="DKO78" s="29"/>
      <c r="DKP78" s="29"/>
      <c r="DKQ78" s="29"/>
      <c r="DKR78" s="29"/>
      <c r="DKS78" s="29"/>
      <c r="DKT78" s="29"/>
      <c r="DKU78" s="29"/>
      <c r="DKV78" s="29"/>
      <c r="DKW78" s="29"/>
      <c r="DKX78" s="29"/>
      <c r="DKY78" s="29"/>
      <c r="DKZ78" s="29"/>
      <c r="DLA78" s="29"/>
      <c r="DLB78" s="29"/>
      <c r="DLC78" s="29"/>
      <c r="DLD78" s="29"/>
      <c r="DLE78" s="29"/>
      <c r="DLF78" s="29"/>
      <c r="DLG78" s="29"/>
      <c r="DLH78" s="29"/>
      <c r="DLI78" s="29"/>
      <c r="DLJ78" s="29"/>
      <c r="DLK78" s="29"/>
      <c r="DLL78" s="29"/>
      <c r="DLM78" s="29"/>
      <c r="DLN78" s="29"/>
      <c r="DLO78" s="29"/>
      <c r="DLP78" s="29"/>
      <c r="DLQ78" s="29"/>
      <c r="DLR78" s="29"/>
      <c r="DLS78" s="29"/>
      <c r="DLT78" s="29"/>
      <c r="DLU78" s="29"/>
      <c r="DLV78" s="29"/>
      <c r="DLW78" s="29"/>
      <c r="DLX78" s="29"/>
      <c r="DLY78" s="29"/>
      <c r="DLZ78" s="29"/>
      <c r="DMA78" s="29"/>
      <c r="DMB78" s="29"/>
      <c r="DMC78" s="29"/>
      <c r="DMD78" s="29"/>
      <c r="DME78" s="29"/>
      <c r="DMF78" s="29"/>
      <c r="DMG78" s="29"/>
      <c r="DMH78" s="29"/>
      <c r="DMI78" s="29"/>
      <c r="DMJ78" s="29"/>
      <c r="DMK78" s="29"/>
      <c r="DML78" s="29"/>
      <c r="DMM78" s="29"/>
      <c r="DMN78" s="29"/>
      <c r="DMO78" s="29"/>
      <c r="DMP78" s="29"/>
      <c r="DMQ78" s="29"/>
      <c r="DMR78" s="29"/>
      <c r="DMS78" s="29"/>
      <c r="DMT78" s="29"/>
      <c r="DMU78" s="29"/>
      <c r="DMV78" s="29"/>
      <c r="DMW78" s="29"/>
      <c r="DMX78" s="29"/>
      <c r="DMY78" s="29"/>
      <c r="DMZ78" s="29"/>
      <c r="DNA78" s="29"/>
      <c r="DNB78" s="29"/>
      <c r="DNC78" s="29"/>
      <c r="DND78" s="29"/>
      <c r="DNE78" s="29"/>
      <c r="DNF78" s="29"/>
      <c r="DNG78" s="29"/>
      <c r="DNH78" s="29"/>
      <c r="DNI78" s="29"/>
      <c r="DNJ78" s="29"/>
      <c r="DNK78" s="29"/>
      <c r="DNL78" s="29"/>
      <c r="DNM78" s="29"/>
      <c r="DNN78" s="29"/>
      <c r="DNO78" s="29"/>
      <c r="DNP78" s="29"/>
      <c r="DNQ78" s="29"/>
      <c r="DNR78" s="29"/>
      <c r="DNS78" s="29"/>
      <c r="DNT78" s="29"/>
      <c r="DNU78" s="29"/>
      <c r="DNV78" s="29"/>
      <c r="DNW78" s="29"/>
      <c r="DNX78" s="29"/>
      <c r="DNY78" s="29"/>
      <c r="DNZ78" s="29"/>
      <c r="DOA78" s="29"/>
      <c r="DOB78" s="29"/>
      <c r="DOC78" s="29"/>
      <c r="DOD78" s="29"/>
      <c r="DOE78" s="29"/>
      <c r="DOF78" s="29"/>
      <c r="DOG78" s="29"/>
      <c r="DOH78" s="29"/>
      <c r="DOI78" s="29"/>
      <c r="DOJ78" s="29"/>
      <c r="DOK78" s="29"/>
      <c r="DOL78" s="29"/>
      <c r="DOM78" s="29"/>
      <c r="DON78" s="29"/>
      <c r="DOO78" s="29"/>
      <c r="DOP78" s="29"/>
      <c r="DOQ78" s="29"/>
      <c r="DOR78" s="29"/>
      <c r="DOS78" s="29"/>
      <c r="DOT78" s="29"/>
      <c r="DOU78" s="29"/>
      <c r="DOV78" s="29"/>
      <c r="DOW78" s="29"/>
      <c r="DOX78" s="29"/>
      <c r="DOY78" s="29"/>
      <c r="DOZ78" s="29"/>
      <c r="DPA78" s="29"/>
      <c r="DPB78" s="29"/>
      <c r="DPC78" s="29"/>
      <c r="DPD78" s="29"/>
      <c r="DPE78" s="29"/>
      <c r="DPF78" s="29"/>
      <c r="DPG78" s="29"/>
      <c r="DPH78" s="29"/>
      <c r="DPI78" s="29"/>
      <c r="DPJ78" s="29"/>
      <c r="DPK78" s="29"/>
      <c r="DPL78" s="29"/>
      <c r="DPM78" s="29"/>
      <c r="DPN78" s="29"/>
      <c r="DPO78" s="29"/>
      <c r="DPP78" s="29"/>
      <c r="DPQ78" s="29"/>
      <c r="DPR78" s="29"/>
      <c r="DPS78" s="29"/>
      <c r="DPT78" s="29"/>
      <c r="DPU78" s="29"/>
      <c r="DPV78" s="29"/>
      <c r="DPW78" s="29"/>
      <c r="DPX78" s="29"/>
      <c r="DPY78" s="29"/>
      <c r="DPZ78" s="29"/>
      <c r="DQA78" s="29"/>
      <c r="DQB78" s="29"/>
      <c r="DQC78" s="29"/>
      <c r="DQD78" s="29"/>
      <c r="DQE78" s="29"/>
      <c r="DQF78" s="29"/>
      <c r="DQG78" s="29"/>
      <c r="DQH78" s="29"/>
      <c r="DQI78" s="29"/>
      <c r="DQJ78" s="29"/>
      <c r="DQK78" s="29"/>
      <c r="DQL78" s="29"/>
      <c r="DQM78" s="29"/>
      <c r="DQN78" s="29"/>
      <c r="DQO78" s="29"/>
      <c r="DQP78" s="29"/>
      <c r="DQQ78" s="29"/>
      <c r="DQR78" s="29"/>
      <c r="DQS78" s="29"/>
      <c r="DQT78" s="29"/>
      <c r="DQU78" s="29"/>
      <c r="DQV78" s="29"/>
      <c r="DQW78" s="29"/>
      <c r="DQX78" s="29"/>
      <c r="DQY78" s="29"/>
      <c r="DQZ78" s="29"/>
      <c r="DRA78" s="29"/>
      <c r="DRB78" s="29"/>
      <c r="DRC78" s="29"/>
      <c r="DRD78" s="29"/>
      <c r="DRE78" s="29"/>
      <c r="DRF78" s="29"/>
      <c r="DRG78" s="29"/>
      <c r="DRH78" s="29"/>
      <c r="DRI78" s="29"/>
      <c r="DRJ78" s="29"/>
      <c r="DRK78" s="29"/>
      <c r="DRL78" s="29"/>
      <c r="DRM78" s="29"/>
      <c r="DRN78" s="29"/>
      <c r="DRO78" s="29"/>
      <c r="DRP78" s="29"/>
      <c r="DRQ78" s="29"/>
      <c r="DRR78" s="29"/>
      <c r="DRS78" s="29"/>
      <c r="DRT78" s="29"/>
      <c r="DRU78" s="29"/>
      <c r="DRV78" s="29"/>
      <c r="DRW78" s="29"/>
      <c r="DRX78" s="29"/>
      <c r="DRY78" s="29"/>
      <c r="DRZ78" s="29"/>
      <c r="DSA78" s="29"/>
      <c r="DSB78" s="29"/>
      <c r="DSC78" s="29"/>
      <c r="DSD78" s="29"/>
      <c r="DSE78" s="29"/>
      <c r="DSF78" s="29"/>
      <c r="DSG78" s="29"/>
      <c r="DSH78" s="29"/>
      <c r="DSI78" s="29"/>
      <c r="DSJ78" s="29"/>
      <c r="DSK78" s="29"/>
      <c r="DSL78" s="29"/>
      <c r="DSM78" s="29"/>
      <c r="DSN78" s="29"/>
      <c r="DSO78" s="29"/>
      <c r="DSP78" s="29"/>
      <c r="DSQ78" s="29"/>
      <c r="DSR78" s="29"/>
      <c r="DSS78" s="29"/>
      <c r="DST78" s="29"/>
      <c r="DSU78" s="29"/>
      <c r="DSV78" s="29"/>
      <c r="DSW78" s="29"/>
      <c r="DSX78" s="29"/>
      <c r="DSY78" s="29"/>
      <c r="DSZ78" s="29"/>
      <c r="DTA78" s="29"/>
      <c r="DTB78" s="29"/>
      <c r="DTC78" s="29"/>
      <c r="DTD78" s="29"/>
      <c r="DTE78" s="29"/>
      <c r="DTF78" s="29"/>
      <c r="DTG78" s="29"/>
      <c r="DTH78" s="29"/>
      <c r="DTI78" s="29"/>
      <c r="DTJ78" s="29"/>
      <c r="DTK78" s="29"/>
      <c r="DTL78" s="29"/>
      <c r="DTM78" s="29"/>
      <c r="DTN78" s="29"/>
      <c r="DTO78" s="29"/>
      <c r="DTP78" s="29"/>
      <c r="DTQ78" s="29"/>
      <c r="DTR78" s="29"/>
      <c r="DTS78" s="29"/>
      <c r="DTT78" s="29"/>
      <c r="DTU78" s="29"/>
      <c r="DTV78" s="29"/>
      <c r="DTW78" s="29"/>
      <c r="DTX78" s="29"/>
      <c r="DTY78" s="29"/>
      <c r="DTZ78" s="29"/>
      <c r="DUA78" s="29"/>
      <c r="DUB78" s="29"/>
      <c r="DUC78" s="29"/>
      <c r="DUD78" s="29"/>
      <c r="DUE78" s="29"/>
      <c r="DUF78" s="29"/>
      <c r="DUG78" s="29"/>
      <c r="DUH78" s="29"/>
      <c r="DUI78" s="29"/>
      <c r="DUJ78" s="29"/>
      <c r="DUK78" s="29"/>
      <c r="DUL78" s="29"/>
      <c r="DUM78" s="29"/>
      <c r="DUN78" s="29"/>
      <c r="DUO78" s="29"/>
      <c r="DUP78" s="29"/>
      <c r="DUQ78" s="29"/>
      <c r="DUR78" s="29"/>
      <c r="DUS78" s="29"/>
      <c r="DUT78" s="29"/>
      <c r="DUU78" s="29"/>
      <c r="DUV78" s="29"/>
      <c r="DUW78" s="29"/>
      <c r="DUX78" s="29"/>
      <c r="DUY78" s="29"/>
      <c r="DUZ78" s="29"/>
      <c r="DVA78" s="29"/>
      <c r="DVB78" s="29"/>
      <c r="DVC78" s="29"/>
      <c r="DVD78" s="29"/>
      <c r="DVE78" s="29"/>
      <c r="DVF78" s="29"/>
      <c r="DVG78" s="29"/>
      <c r="DVH78" s="29"/>
      <c r="DVI78" s="29"/>
      <c r="DVJ78" s="29"/>
      <c r="DVK78" s="29"/>
      <c r="DVL78" s="29"/>
      <c r="DVM78" s="29"/>
      <c r="DVN78" s="29"/>
      <c r="DVO78" s="29"/>
      <c r="DVP78" s="29"/>
      <c r="DVQ78" s="29"/>
      <c r="DVR78" s="29"/>
      <c r="DVS78" s="29"/>
      <c r="DVT78" s="29"/>
      <c r="DVU78" s="29"/>
      <c r="DVV78" s="29"/>
      <c r="DVW78" s="29"/>
      <c r="DVX78" s="29"/>
      <c r="DVY78" s="29"/>
      <c r="DVZ78" s="29"/>
      <c r="DWA78" s="29"/>
      <c r="DWB78" s="29"/>
      <c r="DWC78" s="29"/>
      <c r="DWD78" s="29"/>
      <c r="DWE78" s="29"/>
      <c r="DWF78" s="29"/>
      <c r="DWG78" s="29"/>
      <c r="DWH78" s="29"/>
      <c r="DWI78" s="29"/>
      <c r="DWJ78" s="29"/>
      <c r="DWK78" s="29"/>
      <c r="DWL78" s="29"/>
      <c r="DWM78" s="29"/>
      <c r="DWN78" s="29"/>
      <c r="DWO78" s="29"/>
      <c r="DWP78" s="29"/>
      <c r="DWQ78" s="29"/>
      <c r="DWR78" s="29"/>
      <c r="DWS78" s="29"/>
      <c r="DWT78" s="29"/>
      <c r="DWU78" s="29"/>
      <c r="DWV78" s="29"/>
      <c r="DWW78" s="29"/>
      <c r="DWX78" s="29"/>
      <c r="DWY78" s="29"/>
      <c r="DWZ78" s="29"/>
      <c r="DXA78" s="29"/>
      <c r="DXB78" s="29"/>
      <c r="DXC78" s="29"/>
      <c r="DXD78" s="29"/>
      <c r="DXE78" s="29"/>
      <c r="DXF78" s="29"/>
      <c r="DXG78" s="29"/>
      <c r="DXH78" s="29"/>
      <c r="DXI78" s="29"/>
      <c r="DXJ78" s="29"/>
      <c r="DXK78" s="29"/>
      <c r="DXL78" s="29"/>
      <c r="DXM78" s="29"/>
      <c r="DXN78" s="29"/>
      <c r="DXO78" s="29"/>
      <c r="DXP78" s="29"/>
      <c r="DXQ78" s="29"/>
      <c r="DXR78" s="29"/>
      <c r="DXS78" s="29"/>
      <c r="DXT78" s="29"/>
      <c r="DXU78" s="29"/>
      <c r="DXV78" s="29"/>
      <c r="DXW78" s="29"/>
      <c r="DXX78" s="29"/>
      <c r="DXY78" s="29"/>
      <c r="DXZ78" s="29"/>
      <c r="DYA78" s="29"/>
      <c r="DYB78" s="29"/>
      <c r="DYC78" s="29"/>
      <c r="DYD78" s="29"/>
      <c r="DYE78" s="29"/>
      <c r="DYF78" s="29"/>
      <c r="DYG78" s="29"/>
      <c r="DYH78" s="29"/>
      <c r="DYI78" s="29"/>
      <c r="DYJ78" s="29"/>
      <c r="DYK78" s="29"/>
      <c r="DYL78" s="29"/>
      <c r="DYM78" s="29"/>
      <c r="DYN78" s="29"/>
      <c r="DYO78" s="29"/>
      <c r="DYP78" s="29"/>
      <c r="DYQ78" s="29"/>
      <c r="DYR78" s="29"/>
      <c r="DYS78" s="29"/>
      <c r="DYT78" s="29"/>
      <c r="DYU78" s="29"/>
      <c r="DYV78" s="29"/>
      <c r="DYW78" s="29"/>
      <c r="DYX78" s="29"/>
      <c r="DYY78" s="29"/>
      <c r="DYZ78" s="29"/>
      <c r="DZA78" s="29"/>
      <c r="DZB78" s="29"/>
      <c r="DZC78" s="29"/>
      <c r="DZD78" s="29"/>
      <c r="DZE78" s="29"/>
      <c r="DZF78" s="29"/>
      <c r="DZG78" s="29"/>
      <c r="DZH78" s="29"/>
      <c r="DZI78" s="29"/>
      <c r="DZJ78" s="29"/>
      <c r="DZK78" s="29"/>
      <c r="DZL78" s="29"/>
      <c r="DZM78" s="29"/>
      <c r="DZN78" s="29"/>
      <c r="DZO78" s="29"/>
      <c r="DZP78" s="29"/>
      <c r="DZQ78" s="29"/>
      <c r="DZR78" s="29"/>
      <c r="DZS78" s="29"/>
      <c r="DZT78" s="29"/>
      <c r="DZU78" s="29"/>
      <c r="DZV78" s="29"/>
      <c r="DZW78" s="29"/>
      <c r="DZX78" s="29"/>
      <c r="DZY78" s="29"/>
      <c r="DZZ78" s="29"/>
      <c r="EAA78" s="29"/>
      <c r="EAB78" s="29"/>
      <c r="EAC78" s="29"/>
      <c r="EAD78" s="29"/>
      <c r="EAE78" s="29"/>
      <c r="EAF78" s="29"/>
      <c r="EAG78" s="29"/>
      <c r="EAH78" s="29"/>
      <c r="EAI78" s="29"/>
      <c r="EAJ78" s="29"/>
      <c r="EAK78" s="29"/>
      <c r="EAL78" s="29"/>
      <c r="EAM78" s="29"/>
      <c r="EAN78" s="29"/>
      <c r="EAO78" s="29"/>
      <c r="EAP78" s="29"/>
      <c r="EAQ78" s="29"/>
      <c r="EAR78" s="29"/>
      <c r="EAS78" s="29"/>
      <c r="EAT78" s="29"/>
      <c r="EAU78" s="29"/>
      <c r="EAV78" s="29"/>
      <c r="EAW78" s="29"/>
      <c r="EAX78" s="29"/>
      <c r="EAY78" s="29"/>
      <c r="EAZ78" s="29"/>
      <c r="EBA78" s="29"/>
      <c r="EBB78" s="29"/>
      <c r="EBC78" s="29"/>
      <c r="EBD78" s="29"/>
      <c r="EBE78" s="29"/>
      <c r="EBF78" s="29"/>
      <c r="EBG78" s="29"/>
      <c r="EBH78" s="29"/>
      <c r="EBI78" s="29"/>
      <c r="EBJ78" s="29"/>
      <c r="EBK78" s="29"/>
      <c r="EBL78" s="29"/>
      <c r="EBM78" s="29"/>
      <c r="EBN78" s="29"/>
      <c r="EBO78" s="29"/>
      <c r="EBP78" s="29"/>
      <c r="EBQ78" s="29"/>
      <c r="EBR78" s="29"/>
      <c r="EBS78" s="29"/>
      <c r="EBT78" s="29"/>
      <c r="EBU78" s="29"/>
      <c r="EBV78" s="29"/>
      <c r="EBW78" s="29"/>
      <c r="EBX78" s="29"/>
      <c r="EBY78" s="29"/>
      <c r="EBZ78" s="29"/>
      <c r="ECA78" s="29"/>
      <c r="ECB78" s="29"/>
      <c r="ECC78" s="29"/>
      <c r="ECD78" s="29"/>
      <c r="ECE78" s="29"/>
      <c r="ECF78" s="29"/>
      <c r="ECG78" s="29"/>
      <c r="ECH78" s="29"/>
      <c r="ECI78" s="29"/>
      <c r="ECJ78" s="29"/>
      <c r="ECK78" s="29"/>
      <c r="ECL78" s="29"/>
      <c r="ECM78" s="29"/>
      <c r="ECN78" s="29"/>
      <c r="ECO78" s="29"/>
      <c r="ECP78" s="29"/>
      <c r="ECQ78" s="29"/>
      <c r="ECR78" s="29"/>
      <c r="ECS78" s="29"/>
      <c r="ECT78" s="29"/>
      <c r="ECU78" s="29"/>
      <c r="ECV78" s="29"/>
      <c r="ECW78" s="29"/>
      <c r="ECX78" s="29"/>
      <c r="ECY78" s="29"/>
      <c r="ECZ78" s="29"/>
      <c r="EDA78" s="29"/>
      <c r="EDB78" s="29"/>
      <c r="EDC78" s="29"/>
      <c r="EDD78" s="29"/>
      <c r="EDE78" s="29"/>
      <c r="EDF78" s="29"/>
      <c r="EDG78" s="29"/>
      <c r="EDH78" s="29"/>
      <c r="EDI78" s="29"/>
      <c r="EDJ78" s="29"/>
      <c r="EDK78" s="29"/>
      <c r="EDL78" s="29"/>
      <c r="EDM78" s="29"/>
      <c r="EDN78" s="29"/>
      <c r="EDO78" s="29"/>
      <c r="EDP78" s="29"/>
      <c r="EDQ78" s="29"/>
      <c r="EDR78" s="29"/>
      <c r="EDS78" s="29"/>
      <c r="EDT78" s="29"/>
      <c r="EDU78" s="29"/>
      <c r="EDV78" s="29"/>
      <c r="EDW78" s="29"/>
      <c r="EDX78" s="29"/>
      <c r="EDY78" s="29"/>
      <c r="EDZ78" s="29"/>
      <c r="EEA78" s="29"/>
      <c r="EEB78" s="29"/>
      <c r="EEC78" s="29"/>
      <c r="EED78" s="29"/>
      <c r="EEE78" s="29"/>
      <c r="EEF78" s="29"/>
      <c r="EEG78" s="29"/>
      <c r="EEH78" s="29"/>
      <c r="EEI78" s="29"/>
      <c r="EEJ78" s="29"/>
      <c r="EEK78" s="29"/>
      <c r="EEL78" s="29"/>
      <c r="EEM78" s="29"/>
      <c r="EEN78" s="29"/>
      <c r="EEO78" s="29"/>
      <c r="EEP78" s="29"/>
      <c r="EEQ78" s="29"/>
      <c r="EER78" s="29"/>
      <c r="EES78" s="29"/>
      <c r="EET78" s="29"/>
      <c r="EEU78" s="29"/>
      <c r="EEV78" s="29"/>
      <c r="EEW78" s="29"/>
      <c r="EEX78" s="29"/>
      <c r="EEY78" s="29"/>
      <c r="EEZ78" s="29"/>
      <c r="EFA78" s="29"/>
      <c r="EFB78" s="29"/>
      <c r="EFC78" s="29"/>
      <c r="EFD78" s="29"/>
      <c r="EFE78" s="29"/>
      <c r="EFF78" s="29"/>
      <c r="EFG78" s="29"/>
      <c r="EFH78" s="29"/>
      <c r="EFI78" s="29"/>
      <c r="EFJ78" s="29"/>
      <c r="EFK78" s="29"/>
      <c r="EFL78" s="29"/>
      <c r="EFM78" s="29"/>
      <c r="EFN78" s="29"/>
      <c r="EFO78" s="29"/>
      <c r="EFP78" s="29"/>
      <c r="EFQ78" s="29"/>
      <c r="EFR78" s="29"/>
      <c r="EFS78" s="29"/>
      <c r="EFT78" s="29"/>
      <c r="EFU78" s="29"/>
      <c r="EFV78" s="29"/>
      <c r="EFW78" s="29"/>
      <c r="EFX78" s="29"/>
      <c r="EFY78" s="29"/>
      <c r="EFZ78" s="29"/>
      <c r="EGA78" s="29"/>
      <c r="EGB78" s="29"/>
      <c r="EGC78" s="29"/>
      <c r="EGD78" s="29"/>
      <c r="EGE78" s="29"/>
      <c r="EGF78" s="29"/>
      <c r="EGG78" s="29"/>
      <c r="EGH78" s="29"/>
      <c r="EGI78" s="29"/>
      <c r="EGJ78" s="29"/>
      <c r="EGK78" s="29"/>
      <c r="EGL78" s="29"/>
      <c r="EGM78" s="29"/>
      <c r="EGN78" s="29"/>
      <c r="EGO78" s="29"/>
      <c r="EGP78" s="29"/>
      <c r="EGQ78" s="29"/>
      <c r="EGR78" s="29"/>
      <c r="EGS78" s="29"/>
      <c r="EGT78" s="29"/>
      <c r="EGU78" s="29"/>
      <c r="EGV78" s="29"/>
      <c r="EGW78" s="29"/>
      <c r="EGX78" s="29"/>
      <c r="EGY78" s="29"/>
      <c r="EGZ78" s="29"/>
      <c r="EHA78" s="29"/>
      <c r="EHB78" s="29"/>
      <c r="EHC78" s="29"/>
      <c r="EHD78" s="29"/>
      <c r="EHE78" s="29"/>
      <c r="EHF78" s="29"/>
      <c r="EHG78" s="29"/>
      <c r="EHH78" s="29"/>
      <c r="EHI78" s="29"/>
      <c r="EHJ78" s="29"/>
      <c r="EHK78" s="29"/>
      <c r="EHL78" s="29"/>
      <c r="EHM78" s="29"/>
      <c r="EHN78" s="29"/>
      <c r="EHO78" s="29"/>
      <c r="EHP78" s="29"/>
      <c r="EHQ78" s="29"/>
      <c r="EHR78" s="29"/>
      <c r="EHS78" s="29"/>
      <c r="EHT78" s="29"/>
      <c r="EHU78" s="29"/>
      <c r="EHV78" s="29"/>
      <c r="EHW78" s="29"/>
      <c r="EHX78" s="29"/>
      <c r="EHY78" s="29"/>
      <c r="EHZ78" s="29"/>
      <c r="EIA78" s="29"/>
      <c r="EIB78" s="29"/>
      <c r="EIC78" s="29"/>
      <c r="EID78" s="29"/>
      <c r="EIE78" s="29"/>
      <c r="EIF78" s="29"/>
      <c r="EIG78" s="29"/>
      <c r="EIH78" s="29"/>
      <c r="EII78" s="29"/>
      <c r="EIJ78" s="29"/>
      <c r="EIK78" s="29"/>
      <c r="EIL78" s="29"/>
      <c r="EIM78" s="29"/>
      <c r="EIN78" s="29"/>
      <c r="EIO78" s="29"/>
      <c r="EIP78" s="29"/>
      <c r="EIQ78" s="29"/>
      <c r="EIR78" s="29"/>
      <c r="EIS78" s="29"/>
      <c r="EIT78" s="29"/>
      <c r="EIU78" s="29"/>
      <c r="EIV78" s="29"/>
      <c r="EIW78" s="29"/>
      <c r="EIX78" s="29"/>
      <c r="EIY78" s="29"/>
      <c r="EIZ78" s="29"/>
      <c r="EJA78" s="29"/>
      <c r="EJB78" s="29"/>
      <c r="EJC78" s="29"/>
      <c r="EJD78" s="29"/>
      <c r="EJE78" s="29"/>
      <c r="EJF78" s="29"/>
      <c r="EJG78" s="29"/>
      <c r="EJH78" s="29"/>
      <c r="EJI78" s="29"/>
      <c r="EJJ78" s="29"/>
      <c r="EJK78" s="29"/>
      <c r="EJL78" s="29"/>
      <c r="EJM78" s="29"/>
      <c r="EJN78" s="29"/>
      <c r="EJO78" s="29"/>
      <c r="EJP78" s="29"/>
      <c r="EJQ78" s="29"/>
      <c r="EJR78" s="29"/>
      <c r="EJS78" s="29"/>
      <c r="EJT78" s="29"/>
      <c r="EJU78" s="29"/>
      <c r="EJV78" s="29"/>
      <c r="EJW78" s="29"/>
      <c r="EJX78" s="29"/>
      <c r="EJY78" s="29"/>
      <c r="EJZ78" s="29"/>
      <c r="EKA78" s="29"/>
      <c r="EKB78" s="29"/>
      <c r="EKC78" s="29"/>
      <c r="EKD78" s="29"/>
      <c r="EKE78" s="29"/>
      <c r="EKF78" s="29"/>
      <c r="EKG78" s="29"/>
      <c r="EKH78" s="29"/>
      <c r="EKI78" s="29"/>
      <c r="EKJ78" s="29"/>
      <c r="EKK78" s="29"/>
      <c r="EKL78" s="29"/>
      <c r="EKM78" s="29"/>
      <c r="EKN78" s="29"/>
      <c r="EKO78" s="29"/>
      <c r="EKP78" s="29"/>
      <c r="EKQ78" s="29"/>
      <c r="EKR78" s="29"/>
      <c r="EKS78" s="29"/>
      <c r="EKT78" s="29"/>
      <c r="EKU78" s="29"/>
      <c r="EKV78" s="29"/>
      <c r="EKW78" s="29"/>
      <c r="EKX78" s="29"/>
      <c r="EKY78" s="29"/>
      <c r="EKZ78" s="29"/>
      <c r="ELA78" s="29"/>
      <c r="ELB78" s="29"/>
      <c r="ELC78" s="29"/>
      <c r="ELD78" s="29"/>
      <c r="ELE78" s="29"/>
      <c r="ELF78" s="29"/>
      <c r="ELG78" s="29"/>
      <c r="ELH78" s="29"/>
      <c r="ELI78" s="29"/>
      <c r="ELJ78" s="29"/>
      <c r="ELK78" s="29"/>
      <c r="ELL78" s="29"/>
      <c r="ELM78" s="29"/>
      <c r="ELN78" s="29"/>
      <c r="ELO78" s="29"/>
      <c r="ELP78" s="29"/>
      <c r="ELQ78" s="29"/>
      <c r="ELR78" s="29"/>
      <c r="ELS78" s="29"/>
      <c r="ELT78" s="29"/>
      <c r="ELU78" s="29"/>
      <c r="ELV78" s="29"/>
      <c r="ELW78" s="29"/>
      <c r="ELX78" s="29"/>
      <c r="ELY78" s="29"/>
      <c r="ELZ78" s="29"/>
      <c r="EMA78" s="29"/>
      <c r="EMB78" s="29"/>
      <c r="EMC78" s="29"/>
      <c r="EMD78" s="29"/>
      <c r="EME78" s="29"/>
      <c r="EMF78" s="29"/>
      <c r="EMG78" s="29"/>
      <c r="EMH78" s="29"/>
      <c r="EMI78" s="29"/>
      <c r="EMJ78" s="29"/>
      <c r="EMK78" s="29"/>
      <c r="EML78" s="29"/>
      <c r="EMM78" s="29"/>
      <c r="EMN78" s="29"/>
      <c r="EMO78" s="29"/>
      <c r="EMP78" s="29"/>
      <c r="EMQ78" s="29"/>
      <c r="EMR78" s="29"/>
      <c r="EMS78" s="29"/>
      <c r="EMT78" s="29"/>
      <c r="EMU78" s="29"/>
      <c r="EMV78" s="29"/>
      <c r="EMW78" s="29"/>
      <c r="EMX78" s="29"/>
      <c r="EMY78" s="29"/>
      <c r="EMZ78" s="29"/>
      <c r="ENA78" s="29"/>
      <c r="ENB78" s="29"/>
      <c r="ENC78" s="29"/>
      <c r="END78" s="29"/>
      <c r="ENE78" s="29"/>
      <c r="ENF78" s="29"/>
      <c r="ENG78" s="29"/>
      <c r="ENH78" s="29"/>
      <c r="ENI78" s="29"/>
      <c r="ENJ78" s="29"/>
      <c r="ENK78" s="29"/>
      <c r="ENL78" s="29"/>
      <c r="ENM78" s="29"/>
      <c r="ENN78" s="29"/>
      <c r="ENO78" s="29"/>
      <c r="ENP78" s="29"/>
      <c r="ENQ78" s="29"/>
      <c r="ENR78" s="29"/>
      <c r="ENS78" s="29"/>
      <c r="ENT78" s="29"/>
      <c r="ENU78" s="29"/>
      <c r="ENV78" s="29"/>
      <c r="ENW78" s="29"/>
      <c r="ENX78" s="29"/>
      <c r="ENY78" s="29"/>
      <c r="ENZ78" s="29"/>
      <c r="EOA78" s="29"/>
      <c r="EOB78" s="29"/>
      <c r="EOC78" s="29"/>
      <c r="EOD78" s="29"/>
      <c r="EOE78" s="29"/>
      <c r="EOF78" s="29"/>
      <c r="EOG78" s="29"/>
      <c r="EOH78" s="29"/>
      <c r="EOI78" s="29"/>
      <c r="EOJ78" s="29"/>
      <c r="EOK78" s="29"/>
      <c r="EOL78" s="29"/>
      <c r="EOM78" s="29"/>
      <c r="EON78" s="29"/>
      <c r="EOO78" s="29"/>
      <c r="EOP78" s="29"/>
      <c r="EOQ78" s="29"/>
      <c r="EOR78" s="29"/>
      <c r="EOS78" s="29"/>
      <c r="EOT78" s="29"/>
      <c r="EOU78" s="29"/>
      <c r="EOV78" s="29"/>
      <c r="EOW78" s="29"/>
      <c r="EOX78" s="29"/>
      <c r="EOY78" s="29"/>
      <c r="EOZ78" s="29"/>
      <c r="EPA78" s="29"/>
      <c r="EPB78" s="29"/>
      <c r="EPC78" s="29"/>
      <c r="EPD78" s="29"/>
      <c r="EPE78" s="29"/>
      <c r="EPF78" s="29"/>
      <c r="EPG78" s="29"/>
      <c r="EPH78" s="29"/>
      <c r="EPI78" s="29"/>
      <c r="EPJ78" s="29"/>
      <c r="EPK78" s="29"/>
      <c r="EPL78" s="29"/>
      <c r="EPM78" s="29"/>
      <c r="EPN78" s="29"/>
      <c r="EPO78" s="29"/>
      <c r="EPP78" s="29"/>
      <c r="EPQ78" s="29"/>
      <c r="EPR78" s="29"/>
      <c r="EPS78" s="29"/>
      <c r="EPT78" s="29"/>
      <c r="EPU78" s="29"/>
      <c r="EPV78" s="29"/>
      <c r="EPW78" s="29"/>
      <c r="EPX78" s="29"/>
      <c r="EPY78" s="29"/>
      <c r="EPZ78" s="29"/>
      <c r="EQA78" s="29"/>
      <c r="EQB78" s="29"/>
      <c r="EQC78" s="29"/>
      <c r="EQD78" s="29"/>
      <c r="EQE78" s="29"/>
      <c r="EQF78" s="29"/>
      <c r="EQG78" s="29"/>
      <c r="EQH78" s="29"/>
      <c r="EQI78" s="29"/>
      <c r="EQJ78" s="29"/>
      <c r="EQK78" s="29"/>
      <c r="EQL78" s="29"/>
      <c r="EQM78" s="29"/>
      <c r="EQN78" s="29"/>
      <c r="EQO78" s="29"/>
      <c r="EQP78" s="29"/>
      <c r="EQQ78" s="29"/>
      <c r="EQR78" s="29"/>
      <c r="EQS78" s="29"/>
      <c r="EQT78" s="29"/>
      <c r="EQU78" s="29"/>
      <c r="EQV78" s="29"/>
      <c r="EQW78" s="29"/>
      <c r="EQX78" s="29"/>
      <c r="EQY78" s="29"/>
      <c r="EQZ78" s="29"/>
      <c r="ERA78" s="29"/>
      <c r="ERB78" s="29"/>
      <c r="ERC78" s="29"/>
      <c r="ERD78" s="29"/>
      <c r="ERE78" s="29"/>
      <c r="ERF78" s="29"/>
      <c r="ERG78" s="29"/>
      <c r="ERH78" s="29"/>
      <c r="ERI78" s="29"/>
      <c r="ERJ78" s="29"/>
      <c r="ERK78" s="29"/>
      <c r="ERL78" s="29"/>
      <c r="ERM78" s="29"/>
      <c r="ERN78" s="29"/>
      <c r="ERO78" s="29"/>
      <c r="ERP78" s="29"/>
      <c r="ERQ78" s="29"/>
      <c r="ERR78" s="29"/>
      <c r="ERS78" s="29"/>
      <c r="ERT78" s="29"/>
      <c r="ERU78" s="29"/>
      <c r="ERV78" s="29"/>
      <c r="ERW78" s="29"/>
      <c r="ERX78" s="29"/>
      <c r="ERY78" s="29"/>
      <c r="ERZ78" s="29"/>
      <c r="ESA78" s="29"/>
      <c r="ESB78" s="29"/>
      <c r="ESC78" s="29"/>
      <c r="ESD78" s="29"/>
      <c r="ESE78" s="29"/>
      <c r="ESF78" s="29"/>
      <c r="ESG78" s="29"/>
      <c r="ESH78" s="29"/>
      <c r="ESI78" s="29"/>
      <c r="ESJ78" s="29"/>
      <c r="ESK78" s="29"/>
      <c r="ESL78" s="29"/>
      <c r="ESM78" s="29"/>
      <c r="ESN78" s="29"/>
      <c r="ESO78" s="29"/>
      <c r="ESP78" s="29"/>
      <c r="ESQ78" s="29"/>
      <c r="ESR78" s="29"/>
      <c r="ESS78" s="29"/>
      <c r="EST78" s="29"/>
      <c r="ESU78" s="29"/>
      <c r="ESV78" s="29"/>
      <c r="ESW78" s="29"/>
      <c r="ESX78" s="29"/>
      <c r="ESY78" s="29"/>
      <c r="ESZ78" s="29"/>
      <c r="ETA78" s="29"/>
      <c r="ETB78" s="29"/>
      <c r="ETC78" s="29"/>
      <c r="ETD78" s="29"/>
      <c r="ETE78" s="29"/>
      <c r="ETF78" s="29"/>
      <c r="ETG78" s="29"/>
      <c r="ETH78" s="29"/>
      <c r="ETI78" s="29"/>
      <c r="ETJ78" s="29"/>
      <c r="ETK78" s="29"/>
      <c r="ETL78" s="29"/>
      <c r="ETM78" s="29"/>
      <c r="ETN78" s="29"/>
      <c r="ETO78" s="29"/>
      <c r="ETP78" s="29"/>
      <c r="ETQ78" s="29"/>
      <c r="ETR78" s="29"/>
      <c r="ETS78" s="29"/>
      <c r="ETT78" s="29"/>
      <c r="ETU78" s="29"/>
      <c r="ETV78" s="29"/>
      <c r="ETW78" s="29"/>
      <c r="ETX78" s="29"/>
      <c r="ETY78" s="29"/>
      <c r="ETZ78" s="29"/>
      <c r="EUA78" s="29"/>
      <c r="EUB78" s="29"/>
      <c r="EUC78" s="29"/>
      <c r="EUD78" s="29"/>
      <c r="EUE78" s="29"/>
      <c r="EUF78" s="29"/>
      <c r="EUG78" s="29"/>
      <c r="EUH78" s="29"/>
      <c r="EUI78" s="29"/>
      <c r="EUJ78" s="29"/>
      <c r="EUK78" s="29"/>
      <c r="EUL78" s="29"/>
      <c r="EUM78" s="29"/>
      <c r="EUN78" s="29"/>
      <c r="EUO78" s="29"/>
      <c r="EUP78" s="29"/>
      <c r="EUQ78" s="29"/>
      <c r="EUR78" s="29"/>
      <c r="EUS78" s="29"/>
      <c r="EUT78" s="29"/>
      <c r="EUU78" s="29"/>
      <c r="EUV78" s="29"/>
      <c r="EUW78" s="29"/>
      <c r="EUX78" s="29"/>
      <c r="EUY78" s="29"/>
      <c r="EUZ78" s="29"/>
      <c r="EVA78" s="29"/>
      <c r="EVB78" s="29"/>
      <c r="EVC78" s="29"/>
      <c r="EVD78" s="29"/>
      <c r="EVE78" s="29"/>
      <c r="EVF78" s="29"/>
      <c r="EVG78" s="29"/>
      <c r="EVH78" s="29"/>
      <c r="EVI78" s="29"/>
      <c r="EVJ78" s="29"/>
      <c r="EVK78" s="29"/>
      <c r="EVL78" s="29"/>
      <c r="EVM78" s="29"/>
      <c r="EVN78" s="29"/>
      <c r="EVO78" s="29"/>
      <c r="EVP78" s="29"/>
      <c r="EVQ78" s="29"/>
      <c r="EVR78" s="29"/>
      <c r="EVS78" s="29"/>
      <c r="EVT78" s="29"/>
      <c r="EVU78" s="29"/>
      <c r="EVV78" s="29"/>
      <c r="EVW78" s="29"/>
      <c r="EVX78" s="29"/>
      <c r="EVY78" s="29"/>
      <c r="EVZ78" s="29"/>
      <c r="EWA78" s="29"/>
      <c r="EWB78" s="29"/>
      <c r="EWC78" s="29"/>
      <c r="EWD78" s="29"/>
      <c r="EWE78" s="29"/>
      <c r="EWF78" s="29"/>
      <c r="EWG78" s="29"/>
      <c r="EWH78" s="29"/>
      <c r="EWI78" s="29"/>
      <c r="EWJ78" s="29"/>
      <c r="EWK78" s="29"/>
      <c r="EWL78" s="29"/>
      <c r="EWM78" s="29"/>
      <c r="EWN78" s="29"/>
      <c r="EWO78" s="29"/>
      <c r="EWP78" s="29"/>
      <c r="EWQ78" s="29"/>
      <c r="EWR78" s="29"/>
      <c r="EWS78" s="29"/>
      <c r="EWT78" s="29"/>
      <c r="EWU78" s="29"/>
      <c r="EWV78" s="29"/>
      <c r="EWW78" s="29"/>
      <c r="EWX78" s="29"/>
      <c r="EWY78" s="29"/>
      <c r="EWZ78" s="29"/>
      <c r="EXA78" s="29"/>
      <c r="EXB78" s="29"/>
      <c r="EXC78" s="29"/>
      <c r="EXD78" s="29"/>
      <c r="EXE78" s="29"/>
      <c r="EXF78" s="29"/>
      <c r="EXG78" s="29"/>
      <c r="EXH78" s="29"/>
      <c r="EXI78" s="29"/>
      <c r="EXJ78" s="29"/>
      <c r="EXK78" s="29"/>
      <c r="EXL78" s="29"/>
      <c r="EXM78" s="29"/>
      <c r="EXN78" s="29"/>
      <c r="EXO78" s="29"/>
      <c r="EXP78" s="29"/>
      <c r="EXQ78" s="29"/>
      <c r="EXR78" s="29"/>
      <c r="EXS78" s="29"/>
      <c r="EXT78" s="29"/>
      <c r="EXU78" s="29"/>
      <c r="EXV78" s="29"/>
      <c r="EXW78" s="29"/>
      <c r="EXX78" s="29"/>
      <c r="EXY78" s="29"/>
      <c r="EXZ78" s="29"/>
      <c r="EYA78" s="29"/>
      <c r="EYB78" s="29"/>
      <c r="EYC78" s="29"/>
      <c r="EYD78" s="29"/>
      <c r="EYE78" s="29"/>
      <c r="EYF78" s="29"/>
      <c r="EYG78" s="29"/>
      <c r="EYH78" s="29"/>
      <c r="EYI78" s="29"/>
      <c r="EYJ78" s="29"/>
      <c r="EYK78" s="29"/>
      <c r="EYL78" s="29"/>
      <c r="EYM78" s="29"/>
      <c r="EYN78" s="29"/>
      <c r="EYO78" s="29"/>
      <c r="EYP78" s="29"/>
      <c r="EYQ78" s="29"/>
      <c r="EYR78" s="29"/>
      <c r="EYS78" s="29"/>
      <c r="EYT78" s="29"/>
      <c r="EYU78" s="29"/>
      <c r="EYV78" s="29"/>
      <c r="EYW78" s="29"/>
      <c r="EYX78" s="29"/>
      <c r="EYY78" s="29"/>
      <c r="EYZ78" s="29"/>
      <c r="EZA78" s="29"/>
      <c r="EZB78" s="29"/>
      <c r="EZC78" s="29"/>
      <c r="EZD78" s="29"/>
      <c r="EZE78" s="29"/>
      <c r="EZF78" s="29"/>
      <c r="EZG78" s="29"/>
      <c r="EZH78" s="29"/>
      <c r="EZI78" s="29"/>
      <c r="EZJ78" s="29"/>
      <c r="EZK78" s="29"/>
      <c r="EZL78" s="29"/>
      <c r="EZM78" s="29"/>
      <c r="EZN78" s="29"/>
      <c r="EZO78" s="29"/>
      <c r="EZP78" s="29"/>
      <c r="EZQ78" s="29"/>
      <c r="EZR78" s="29"/>
      <c r="EZS78" s="29"/>
      <c r="EZT78" s="29"/>
      <c r="EZU78" s="29"/>
      <c r="EZV78" s="29"/>
      <c r="EZW78" s="29"/>
      <c r="EZX78" s="29"/>
      <c r="EZY78" s="29"/>
      <c r="EZZ78" s="29"/>
      <c r="FAA78" s="29"/>
      <c r="FAB78" s="29"/>
      <c r="FAC78" s="29"/>
      <c r="FAD78" s="29"/>
      <c r="FAE78" s="29"/>
      <c r="FAF78" s="29"/>
      <c r="FAG78" s="29"/>
      <c r="FAH78" s="29"/>
      <c r="FAI78" s="29"/>
      <c r="FAJ78" s="29"/>
      <c r="FAK78" s="29"/>
      <c r="FAL78" s="29"/>
      <c r="FAM78" s="29"/>
      <c r="FAN78" s="29"/>
      <c r="FAO78" s="29"/>
      <c r="FAP78" s="29"/>
      <c r="FAQ78" s="29"/>
      <c r="FAR78" s="29"/>
      <c r="FAS78" s="29"/>
      <c r="FAT78" s="29"/>
      <c r="FAU78" s="29"/>
      <c r="FAV78" s="29"/>
      <c r="FAW78" s="29"/>
      <c r="FAX78" s="29"/>
      <c r="FAY78" s="29"/>
      <c r="FAZ78" s="29"/>
      <c r="FBA78" s="29"/>
      <c r="FBB78" s="29"/>
      <c r="FBC78" s="29"/>
      <c r="FBD78" s="29"/>
      <c r="FBE78" s="29"/>
      <c r="FBF78" s="29"/>
      <c r="FBG78" s="29"/>
      <c r="FBH78" s="29"/>
      <c r="FBI78" s="29"/>
      <c r="FBJ78" s="29"/>
      <c r="FBK78" s="29"/>
      <c r="FBL78" s="29"/>
      <c r="FBM78" s="29"/>
      <c r="FBN78" s="29"/>
      <c r="FBO78" s="29"/>
      <c r="FBP78" s="29"/>
      <c r="FBQ78" s="29"/>
      <c r="FBR78" s="29"/>
      <c r="FBS78" s="29"/>
      <c r="FBT78" s="29"/>
      <c r="FBU78" s="29"/>
      <c r="FBV78" s="29"/>
      <c r="FBW78" s="29"/>
      <c r="FBX78" s="29"/>
      <c r="FBY78" s="29"/>
      <c r="FBZ78" s="29"/>
      <c r="FCA78" s="29"/>
      <c r="FCB78" s="29"/>
      <c r="FCC78" s="29"/>
      <c r="FCD78" s="29"/>
      <c r="FCE78" s="29"/>
      <c r="FCF78" s="29"/>
      <c r="FCG78" s="29"/>
      <c r="FCH78" s="29"/>
      <c r="FCI78" s="29"/>
      <c r="FCJ78" s="29"/>
      <c r="FCK78" s="29"/>
      <c r="FCL78" s="29"/>
      <c r="FCM78" s="29"/>
      <c r="FCN78" s="29"/>
      <c r="FCO78" s="29"/>
      <c r="FCP78" s="29"/>
      <c r="FCQ78" s="29"/>
      <c r="FCR78" s="29"/>
      <c r="FCS78" s="29"/>
      <c r="FCT78" s="29"/>
      <c r="FCU78" s="29"/>
      <c r="FCV78" s="29"/>
      <c r="FCW78" s="29"/>
      <c r="FCX78" s="29"/>
      <c r="FCY78" s="29"/>
      <c r="FCZ78" s="29"/>
      <c r="FDA78" s="29"/>
      <c r="FDB78" s="29"/>
      <c r="FDC78" s="29"/>
      <c r="FDD78" s="29"/>
      <c r="FDE78" s="29"/>
      <c r="FDF78" s="29"/>
      <c r="FDG78" s="29"/>
      <c r="FDH78" s="29"/>
      <c r="FDI78" s="29"/>
      <c r="FDJ78" s="29"/>
      <c r="FDK78" s="29"/>
      <c r="FDL78" s="29"/>
      <c r="FDM78" s="29"/>
      <c r="FDN78" s="29"/>
      <c r="FDO78" s="29"/>
      <c r="FDP78" s="29"/>
      <c r="FDQ78" s="29"/>
      <c r="FDR78" s="29"/>
      <c r="FDS78" s="29"/>
      <c r="FDT78" s="29"/>
      <c r="FDU78" s="29"/>
      <c r="FDV78" s="29"/>
      <c r="FDW78" s="29"/>
      <c r="FDX78" s="29"/>
      <c r="FDY78" s="29"/>
      <c r="FDZ78" s="29"/>
      <c r="FEA78" s="29"/>
      <c r="FEB78" s="29"/>
      <c r="FEC78" s="29"/>
      <c r="FED78" s="29"/>
      <c r="FEE78" s="29"/>
      <c r="FEF78" s="29"/>
      <c r="FEG78" s="29"/>
      <c r="FEH78" s="29"/>
      <c r="FEI78" s="29"/>
      <c r="FEJ78" s="29"/>
      <c r="FEK78" s="29"/>
      <c r="FEL78" s="29"/>
      <c r="FEM78" s="29"/>
      <c r="FEN78" s="29"/>
      <c r="FEO78" s="29"/>
      <c r="FEP78" s="29"/>
      <c r="FEQ78" s="29"/>
      <c r="FER78" s="29"/>
      <c r="FES78" s="29"/>
      <c r="FET78" s="29"/>
      <c r="FEU78" s="29"/>
      <c r="FEV78" s="29"/>
      <c r="FEW78" s="29"/>
      <c r="FEX78" s="29"/>
      <c r="FEY78" s="29"/>
      <c r="FEZ78" s="29"/>
      <c r="FFA78" s="29"/>
      <c r="FFB78" s="29"/>
      <c r="FFC78" s="29"/>
      <c r="FFD78" s="29"/>
      <c r="FFE78" s="29"/>
      <c r="FFF78" s="29"/>
      <c r="FFG78" s="29"/>
      <c r="FFH78" s="29"/>
      <c r="FFI78" s="29"/>
      <c r="FFJ78" s="29"/>
      <c r="FFK78" s="29"/>
      <c r="FFL78" s="29"/>
      <c r="FFM78" s="29"/>
      <c r="FFN78" s="29"/>
      <c r="FFO78" s="29"/>
      <c r="FFP78" s="29"/>
      <c r="FFQ78" s="29"/>
      <c r="FFR78" s="29"/>
      <c r="FFS78" s="29"/>
      <c r="FFT78" s="29"/>
      <c r="FFU78" s="29"/>
      <c r="FFV78" s="29"/>
      <c r="FFW78" s="29"/>
      <c r="FFX78" s="29"/>
      <c r="FFY78" s="29"/>
      <c r="FFZ78" s="29"/>
      <c r="FGA78" s="29"/>
      <c r="FGB78" s="29"/>
      <c r="FGC78" s="29"/>
      <c r="FGD78" s="29"/>
      <c r="FGE78" s="29"/>
      <c r="FGF78" s="29"/>
      <c r="FGG78" s="29"/>
      <c r="FGH78" s="29"/>
      <c r="FGI78" s="29"/>
      <c r="FGJ78" s="29"/>
      <c r="FGK78" s="29"/>
      <c r="FGL78" s="29"/>
      <c r="FGM78" s="29"/>
      <c r="FGN78" s="29"/>
      <c r="FGO78" s="29"/>
      <c r="FGP78" s="29"/>
      <c r="FGQ78" s="29"/>
      <c r="FGR78" s="29"/>
      <c r="FGS78" s="29"/>
      <c r="FGT78" s="29"/>
      <c r="FGU78" s="29"/>
      <c r="FGV78" s="29"/>
      <c r="FGW78" s="29"/>
      <c r="FGX78" s="29"/>
      <c r="FGY78" s="29"/>
      <c r="FGZ78" s="29"/>
      <c r="FHA78" s="29"/>
      <c r="FHB78" s="29"/>
      <c r="FHC78" s="29"/>
      <c r="FHD78" s="29"/>
      <c r="FHE78" s="29"/>
      <c r="FHF78" s="29"/>
      <c r="FHG78" s="29"/>
      <c r="FHH78" s="29"/>
      <c r="FHI78" s="29"/>
      <c r="FHJ78" s="29"/>
      <c r="FHK78" s="29"/>
      <c r="FHL78" s="29"/>
      <c r="FHM78" s="29"/>
      <c r="FHN78" s="29"/>
      <c r="FHO78" s="29"/>
      <c r="FHP78" s="29"/>
      <c r="FHQ78" s="29"/>
      <c r="FHR78" s="29"/>
      <c r="FHS78" s="29"/>
      <c r="FHT78" s="29"/>
      <c r="FHU78" s="29"/>
      <c r="FHV78" s="29"/>
      <c r="FHW78" s="29"/>
      <c r="FHX78" s="29"/>
      <c r="FHY78" s="29"/>
      <c r="FHZ78" s="29"/>
      <c r="FIA78" s="29"/>
      <c r="FIB78" s="29"/>
      <c r="FIC78" s="29"/>
      <c r="FID78" s="29"/>
      <c r="FIE78" s="29"/>
      <c r="FIF78" s="29"/>
      <c r="FIG78" s="29"/>
      <c r="FIH78" s="29"/>
      <c r="FII78" s="29"/>
      <c r="FIJ78" s="29"/>
      <c r="FIK78" s="29"/>
      <c r="FIL78" s="29"/>
      <c r="FIM78" s="29"/>
      <c r="FIN78" s="29"/>
      <c r="FIO78" s="29"/>
      <c r="FIP78" s="29"/>
      <c r="FIQ78" s="29"/>
      <c r="FIR78" s="29"/>
      <c r="FIS78" s="29"/>
      <c r="FIT78" s="29"/>
      <c r="FIU78" s="29"/>
      <c r="FIV78" s="29"/>
      <c r="FIW78" s="29"/>
      <c r="FIX78" s="29"/>
      <c r="FIY78" s="29"/>
      <c r="FIZ78" s="29"/>
      <c r="FJA78" s="29"/>
      <c r="FJB78" s="29"/>
      <c r="FJC78" s="29"/>
      <c r="FJD78" s="29"/>
      <c r="FJE78" s="29"/>
      <c r="FJF78" s="29"/>
      <c r="FJG78" s="29"/>
      <c r="FJH78" s="29"/>
      <c r="FJI78" s="29"/>
      <c r="FJJ78" s="29"/>
      <c r="FJK78" s="29"/>
      <c r="FJL78" s="29"/>
      <c r="FJM78" s="29"/>
      <c r="FJN78" s="29"/>
      <c r="FJO78" s="29"/>
      <c r="FJP78" s="29"/>
      <c r="FJQ78" s="29"/>
      <c r="FJR78" s="29"/>
      <c r="FJS78" s="29"/>
      <c r="FJT78" s="29"/>
      <c r="FJU78" s="29"/>
      <c r="FJV78" s="29"/>
      <c r="FJW78" s="29"/>
      <c r="FJX78" s="29"/>
      <c r="FJY78" s="29"/>
      <c r="FJZ78" s="29"/>
      <c r="FKA78" s="29"/>
      <c r="FKB78" s="29"/>
      <c r="FKC78" s="29"/>
      <c r="FKD78" s="29"/>
      <c r="FKE78" s="29"/>
      <c r="FKF78" s="29"/>
      <c r="FKG78" s="29"/>
      <c r="FKH78" s="29"/>
      <c r="FKI78" s="29"/>
      <c r="FKJ78" s="29"/>
      <c r="FKK78" s="29"/>
      <c r="FKL78" s="29"/>
      <c r="FKM78" s="29"/>
      <c r="FKN78" s="29"/>
      <c r="FKO78" s="29"/>
      <c r="FKP78" s="29"/>
      <c r="FKQ78" s="29"/>
      <c r="FKR78" s="29"/>
      <c r="FKS78" s="29"/>
      <c r="FKT78" s="29"/>
      <c r="FKU78" s="29"/>
      <c r="FKV78" s="29"/>
      <c r="FKW78" s="29"/>
      <c r="FKX78" s="29"/>
      <c r="FKY78" s="29"/>
      <c r="FKZ78" s="29"/>
      <c r="FLA78" s="29"/>
      <c r="FLB78" s="29"/>
      <c r="FLC78" s="29"/>
      <c r="FLD78" s="29"/>
      <c r="FLE78" s="29"/>
      <c r="FLF78" s="29"/>
      <c r="FLG78" s="29"/>
      <c r="FLH78" s="29"/>
      <c r="FLI78" s="29"/>
      <c r="FLJ78" s="29"/>
      <c r="FLK78" s="29"/>
      <c r="FLL78" s="29"/>
      <c r="FLM78" s="29"/>
      <c r="FLN78" s="29"/>
      <c r="FLO78" s="29"/>
      <c r="FLP78" s="29"/>
      <c r="FLQ78" s="29"/>
      <c r="FLR78" s="29"/>
      <c r="FLS78" s="29"/>
      <c r="FLT78" s="29"/>
      <c r="FLU78" s="29"/>
      <c r="FLV78" s="29"/>
      <c r="FLW78" s="29"/>
      <c r="FLX78" s="29"/>
      <c r="FLY78" s="29"/>
      <c r="FLZ78" s="29"/>
      <c r="FMA78" s="29"/>
      <c r="FMB78" s="29"/>
      <c r="FMC78" s="29"/>
      <c r="FMD78" s="29"/>
      <c r="FME78" s="29"/>
      <c r="FMF78" s="29"/>
      <c r="FMG78" s="29"/>
      <c r="FMH78" s="29"/>
      <c r="FMI78" s="29"/>
      <c r="FMJ78" s="29"/>
      <c r="FMK78" s="29"/>
      <c r="FML78" s="29"/>
      <c r="FMM78" s="29"/>
      <c r="FMN78" s="29"/>
      <c r="FMO78" s="29"/>
      <c r="FMP78" s="29"/>
      <c r="FMQ78" s="29"/>
      <c r="FMR78" s="29"/>
      <c r="FMS78" s="29"/>
      <c r="FMT78" s="29"/>
      <c r="FMU78" s="29"/>
      <c r="FMV78" s="29"/>
      <c r="FMW78" s="29"/>
      <c r="FMX78" s="29"/>
      <c r="FMY78" s="29"/>
      <c r="FMZ78" s="29"/>
      <c r="FNA78" s="29"/>
      <c r="FNB78" s="29"/>
      <c r="FNC78" s="29"/>
      <c r="FND78" s="29"/>
      <c r="FNE78" s="29"/>
      <c r="FNF78" s="29"/>
      <c r="FNG78" s="29"/>
      <c r="FNH78" s="29"/>
      <c r="FNI78" s="29"/>
      <c r="FNJ78" s="29"/>
      <c r="FNK78" s="29"/>
      <c r="FNL78" s="29"/>
      <c r="FNM78" s="29"/>
      <c r="FNN78" s="29"/>
      <c r="FNO78" s="29"/>
      <c r="FNP78" s="29"/>
      <c r="FNQ78" s="29"/>
      <c r="FNR78" s="29"/>
      <c r="FNS78" s="29"/>
      <c r="FNT78" s="29"/>
      <c r="FNU78" s="29"/>
      <c r="FNV78" s="29"/>
      <c r="FNW78" s="29"/>
      <c r="FNX78" s="29"/>
      <c r="FNY78" s="29"/>
      <c r="FNZ78" s="29"/>
      <c r="FOA78" s="29"/>
      <c r="FOB78" s="29"/>
      <c r="FOC78" s="29"/>
      <c r="FOD78" s="29"/>
      <c r="FOE78" s="29"/>
      <c r="FOF78" s="29"/>
      <c r="FOG78" s="29"/>
      <c r="FOH78" s="29"/>
      <c r="FOI78" s="29"/>
      <c r="FOJ78" s="29"/>
      <c r="FOK78" s="29"/>
      <c r="FOL78" s="29"/>
      <c r="FOM78" s="29"/>
      <c r="FON78" s="29"/>
      <c r="FOO78" s="29"/>
      <c r="FOP78" s="29"/>
      <c r="FOQ78" s="29"/>
      <c r="FOR78" s="29"/>
      <c r="FOS78" s="29"/>
      <c r="FOT78" s="29"/>
      <c r="FOU78" s="29"/>
      <c r="FOV78" s="29"/>
      <c r="FOW78" s="29"/>
      <c r="FOX78" s="29"/>
      <c r="FOY78" s="29"/>
      <c r="FOZ78" s="29"/>
      <c r="FPA78" s="29"/>
      <c r="FPB78" s="29"/>
      <c r="FPC78" s="29"/>
      <c r="FPD78" s="29"/>
      <c r="FPE78" s="29"/>
      <c r="FPF78" s="29"/>
      <c r="FPG78" s="29"/>
      <c r="FPH78" s="29"/>
      <c r="FPI78" s="29"/>
      <c r="FPJ78" s="29"/>
      <c r="FPK78" s="29"/>
      <c r="FPL78" s="29"/>
      <c r="FPM78" s="29"/>
      <c r="FPN78" s="29"/>
      <c r="FPO78" s="29"/>
      <c r="FPP78" s="29"/>
      <c r="FPQ78" s="29"/>
      <c r="FPR78" s="29"/>
      <c r="FPS78" s="29"/>
      <c r="FPT78" s="29"/>
      <c r="FPU78" s="29"/>
      <c r="FPV78" s="29"/>
      <c r="FPW78" s="29"/>
      <c r="FPX78" s="29"/>
      <c r="FPY78" s="29"/>
      <c r="FPZ78" s="29"/>
      <c r="FQA78" s="29"/>
      <c r="FQB78" s="29"/>
      <c r="FQC78" s="29"/>
      <c r="FQD78" s="29"/>
      <c r="FQE78" s="29"/>
      <c r="FQF78" s="29"/>
      <c r="FQG78" s="29"/>
      <c r="FQH78" s="29"/>
      <c r="FQI78" s="29"/>
      <c r="FQJ78" s="29"/>
      <c r="FQK78" s="29"/>
      <c r="FQL78" s="29"/>
      <c r="FQM78" s="29"/>
      <c r="FQN78" s="29"/>
      <c r="FQO78" s="29"/>
      <c r="FQP78" s="29"/>
      <c r="FQQ78" s="29"/>
      <c r="FQR78" s="29"/>
      <c r="FQS78" s="29"/>
      <c r="FQT78" s="29"/>
      <c r="FQU78" s="29"/>
      <c r="FQV78" s="29"/>
      <c r="FQW78" s="29"/>
      <c r="FQX78" s="29"/>
      <c r="FQY78" s="29"/>
      <c r="FQZ78" s="29"/>
      <c r="FRA78" s="29"/>
      <c r="FRB78" s="29"/>
      <c r="FRC78" s="29"/>
      <c r="FRD78" s="29"/>
      <c r="FRE78" s="29"/>
      <c r="FRF78" s="29"/>
      <c r="FRG78" s="29"/>
      <c r="FRH78" s="29"/>
      <c r="FRI78" s="29"/>
      <c r="FRJ78" s="29"/>
      <c r="FRK78" s="29"/>
      <c r="FRL78" s="29"/>
      <c r="FRM78" s="29"/>
      <c r="FRN78" s="29"/>
      <c r="FRO78" s="29"/>
      <c r="FRP78" s="29"/>
      <c r="FRQ78" s="29"/>
      <c r="FRR78" s="29"/>
      <c r="FRS78" s="29"/>
      <c r="FRT78" s="29"/>
      <c r="FRU78" s="29"/>
      <c r="FRV78" s="29"/>
      <c r="FRW78" s="29"/>
      <c r="FRX78" s="29"/>
      <c r="FRY78" s="29"/>
      <c r="FRZ78" s="29"/>
      <c r="FSA78" s="29"/>
      <c r="FSB78" s="29"/>
      <c r="FSC78" s="29"/>
      <c r="FSD78" s="29"/>
      <c r="FSE78" s="29"/>
      <c r="FSF78" s="29"/>
      <c r="FSG78" s="29"/>
      <c r="FSH78" s="29"/>
      <c r="FSI78" s="29"/>
      <c r="FSJ78" s="29"/>
      <c r="FSK78" s="29"/>
      <c r="FSL78" s="29"/>
      <c r="FSM78" s="29"/>
      <c r="FSN78" s="29"/>
      <c r="FSO78" s="29"/>
      <c r="FSP78" s="29"/>
      <c r="FSQ78" s="29"/>
      <c r="FSR78" s="29"/>
      <c r="FSS78" s="29"/>
      <c r="FST78" s="29"/>
      <c r="FSU78" s="29"/>
      <c r="FSV78" s="29"/>
      <c r="FSW78" s="29"/>
      <c r="FSX78" s="29"/>
      <c r="FSY78" s="29"/>
      <c r="FSZ78" s="29"/>
      <c r="FTA78" s="29"/>
      <c r="FTB78" s="29"/>
      <c r="FTC78" s="29"/>
      <c r="FTD78" s="29"/>
      <c r="FTE78" s="29"/>
      <c r="FTF78" s="29"/>
      <c r="FTG78" s="29"/>
      <c r="FTH78" s="29"/>
      <c r="FTI78" s="29"/>
      <c r="FTJ78" s="29"/>
      <c r="FTK78" s="29"/>
      <c r="FTL78" s="29"/>
      <c r="FTM78" s="29"/>
      <c r="FTN78" s="29"/>
      <c r="FTO78" s="29"/>
      <c r="FTP78" s="29"/>
      <c r="FTQ78" s="29"/>
      <c r="FTR78" s="29"/>
      <c r="FTS78" s="29"/>
      <c r="FTT78" s="29"/>
      <c r="FTU78" s="29"/>
      <c r="FTV78" s="29"/>
      <c r="FTW78" s="29"/>
      <c r="FTX78" s="29"/>
      <c r="FTY78" s="29"/>
      <c r="FTZ78" s="29"/>
      <c r="FUA78" s="29"/>
      <c r="FUB78" s="29"/>
      <c r="FUC78" s="29"/>
      <c r="FUD78" s="29"/>
      <c r="FUE78" s="29"/>
      <c r="FUF78" s="29"/>
      <c r="FUG78" s="29"/>
      <c r="FUH78" s="29"/>
      <c r="FUI78" s="29"/>
      <c r="FUJ78" s="29"/>
      <c r="FUK78" s="29"/>
      <c r="FUL78" s="29"/>
      <c r="FUM78" s="29"/>
      <c r="FUN78" s="29"/>
      <c r="FUO78" s="29"/>
      <c r="FUP78" s="29"/>
      <c r="FUQ78" s="29"/>
      <c r="FUR78" s="29"/>
      <c r="FUS78" s="29"/>
      <c r="FUT78" s="29"/>
      <c r="FUU78" s="29"/>
      <c r="FUV78" s="29"/>
      <c r="FUW78" s="29"/>
      <c r="FUX78" s="29"/>
      <c r="FUY78" s="29"/>
      <c r="FUZ78" s="29"/>
      <c r="FVA78" s="29"/>
      <c r="FVB78" s="29"/>
      <c r="FVC78" s="29"/>
      <c r="FVD78" s="29"/>
      <c r="FVE78" s="29"/>
      <c r="FVF78" s="29"/>
      <c r="FVG78" s="29"/>
      <c r="FVH78" s="29"/>
      <c r="FVI78" s="29"/>
      <c r="FVJ78" s="29"/>
      <c r="FVK78" s="29"/>
      <c r="FVL78" s="29"/>
      <c r="FVM78" s="29"/>
      <c r="FVN78" s="29"/>
      <c r="FVO78" s="29"/>
      <c r="FVP78" s="29"/>
      <c r="FVQ78" s="29"/>
      <c r="FVR78" s="29"/>
      <c r="FVS78" s="29"/>
      <c r="FVT78" s="29"/>
      <c r="FVU78" s="29"/>
      <c r="FVV78" s="29"/>
      <c r="FVW78" s="29"/>
      <c r="FVX78" s="29"/>
      <c r="FVY78" s="29"/>
      <c r="FVZ78" s="29"/>
      <c r="FWA78" s="29"/>
      <c r="FWB78" s="29"/>
      <c r="FWC78" s="29"/>
      <c r="FWD78" s="29"/>
      <c r="FWE78" s="29"/>
      <c r="FWF78" s="29"/>
      <c r="FWG78" s="29"/>
      <c r="FWH78" s="29"/>
      <c r="FWI78" s="29"/>
      <c r="FWJ78" s="29"/>
      <c r="FWK78" s="29"/>
      <c r="FWL78" s="29"/>
      <c r="FWM78" s="29"/>
      <c r="FWN78" s="29"/>
      <c r="FWO78" s="29"/>
      <c r="FWP78" s="29"/>
      <c r="FWQ78" s="29"/>
      <c r="FWR78" s="29"/>
      <c r="FWS78" s="29"/>
      <c r="FWT78" s="29"/>
      <c r="FWU78" s="29"/>
      <c r="FWV78" s="29"/>
      <c r="FWW78" s="29"/>
      <c r="FWX78" s="29"/>
      <c r="FWY78" s="29"/>
      <c r="FWZ78" s="29"/>
      <c r="FXA78" s="29"/>
      <c r="FXB78" s="29"/>
      <c r="FXC78" s="29"/>
      <c r="FXD78" s="29"/>
      <c r="FXE78" s="29"/>
      <c r="FXF78" s="29"/>
      <c r="FXG78" s="29"/>
      <c r="FXH78" s="29"/>
      <c r="FXI78" s="29"/>
      <c r="FXJ78" s="29"/>
      <c r="FXK78" s="29"/>
      <c r="FXL78" s="29"/>
      <c r="FXM78" s="29"/>
      <c r="FXN78" s="29"/>
      <c r="FXO78" s="29"/>
      <c r="FXP78" s="29"/>
      <c r="FXQ78" s="29"/>
      <c r="FXR78" s="29"/>
      <c r="FXS78" s="29"/>
      <c r="FXT78" s="29"/>
      <c r="FXU78" s="29"/>
      <c r="FXV78" s="29"/>
      <c r="FXW78" s="29"/>
      <c r="FXX78" s="29"/>
      <c r="FXY78" s="29"/>
      <c r="FXZ78" s="29"/>
      <c r="FYA78" s="29"/>
      <c r="FYB78" s="29"/>
      <c r="FYC78" s="29"/>
      <c r="FYD78" s="29"/>
      <c r="FYE78" s="29"/>
      <c r="FYF78" s="29"/>
      <c r="FYG78" s="29"/>
      <c r="FYH78" s="29"/>
      <c r="FYI78" s="29"/>
      <c r="FYJ78" s="29"/>
      <c r="FYK78" s="29"/>
      <c r="FYL78" s="29"/>
      <c r="FYM78" s="29"/>
      <c r="FYN78" s="29"/>
      <c r="FYO78" s="29"/>
      <c r="FYP78" s="29"/>
      <c r="FYQ78" s="29"/>
      <c r="FYR78" s="29"/>
      <c r="FYS78" s="29"/>
      <c r="FYT78" s="29"/>
      <c r="FYU78" s="29"/>
      <c r="FYV78" s="29"/>
      <c r="FYW78" s="29"/>
      <c r="FYX78" s="29"/>
      <c r="FYY78" s="29"/>
      <c r="FYZ78" s="29"/>
      <c r="FZA78" s="29"/>
      <c r="FZB78" s="29"/>
      <c r="FZC78" s="29"/>
      <c r="FZD78" s="29"/>
      <c r="FZE78" s="29"/>
      <c r="FZF78" s="29"/>
      <c r="FZG78" s="29"/>
      <c r="FZH78" s="29"/>
      <c r="FZI78" s="29"/>
      <c r="FZJ78" s="29"/>
      <c r="FZK78" s="29"/>
      <c r="FZL78" s="29"/>
      <c r="FZM78" s="29"/>
      <c r="FZN78" s="29"/>
      <c r="FZO78" s="29"/>
      <c r="FZP78" s="29"/>
      <c r="FZQ78" s="29"/>
      <c r="FZR78" s="29"/>
      <c r="FZS78" s="29"/>
      <c r="FZT78" s="29"/>
      <c r="FZU78" s="29"/>
      <c r="FZV78" s="29"/>
      <c r="FZW78" s="29"/>
      <c r="FZX78" s="29"/>
      <c r="FZY78" s="29"/>
      <c r="FZZ78" s="29"/>
      <c r="GAA78" s="29"/>
      <c r="GAB78" s="29"/>
      <c r="GAC78" s="29"/>
      <c r="GAD78" s="29"/>
      <c r="GAE78" s="29"/>
      <c r="GAF78" s="29"/>
      <c r="GAG78" s="29"/>
      <c r="GAH78" s="29"/>
      <c r="GAI78" s="29"/>
      <c r="GAJ78" s="29"/>
      <c r="GAK78" s="29"/>
      <c r="GAL78" s="29"/>
      <c r="GAM78" s="29"/>
      <c r="GAN78" s="29"/>
      <c r="GAO78" s="29"/>
      <c r="GAP78" s="29"/>
      <c r="GAQ78" s="29"/>
      <c r="GAR78" s="29"/>
      <c r="GAS78" s="29"/>
      <c r="GAT78" s="29"/>
      <c r="GAU78" s="29"/>
      <c r="GAV78" s="29"/>
      <c r="GAW78" s="29"/>
      <c r="GAX78" s="29"/>
      <c r="GAY78" s="29"/>
      <c r="GAZ78" s="29"/>
      <c r="GBA78" s="29"/>
      <c r="GBB78" s="29"/>
      <c r="GBC78" s="29"/>
      <c r="GBD78" s="29"/>
      <c r="GBE78" s="29"/>
      <c r="GBF78" s="29"/>
      <c r="GBG78" s="29"/>
      <c r="GBH78" s="29"/>
      <c r="GBI78" s="29"/>
      <c r="GBJ78" s="29"/>
      <c r="GBK78" s="29"/>
      <c r="GBL78" s="29"/>
      <c r="GBM78" s="29"/>
      <c r="GBN78" s="29"/>
      <c r="GBO78" s="29"/>
      <c r="GBP78" s="29"/>
      <c r="GBQ78" s="29"/>
      <c r="GBR78" s="29"/>
      <c r="GBS78" s="29"/>
      <c r="GBT78" s="29"/>
      <c r="GBU78" s="29"/>
      <c r="GBV78" s="29"/>
      <c r="GBW78" s="29"/>
      <c r="GBX78" s="29"/>
      <c r="GBY78" s="29"/>
      <c r="GBZ78" s="29"/>
      <c r="GCA78" s="29"/>
      <c r="GCB78" s="29"/>
      <c r="GCC78" s="29"/>
      <c r="GCD78" s="29"/>
      <c r="GCE78" s="29"/>
      <c r="GCF78" s="29"/>
      <c r="GCG78" s="29"/>
      <c r="GCH78" s="29"/>
      <c r="GCI78" s="29"/>
      <c r="GCJ78" s="29"/>
      <c r="GCK78" s="29"/>
      <c r="GCL78" s="29"/>
      <c r="GCM78" s="29"/>
      <c r="GCN78" s="29"/>
      <c r="GCO78" s="29"/>
      <c r="GCP78" s="29"/>
      <c r="GCQ78" s="29"/>
      <c r="GCR78" s="29"/>
      <c r="GCS78" s="29"/>
      <c r="GCT78" s="29"/>
      <c r="GCU78" s="29"/>
      <c r="GCV78" s="29"/>
      <c r="GCW78" s="29"/>
      <c r="GCX78" s="29"/>
      <c r="GCY78" s="29"/>
      <c r="GCZ78" s="29"/>
      <c r="GDA78" s="29"/>
      <c r="GDB78" s="29"/>
      <c r="GDC78" s="29"/>
      <c r="GDD78" s="29"/>
      <c r="GDE78" s="29"/>
      <c r="GDF78" s="29"/>
      <c r="GDG78" s="29"/>
      <c r="GDH78" s="29"/>
      <c r="GDI78" s="29"/>
      <c r="GDJ78" s="29"/>
      <c r="GDK78" s="29"/>
      <c r="GDL78" s="29"/>
      <c r="GDM78" s="29"/>
      <c r="GDN78" s="29"/>
      <c r="GDO78" s="29"/>
      <c r="GDP78" s="29"/>
      <c r="GDQ78" s="29"/>
      <c r="GDR78" s="29"/>
      <c r="GDS78" s="29"/>
      <c r="GDT78" s="29"/>
      <c r="GDU78" s="29"/>
      <c r="GDV78" s="29"/>
      <c r="GDW78" s="29"/>
      <c r="GDX78" s="29"/>
      <c r="GDY78" s="29"/>
      <c r="GDZ78" s="29"/>
      <c r="GEA78" s="29"/>
      <c r="GEB78" s="29"/>
      <c r="GEC78" s="29"/>
      <c r="GED78" s="29"/>
      <c r="GEE78" s="29"/>
      <c r="GEF78" s="29"/>
      <c r="GEG78" s="29"/>
      <c r="GEH78" s="29"/>
      <c r="GEI78" s="29"/>
      <c r="GEJ78" s="29"/>
      <c r="GEK78" s="29"/>
      <c r="GEL78" s="29"/>
      <c r="GEM78" s="29"/>
      <c r="GEN78" s="29"/>
      <c r="GEO78" s="29"/>
      <c r="GEP78" s="29"/>
      <c r="GEQ78" s="29"/>
      <c r="GER78" s="29"/>
      <c r="GES78" s="29"/>
      <c r="GET78" s="29"/>
      <c r="GEU78" s="29"/>
      <c r="GEV78" s="29"/>
      <c r="GEW78" s="29"/>
      <c r="GEX78" s="29"/>
      <c r="GEY78" s="29"/>
      <c r="GEZ78" s="29"/>
      <c r="GFA78" s="29"/>
      <c r="GFB78" s="29"/>
      <c r="GFC78" s="29"/>
      <c r="GFD78" s="29"/>
      <c r="GFE78" s="29"/>
      <c r="GFF78" s="29"/>
      <c r="GFG78" s="29"/>
      <c r="GFH78" s="29"/>
      <c r="GFI78" s="29"/>
      <c r="GFJ78" s="29"/>
      <c r="GFK78" s="29"/>
      <c r="GFL78" s="29"/>
      <c r="GFM78" s="29"/>
      <c r="GFN78" s="29"/>
      <c r="GFO78" s="29"/>
      <c r="GFP78" s="29"/>
      <c r="GFQ78" s="29"/>
      <c r="GFR78" s="29"/>
      <c r="GFS78" s="29"/>
      <c r="GFT78" s="29"/>
      <c r="GFU78" s="29"/>
      <c r="GFV78" s="29"/>
      <c r="GFW78" s="29"/>
      <c r="GFX78" s="29"/>
      <c r="GFY78" s="29"/>
      <c r="GFZ78" s="29"/>
      <c r="GGA78" s="29"/>
      <c r="GGB78" s="29"/>
      <c r="GGC78" s="29"/>
      <c r="GGD78" s="29"/>
      <c r="GGE78" s="29"/>
      <c r="GGF78" s="29"/>
      <c r="GGG78" s="29"/>
      <c r="GGH78" s="29"/>
      <c r="GGI78" s="29"/>
      <c r="GGJ78" s="29"/>
      <c r="GGK78" s="29"/>
      <c r="GGL78" s="29"/>
      <c r="GGM78" s="29"/>
      <c r="GGN78" s="29"/>
      <c r="GGO78" s="29"/>
      <c r="GGP78" s="29"/>
      <c r="GGQ78" s="29"/>
      <c r="GGR78" s="29"/>
      <c r="GGS78" s="29"/>
      <c r="GGT78" s="29"/>
      <c r="GGU78" s="29"/>
      <c r="GGV78" s="29"/>
      <c r="GGW78" s="29"/>
      <c r="GGX78" s="29"/>
      <c r="GGY78" s="29"/>
      <c r="GGZ78" s="29"/>
      <c r="GHA78" s="29"/>
      <c r="GHB78" s="29"/>
      <c r="GHC78" s="29"/>
      <c r="GHD78" s="29"/>
      <c r="GHE78" s="29"/>
      <c r="GHF78" s="29"/>
      <c r="GHG78" s="29"/>
      <c r="GHH78" s="29"/>
      <c r="GHI78" s="29"/>
      <c r="GHJ78" s="29"/>
      <c r="GHK78" s="29"/>
      <c r="GHL78" s="29"/>
      <c r="GHM78" s="29"/>
      <c r="GHN78" s="29"/>
      <c r="GHO78" s="29"/>
      <c r="GHP78" s="29"/>
      <c r="GHQ78" s="29"/>
      <c r="GHR78" s="29"/>
      <c r="GHS78" s="29"/>
      <c r="GHT78" s="29"/>
      <c r="GHU78" s="29"/>
      <c r="GHV78" s="29"/>
      <c r="GHW78" s="29"/>
      <c r="GHX78" s="29"/>
      <c r="GHY78" s="29"/>
      <c r="GHZ78" s="29"/>
      <c r="GIA78" s="29"/>
      <c r="GIB78" s="29"/>
      <c r="GIC78" s="29"/>
      <c r="GID78" s="29"/>
      <c r="GIE78" s="29"/>
      <c r="GIF78" s="29"/>
      <c r="GIG78" s="29"/>
      <c r="GIH78" s="29"/>
      <c r="GII78" s="29"/>
      <c r="GIJ78" s="29"/>
      <c r="GIK78" s="29"/>
      <c r="GIL78" s="29"/>
      <c r="GIM78" s="29"/>
      <c r="GIN78" s="29"/>
      <c r="GIO78" s="29"/>
      <c r="GIP78" s="29"/>
      <c r="GIQ78" s="29"/>
      <c r="GIR78" s="29"/>
      <c r="GIS78" s="29"/>
      <c r="GIT78" s="29"/>
      <c r="GIU78" s="29"/>
      <c r="GIV78" s="29"/>
      <c r="GIW78" s="29"/>
      <c r="GIX78" s="29"/>
      <c r="GIY78" s="29"/>
      <c r="GIZ78" s="29"/>
      <c r="GJA78" s="29"/>
      <c r="GJB78" s="29"/>
      <c r="GJC78" s="29"/>
      <c r="GJD78" s="29"/>
      <c r="GJE78" s="29"/>
      <c r="GJF78" s="29"/>
      <c r="GJG78" s="29"/>
      <c r="GJH78" s="29"/>
      <c r="GJI78" s="29"/>
      <c r="GJJ78" s="29"/>
      <c r="GJK78" s="29"/>
      <c r="GJL78" s="29"/>
      <c r="GJM78" s="29"/>
      <c r="GJN78" s="29"/>
      <c r="GJO78" s="29"/>
      <c r="GJP78" s="29"/>
      <c r="GJQ78" s="29"/>
      <c r="GJR78" s="29"/>
      <c r="GJS78" s="29"/>
      <c r="GJT78" s="29"/>
      <c r="GJU78" s="29"/>
      <c r="GJV78" s="29"/>
      <c r="GJW78" s="29"/>
      <c r="GJX78" s="29"/>
      <c r="GJY78" s="29"/>
      <c r="GJZ78" s="29"/>
      <c r="GKA78" s="29"/>
      <c r="GKB78" s="29"/>
      <c r="GKC78" s="29"/>
      <c r="GKD78" s="29"/>
      <c r="GKE78" s="29"/>
      <c r="GKF78" s="29"/>
      <c r="GKG78" s="29"/>
      <c r="GKH78" s="29"/>
      <c r="GKI78" s="29"/>
      <c r="GKJ78" s="29"/>
      <c r="GKK78" s="29"/>
      <c r="GKL78" s="29"/>
      <c r="GKM78" s="29"/>
      <c r="GKN78" s="29"/>
      <c r="GKO78" s="29"/>
      <c r="GKP78" s="29"/>
      <c r="GKQ78" s="29"/>
      <c r="GKR78" s="29"/>
      <c r="GKS78" s="29"/>
      <c r="GKT78" s="29"/>
      <c r="GKU78" s="29"/>
      <c r="GKV78" s="29"/>
      <c r="GKW78" s="29"/>
      <c r="GKX78" s="29"/>
      <c r="GKY78" s="29"/>
      <c r="GKZ78" s="29"/>
      <c r="GLA78" s="29"/>
      <c r="GLB78" s="29"/>
      <c r="GLC78" s="29"/>
      <c r="GLD78" s="29"/>
      <c r="GLE78" s="29"/>
      <c r="GLF78" s="29"/>
      <c r="GLG78" s="29"/>
      <c r="GLH78" s="29"/>
      <c r="GLI78" s="29"/>
      <c r="GLJ78" s="29"/>
      <c r="GLK78" s="29"/>
      <c r="GLL78" s="29"/>
      <c r="GLM78" s="29"/>
      <c r="GLN78" s="29"/>
      <c r="GLO78" s="29"/>
      <c r="GLP78" s="29"/>
      <c r="GLQ78" s="29"/>
      <c r="GLR78" s="29"/>
      <c r="GLS78" s="29"/>
      <c r="GLT78" s="29"/>
      <c r="GLU78" s="29"/>
      <c r="GLV78" s="29"/>
      <c r="GLW78" s="29"/>
      <c r="GLX78" s="29"/>
      <c r="GLY78" s="29"/>
      <c r="GLZ78" s="29"/>
      <c r="GMA78" s="29"/>
      <c r="GMB78" s="29"/>
      <c r="GMC78" s="29"/>
      <c r="GMD78" s="29"/>
      <c r="GME78" s="29"/>
      <c r="GMF78" s="29"/>
      <c r="GMG78" s="29"/>
      <c r="GMH78" s="29"/>
      <c r="GMI78" s="29"/>
      <c r="GMJ78" s="29"/>
      <c r="GMK78" s="29"/>
      <c r="GML78" s="29"/>
      <c r="GMM78" s="29"/>
      <c r="GMN78" s="29"/>
      <c r="GMO78" s="29"/>
      <c r="GMP78" s="29"/>
      <c r="GMQ78" s="29"/>
      <c r="GMR78" s="29"/>
      <c r="GMS78" s="29"/>
      <c r="GMT78" s="29"/>
      <c r="GMU78" s="29"/>
      <c r="GMV78" s="29"/>
      <c r="GMW78" s="29"/>
      <c r="GMX78" s="29"/>
      <c r="GMY78" s="29"/>
      <c r="GMZ78" s="29"/>
      <c r="GNA78" s="29"/>
      <c r="GNB78" s="29"/>
      <c r="GNC78" s="29"/>
      <c r="GND78" s="29"/>
      <c r="GNE78" s="29"/>
      <c r="GNF78" s="29"/>
      <c r="GNG78" s="29"/>
      <c r="GNH78" s="29"/>
      <c r="GNI78" s="29"/>
      <c r="GNJ78" s="29"/>
      <c r="GNK78" s="29"/>
      <c r="GNL78" s="29"/>
      <c r="GNM78" s="29"/>
      <c r="GNN78" s="29"/>
      <c r="GNO78" s="29"/>
      <c r="GNP78" s="29"/>
      <c r="GNQ78" s="29"/>
      <c r="GNR78" s="29"/>
      <c r="GNS78" s="29"/>
      <c r="GNT78" s="29"/>
      <c r="GNU78" s="29"/>
      <c r="GNV78" s="29"/>
      <c r="GNW78" s="29"/>
      <c r="GNX78" s="29"/>
      <c r="GNY78" s="29"/>
      <c r="GNZ78" s="29"/>
      <c r="GOA78" s="29"/>
      <c r="GOB78" s="29"/>
      <c r="GOC78" s="29"/>
      <c r="GOD78" s="29"/>
      <c r="GOE78" s="29"/>
      <c r="GOF78" s="29"/>
      <c r="GOG78" s="29"/>
      <c r="GOH78" s="29"/>
      <c r="GOI78" s="29"/>
      <c r="GOJ78" s="29"/>
      <c r="GOK78" s="29"/>
      <c r="GOL78" s="29"/>
      <c r="GOM78" s="29"/>
      <c r="GON78" s="29"/>
      <c r="GOO78" s="29"/>
      <c r="GOP78" s="29"/>
      <c r="GOQ78" s="29"/>
      <c r="GOR78" s="29"/>
      <c r="GOS78" s="29"/>
      <c r="GOT78" s="29"/>
      <c r="GOU78" s="29"/>
      <c r="GOV78" s="29"/>
      <c r="GOW78" s="29"/>
      <c r="GOX78" s="29"/>
      <c r="GOY78" s="29"/>
      <c r="GOZ78" s="29"/>
      <c r="GPA78" s="29"/>
      <c r="GPB78" s="29"/>
      <c r="GPC78" s="29"/>
      <c r="GPD78" s="29"/>
      <c r="GPE78" s="29"/>
      <c r="GPF78" s="29"/>
      <c r="GPG78" s="29"/>
      <c r="GPH78" s="29"/>
      <c r="GPI78" s="29"/>
      <c r="GPJ78" s="29"/>
      <c r="GPK78" s="29"/>
      <c r="GPL78" s="29"/>
      <c r="GPM78" s="29"/>
      <c r="GPN78" s="29"/>
      <c r="GPO78" s="29"/>
      <c r="GPP78" s="29"/>
      <c r="GPQ78" s="29"/>
      <c r="GPR78" s="29"/>
      <c r="GPS78" s="29"/>
      <c r="GPT78" s="29"/>
      <c r="GPU78" s="29"/>
      <c r="GPV78" s="29"/>
      <c r="GPW78" s="29"/>
      <c r="GPX78" s="29"/>
      <c r="GPY78" s="29"/>
      <c r="GPZ78" s="29"/>
      <c r="GQA78" s="29"/>
      <c r="GQB78" s="29"/>
      <c r="GQC78" s="29"/>
      <c r="GQD78" s="29"/>
      <c r="GQE78" s="29"/>
      <c r="GQF78" s="29"/>
      <c r="GQG78" s="29"/>
      <c r="GQH78" s="29"/>
      <c r="GQI78" s="29"/>
      <c r="GQJ78" s="29"/>
      <c r="GQK78" s="29"/>
      <c r="GQL78" s="29"/>
      <c r="GQM78" s="29"/>
      <c r="GQN78" s="29"/>
      <c r="GQO78" s="29"/>
      <c r="GQP78" s="29"/>
      <c r="GQQ78" s="29"/>
      <c r="GQR78" s="29"/>
      <c r="GQS78" s="29"/>
      <c r="GQT78" s="29"/>
      <c r="GQU78" s="29"/>
      <c r="GQV78" s="29"/>
      <c r="GQW78" s="29"/>
      <c r="GQX78" s="29"/>
      <c r="GQY78" s="29"/>
      <c r="GQZ78" s="29"/>
      <c r="GRA78" s="29"/>
      <c r="GRB78" s="29"/>
      <c r="GRC78" s="29"/>
      <c r="GRD78" s="29"/>
      <c r="GRE78" s="29"/>
      <c r="GRF78" s="29"/>
      <c r="GRG78" s="29"/>
      <c r="GRH78" s="29"/>
      <c r="GRI78" s="29"/>
      <c r="GRJ78" s="29"/>
      <c r="GRK78" s="29"/>
      <c r="GRL78" s="29"/>
      <c r="GRM78" s="29"/>
      <c r="GRN78" s="29"/>
      <c r="GRO78" s="29"/>
      <c r="GRP78" s="29"/>
      <c r="GRQ78" s="29"/>
      <c r="GRR78" s="29"/>
      <c r="GRS78" s="29"/>
      <c r="GRT78" s="29"/>
      <c r="GRU78" s="29"/>
      <c r="GRV78" s="29"/>
      <c r="GRW78" s="29"/>
      <c r="GRX78" s="29"/>
      <c r="GRY78" s="29"/>
      <c r="GRZ78" s="29"/>
      <c r="GSA78" s="29"/>
      <c r="GSB78" s="29"/>
      <c r="GSC78" s="29"/>
      <c r="GSD78" s="29"/>
      <c r="GSE78" s="29"/>
      <c r="GSF78" s="29"/>
      <c r="GSG78" s="29"/>
      <c r="GSH78" s="29"/>
      <c r="GSI78" s="29"/>
      <c r="GSJ78" s="29"/>
      <c r="GSK78" s="29"/>
      <c r="GSL78" s="29"/>
      <c r="GSM78" s="29"/>
      <c r="GSN78" s="29"/>
      <c r="GSO78" s="29"/>
      <c r="GSP78" s="29"/>
      <c r="GSQ78" s="29"/>
      <c r="GSR78" s="29"/>
      <c r="GSS78" s="29"/>
      <c r="GST78" s="29"/>
      <c r="GSU78" s="29"/>
      <c r="GSV78" s="29"/>
      <c r="GSW78" s="29"/>
      <c r="GSX78" s="29"/>
      <c r="GSY78" s="29"/>
      <c r="GSZ78" s="29"/>
      <c r="GTA78" s="29"/>
      <c r="GTB78" s="29"/>
      <c r="GTC78" s="29"/>
      <c r="GTD78" s="29"/>
      <c r="GTE78" s="29"/>
      <c r="GTF78" s="29"/>
      <c r="GTG78" s="29"/>
      <c r="GTH78" s="29"/>
      <c r="GTI78" s="29"/>
      <c r="GTJ78" s="29"/>
      <c r="GTK78" s="29"/>
      <c r="GTL78" s="29"/>
      <c r="GTM78" s="29"/>
      <c r="GTN78" s="29"/>
      <c r="GTO78" s="29"/>
      <c r="GTP78" s="29"/>
      <c r="GTQ78" s="29"/>
      <c r="GTR78" s="29"/>
      <c r="GTS78" s="29"/>
      <c r="GTT78" s="29"/>
      <c r="GTU78" s="29"/>
      <c r="GTV78" s="29"/>
      <c r="GTW78" s="29"/>
      <c r="GTX78" s="29"/>
      <c r="GTY78" s="29"/>
      <c r="GTZ78" s="29"/>
      <c r="GUA78" s="29"/>
      <c r="GUB78" s="29"/>
      <c r="GUC78" s="29"/>
      <c r="GUD78" s="29"/>
      <c r="GUE78" s="29"/>
      <c r="GUF78" s="29"/>
      <c r="GUG78" s="29"/>
      <c r="GUH78" s="29"/>
      <c r="GUI78" s="29"/>
      <c r="GUJ78" s="29"/>
      <c r="GUK78" s="29"/>
      <c r="GUL78" s="29"/>
      <c r="GUM78" s="29"/>
      <c r="GUN78" s="29"/>
      <c r="GUO78" s="29"/>
      <c r="GUP78" s="29"/>
      <c r="GUQ78" s="29"/>
      <c r="GUR78" s="29"/>
      <c r="GUS78" s="29"/>
      <c r="GUT78" s="29"/>
      <c r="GUU78" s="29"/>
      <c r="GUV78" s="29"/>
      <c r="GUW78" s="29"/>
      <c r="GUX78" s="29"/>
      <c r="GUY78" s="29"/>
      <c r="GUZ78" s="29"/>
      <c r="GVA78" s="29"/>
      <c r="GVB78" s="29"/>
      <c r="GVC78" s="29"/>
      <c r="GVD78" s="29"/>
      <c r="GVE78" s="29"/>
      <c r="GVF78" s="29"/>
      <c r="GVG78" s="29"/>
      <c r="GVH78" s="29"/>
      <c r="GVI78" s="29"/>
      <c r="GVJ78" s="29"/>
      <c r="GVK78" s="29"/>
      <c r="GVL78" s="29"/>
      <c r="GVM78" s="29"/>
      <c r="GVN78" s="29"/>
      <c r="GVO78" s="29"/>
      <c r="GVP78" s="29"/>
      <c r="GVQ78" s="29"/>
      <c r="GVR78" s="29"/>
      <c r="GVS78" s="29"/>
      <c r="GVT78" s="29"/>
      <c r="GVU78" s="29"/>
      <c r="GVV78" s="29"/>
      <c r="GVW78" s="29"/>
      <c r="GVX78" s="29"/>
      <c r="GVY78" s="29"/>
      <c r="GVZ78" s="29"/>
      <c r="GWA78" s="29"/>
      <c r="GWB78" s="29"/>
      <c r="GWC78" s="29"/>
      <c r="GWD78" s="29"/>
      <c r="GWE78" s="29"/>
      <c r="GWF78" s="29"/>
      <c r="GWG78" s="29"/>
      <c r="GWH78" s="29"/>
      <c r="GWI78" s="29"/>
      <c r="GWJ78" s="29"/>
      <c r="GWK78" s="29"/>
      <c r="GWL78" s="29"/>
      <c r="GWM78" s="29"/>
      <c r="GWN78" s="29"/>
      <c r="GWO78" s="29"/>
      <c r="GWP78" s="29"/>
      <c r="GWQ78" s="29"/>
      <c r="GWR78" s="29"/>
      <c r="GWS78" s="29"/>
      <c r="GWT78" s="29"/>
      <c r="GWU78" s="29"/>
      <c r="GWV78" s="29"/>
      <c r="GWW78" s="29"/>
      <c r="GWX78" s="29"/>
      <c r="GWY78" s="29"/>
      <c r="GWZ78" s="29"/>
      <c r="GXA78" s="29"/>
      <c r="GXB78" s="29"/>
      <c r="GXC78" s="29"/>
      <c r="GXD78" s="29"/>
      <c r="GXE78" s="29"/>
      <c r="GXF78" s="29"/>
      <c r="GXG78" s="29"/>
      <c r="GXH78" s="29"/>
      <c r="GXI78" s="29"/>
      <c r="GXJ78" s="29"/>
      <c r="GXK78" s="29"/>
      <c r="GXL78" s="29"/>
      <c r="GXM78" s="29"/>
      <c r="GXN78" s="29"/>
      <c r="GXO78" s="29"/>
      <c r="GXP78" s="29"/>
      <c r="GXQ78" s="29"/>
      <c r="GXR78" s="29"/>
      <c r="GXS78" s="29"/>
      <c r="GXT78" s="29"/>
      <c r="GXU78" s="29"/>
      <c r="GXV78" s="29"/>
      <c r="GXW78" s="29"/>
      <c r="GXX78" s="29"/>
      <c r="GXY78" s="29"/>
      <c r="GXZ78" s="29"/>
      <c r="GYA78" s="29"/>
      <c r="GYB78" s="29"/>
      <c r="GYC78" s="29"/>
      <c r="GYD78" s="29"/>
      <c r="GYE78" s="29"/>
      <c r="GYF78" s="29"/>
      <c r="GYG78" s="29"/>
      <c r="GYH78" s="29"/>
      <c r="GYI78" s="29"/>
      <c r="GYJ78" s="29"/>
      <c r="GYK78" s="29"/>
      <c r="GYL78" s="29"/>
      <c r="GYM78" s="29"/>
      <c r="GYN78" s="29"/>
      <c r="GYO78" s="29"/>
      <c r="GYP78" s="29"/>
      <c r="GYQ78" s="29"/>
      <c r="GYR78" s="29"/>
      <c r="GYS78" s="29"/>
      <c r="GYT78" s="29"/>
      <c r="GYU78" s="29"/>
      <c r="GYV78" s="29"/>
      <c r="GYW78" s="29"/>
      <c r="GYX78" s="29"/>
      <c r="GYY78" s="29"/>
      <c r="GYZ78" s="29"/>
      <c r="GZA78" s="29"/>
      <c r="GZB78" s="29"/>
      <c r="GZC78" s="29"/>
      <c r="GZD78" s="29"/>
      <c r="GZE78" s="29"/>
      <c r="GZF78" s="29"/>
      <c r="GZG78" s="29"/>
      <c r="GZH78" s="29"/>
      <c r="GZI78" s="29"/>
      <c r="GZJ78" s="29"/>
      <c r="GZK78" s="29"/>
      <c r="GZL78" s="29"/>
      <c r="GZM78" s="29"/>
      <c r="GZN78" s="29"/>
      <c r="GZO78" s="29"/>
      <c r="GZP78" s="29"/>
      <c r="GZQ78" s="29"/>
      <c r="GZR78" s="29"/>
      <c r="GZS78" s="29"/>
      <c r="GZT78" s="29"/>
      <c r="GZU78" s="29"/>
      <c r="GZV78" s="29"/>
      <c r="GZW78" s="29"/>
      <c r="GZX78" s="29"/>
      <c r="GZY78" s="29"/>
      <c r="GZZ78" s="29"/>
      <c r="HAA78" s="29"/>
      <c r="HAB78" s="29"/>
      <c r="HAC78" s="29"/>
      <c r="HAD78" s="29"/>
      <c r="HAE78" s="29"/>
      <c r="HAF78" s="29"/>
      <c r="HAG78" s="29"/>
      <c r="HAH78" s="29"/>
      <c r="HAI78" s="29"/>
      <c r="HAJ78" s="29"/>
      <c r="HAK78" s="29"/>
      <c r="HAL78" s="29"/>
      <c r="HAM78" s="29"/>
      <c r="HAN78" s="29"/>
      <c r="HAO78" s="29"/>
      <c r="HAP78" s="29"/>
      <c r="HAQ78" s="29"/>
      <c r="HAR78" s="29"/>
      <c r="HAS78" s="29"/>
      <c r="HAT78" s="29"/>
      <c r="HAU78" s="29"/>
      <c r="HAV78" s="29"/>
      <c r="HAW78" s="29"/>
      <c r="HAX78" s="29"/>
      <c r="HAY78" s="29"/>
      <c r="HAZ78" s="29"/>
      <c r="HBA78" s="29"/>
      <c r="HBB78" s="29"/>
      <c r="HBC78" s="29"/>
      <c r="HBD78" s="29"/>
      <c r="HBE78" s="29"/>
      <c r="HBF78" s="29"/>
      <c r="HBG78" s="29"/>
      <c r="HBH78" s="29"/>
      <c r="HBI78" s="29"/>
      <c r="HBJ78" s="29"/>
      <c r="HBK78" s="29"/>
      <c r="HBL78" s="29"/>
      <c r="HBM78" s="29"/>
      <c r="HBN78" s="29"/>
      <c r="HBO78" s="29"/>
      <c r="HBP78" s="29"/>
      <c r="HBQ78" s="29"/>
      <c r="HBR78" s="29"/>
      <c r="HBS78" s="29"/>
      <c r="HBT78" s="29"/>
      <c r="HBU78" s="29"/>
      <c r="HBV78" s="29"/>
      <c r="HBW78" s="29"/>
      <c r="HBX78" s="29"/>
      <c r="HBY78" s="29"/>
      <c r="HBZ78" s="29"/>
      <c r="HCA78" s="29"/>
      <c r="HCB78" s="29"/>
      <c r="HCC78" s="29"/>
      <c r="HCD78" s="29"/>
      <c r="HCE78" s="29"/>
      <c r="HCF78" s="29"/>
      <c r="HCG78" s="29"/>
      <c r="HCH78" s="29"/>
      <c r="HCI78" s="29"/>
      <c r="HCJ78" s="29"/>
      <c r="HCK78" s="29"/>
      <c r="HCL78" s="29"/>
      <c r="HCM78" s="29"/>
      <c r="HCN78" s="29"/>
      <c r="HCO78" s="29"/>
      <c r="HCP78" s="29"/>
      <c r="HCQ78" s="29"/>
      <c r="HCR78" s="29"/>
      <c r="HCS78" s="29"/>
      <c r="HCT78" s="29"/>
      <c r="HCU78" s="29"/>
      <c r="HCV78" s="29"/>
      <c r="HCW78" s="29"/>
      <c r="HCX78" s="29"/>
      <c r="HCY78" s="29"/>
      <c r="HCZ78" s="29"/>
      <c r="HDA78" s="29"/>
      <c r="HDB78" s="29"/>
      <c r="HDC78" s="29"/>
      <c r="HDD78" s="29"/>
      <c r="HDE78" s="29"/>
      <c r="HDF78" s="29"/>
      <c r="HDG78" s="29"/>
      <c r="HDH78" s="29"/>
      <c r="HDI78" s="29"/>
      <c r="HDJ78" s="29"/>
      <c r="HDK78" s="29"/>
      <c r="HDL78" s="29"/>
      <c r="HDM78" s="29"/>
      <c r="HDN78" s="29"/>
      <c r="HDO78" s="29"/>
      <c r="HDP78" s="29"/>
      <c r="HDQ78" s="29"/>
      <c r="HDR78" s="29"/>
      <c r="HDS78" s="29"/>
      <c r="HDT78" s="29"/>
      <c r="HDU78" s="29"/>
      <c r="HDV78" s="29"/>
      <c r="HDW78" s="29"/>
      <c r="HDX78" s="29"/>
      <c r="HDY78" s="29"/>
      <c r="HDZ78" s="29"/>
      <c r="HEA78" s="29"/>
      <c r="HEB78" s="29"/>
      <c r="HEC78" s="29"/>
      <c r="HED78" s="29"/>
      <c r="HEE78" s="29"/>
      <c r="HEF78" s="29"/>
      <c r="HEG78" s="29"/>
      <c r="HEH78" s="29"/>
      <c r="HEI78" s="29"/>
      <c r="HEJ78" s="29"/>
      <c r="HEK78" s="29"/>
      <c r="HEL78" s="29"/>
      <c r="HEM78" s="29"/>
      <c r="HEN78" s="29"/>
      <c r="HEO78" s="29"/>
      <c r="HEP78" s="29"/>
      <c r="HEQ78" s="29"/>
      <c r="HER78" s="29"/>
      <c r="HES78" s="29"/>
      <c r="HET78" s="29"/>
      <c r="HEU78" s="29"/>
      <c r="HEV78" s="29"/>
      <c r="HEW78" s="29"/>
      <c r="HEX78" s="29"/>
      <c r="HEY78" s="29"/>
      <c r="HEZ78" s="29"/>
      <c r="HFA78" s="29"/>
      <c r="HFB78" s="29"/>
      <c r="HFC78" s="29"/>
      <c r="HFD78" s="29"/>
      <c r="HFE78" s="29"/>
      <c r="HFF78" s="29"/>
      <c r="HFG78" s="29"/>
      <c r="HFH78" s="29"/>
      <c r="HFI78" s="29"/>
      <c r="HFJ78" s="29"/>
      <c r="HFK78" s="29"/>
      <c r="HFL78" s="29"/>
      <c r="HFM78" s="29"/>
      <c r="HFN78" s="29"/>
      <c r="HFO78" s="29"/>
      <c r="HFP78" s="29"/>
      <c r="HFQ78" s="29"/>
      <c r="HFR78" s="29"/>
      <c r="HFS78" s="29"/>
      <c r="HFT78" s="29"/>
      <c r="HFU78" s="29"/>
      <c r="HFV78" s="29"/>
      <c r="HFW78" s="29"/>
      <c r="HFX78" s="29"/>
      <c r="HFY78" s="29"/>
      <c r="HFZ78" s="29"/>
      <c r="HGA78" s="29"/>
      <c r="HGB78" s="29"/>
      <c r="HGC78" s="29"/>
      <c r="HGD78" s="29"/>
      <c r="HGE78" s="29"/>
      <c r="HGF78" s="29"/>
      <c r="HGG78" s="29"/>
      <c r="HGH78" s="29"/>
      <c r="HGI78" s="29"/>
      <c r="HGJ78" s="29"/>
      <c r="HGK78" s="29"/>
      <c r="HGL78" s="29"/>
      <c r="HGM78" s="29"/>
      <c r="HGN78" s="29"/>
      <c r="HGO78" s="29"/>
      <c r="HGP78" s="29"/>
      <c r="HGQ78" s="29"/>
      <c r="HGR78" s="29"/>
      <c r="HGS78" s="29"/>
      <c r="HGT78" s="29"/>
      <c r="HGU78" s="29"/>
      <c r="HGV78" s="29"/>
      <c r="HGW78" s="29"/>
      <c r="HGX78" s="29"/>
      <c r="HGY78" s="29"/>
      <c r="HGZ78" s="29"/>
      <c r="HHA78" s="29"/>
      <c r="HHB78" s="29"/>
      <c r="HHC78" s="29"/>
      <c r="HHD78" s="29"/>
      <c r="HHE78" s="29"/>
      <c r="HHF78" s="29"/>
      <c r="HHG78" s="29"/>
      <c r="HHH78" s="29"/>
      <c r="HHI78" s="29"/>
      <c r="HHJ78" s="29"/>
      <c r="HHK78" s="29"/>
      <c r="HHL78" s="29"/>
      <c r="HHM78" s="29"/>
      <c r="HHN78" s="29"/>
      <c r="HHO78" s="29"/>
      <c r="HHP78" s="29"/>
      <c r="HHQ78" s="29"/>
      <c r="HHR78" s="29"/>
      <c r="HHS78" s="29"/>
      <c r="HHT78" s="29"/>
      <c r="HHU78" s="29"/>
      <c r="HHV78" s="29"/>
      <c r="HHW78" s="29"/>
      <c r="HHX78" s="29"/>
      <c r="HHY78" s="29"/>
      <c r="HHZ78" s="29"/>
      <c r="HIA78" s="29"/>
      <c r="HIB78" s="29"/>
      <c r="HIC78" s="29"/>
      <c r="HID78" s="29"/>
      <c r="HIE78" s="29"/>
      <c r="HIF78" s="29"/>
      <c r="HIG78" s="29"/>
      <c r="HIH78" s="29"/>
      <c r="HII78" s="29"/>
      <c r="HIJ78" s="29"/>
      <c r="HIK78" s="29"/>
      <c r="HIL78" s="29"/>
      <c r="HIM78" s="29"/>
      <c r="HIN78" s="29"/>
      <c r="HIO78" s="29"/>
      <c r="HIP78" s="29"/>
      <c r="HIQ78" s="29"/>
      <c r="HIR78" s="29"/>
      <c r="HIS78" s="29"/>
      <c r="HIT78" s="29"/>
      <c r="HIU78" s="29"/>
      <c r="HIV78" s="29"/>
      <c r="HIW78" s="29"/>
      <c r="HIX78" s="29"/>
      <c r="HIY78" s="29"/>
      <c r="HIZ78" s="29"/>
      <c r="HJA78" s="29"/>
      <c r="HJB78" s="29"/>
      <c r="HJC78" s="29"/>
      <c r="HJD78" s="29"/>
      <c r="HJE78" s="29"/>
      <c r="HJF78" s="29"/>
      <c r="HJG78" s="29"/>
      <c r="HJH78" s="29"/>
      <c r="HJI78" s="29"/>
      <c r="HJJ78" s="29"/>
      <c r="HJK78" s="29"/>
      <c r="HJL78" s="29"/>
      <c r="HJM78" s="29"/>
      <c r="HJN78" s="29"/>
      <c r="HJO78" s="29"/>
      <c r="HJP78" s="29"/>
      <c r="HJQ78" s="29"/>
      <c r="HJR78" s="29"/>
      <c r="HJS78" s="29"/>
      <c r="HJT78" s="29"/>
      <c r="HJU78" s="29"/>
      <c r="HJV78" s="29"/>
      <c r="HJW78" s="29"/>
      <c r="HJX78" s="29"/>
      <c r="HJY78" s="29"/>
      <c r="HJZ78" s="29"/>
      <c r="HKA78" s="29"/>
      <c r="HKB78" s="29"/>
      <c r="HKC78" s="29"/>
      <c r="HKD78" s="29"/>
      <c r="HKE78" s="29"/>
      <c r="HKF78" s="29"/>
      <c r="HKG78" s="29"/>
      <c r="HKH78" s="29"/>
      <c r="HKI78" s="29"/>
      <c r="HKJ78" s="29"/>
      <c r="HKK78" s="29"/>
      <c r="HKL78" s="29"/>
      <c r="HKM78" s="29"/>
      <c r="HKN78" s="29"/>
      <c r="HKO78" s="29"/>
      <c r="HKP78" s="29"/>
      <c r="HKQ78" s="29"/>
      <c r="HKR78" s="29"/>
      <c r="HKS78" s="29"/>
      <c r="HKT78" s="29"/>
      <c r="HKU78" s="29"/>
      <c r="HKV78" s="29"/>
      <c r="HKW78" s="29"/>
      <c r="HKX78" s="29"/>
      <c r="HKY78" s="29"/>
      <c r="HKZ78" s="29"/>
      <c r="HLA78" s="29"/>
      <c r="HLB78" s="29"/>
      <c r="HLC78" s="29"/>
      <c r="HLD78" s="29"/>
      <c r="HLE78" s="29"/>
      <c r="HLF78" s="29"/>
      <c r="HLG78" s="29"/>
      <c r="HLH78" s="29"/>
      <c r="HLI78" s="29"/>
      <c r="HLJ78" s="29"/>
      <c r="HLK78" s="29"/>
      <c r="HLL78" s="29"/>
      <c r="HLM78" s="29"/>
      <c r="HLN78" s="29"/>
      <c r="HLO78" s="29"/>
      <c r="HLP78" s="29"/>
      <c r="HLQ78" s="29"/>
      <c r="HLR78" s="29"/>
      <c r="HLS78" s="29"/>
      <c r="HLT78" s="29"/>
      <c r="HLU78" s="29"/>
      <c r="HLV78" s="29"/>
      <c r="HLW78" s="29"/>
      <c r="HLX78" s="29"/>
      <c r="HLY78" s="29"/>
      <c r="HLZ78" s="29"/>
      <c r="HMA78" s="29"/>
      <c r="HMB78" s="29"/>
      <c r="HMC78" s="29"/>
      <c r="HMD78" s="29"/>
      <c r="HME78" s="29"/>
      <c r="HMF78" s="29"/>
      <c r="HMG78" s="29"/>
      <c r="HMH78" s="29"/>
      <c r="HMI78" s="29"/>
      <c r="HMJ78" s="29"/>
      <c r="HMK78" s="29"/>
      <c r="HML78" s="29"/>
      <c r="HMM78" s="29"/>
      <c r="HMN78" s="29"/>
      <c r="HMO78" s="29"/>
      <c r="HMP78" s="29"/>
      <c r="HMQ78" s="29"/>
      <c r="HMR78" s="29"/>
      <c r="HMS78" s="29"/>
      <c r="HMT78" s="29"/>
      <c r="HMU78" s="29"/>
      <c r="HMV78" s="29"/>
      <c r="HMW78" s="29"/>
      <c r="HMX78" s="29"/>
      <c r="HMY78" s="29"/>
      <c r="HMZ78" s="29"/>
      <c r="HNA78" s="29"/>
      <c r="HNB78" s="29"/>
      <c r="HNC78" s="29"/>
      <c r="HND78" s="29"/>
      <c r="HNE78" s="29"/>
      <c r="HNF78" s="29"/>
      <c r="HNG78" s="29"/>
      <c r="HNH78" s="29"/>
      <c r="HNI78" s="29"/>
      <c r="HNJ78" s="29"/>
      <c r="HNK78" s="29"/>
      <c r="HNL78" s="29"/>
      <c r="HNM78" s="29"/>
      <c r="HNN78" s="29"/>
      <c r="HNO78" s="29"/>
      <c r="HNP78" s="29"/>
      <c r="HNQ78" s="29"/>
      <c r="HNR78" s="29"/>
      <c r="HNS78" s="29"/>
      <c r="HNT78" s="29"/>
      <c r="HNU78" s="29"/>
      <c r="HNV78" s="29"/>
      <c r="HNW78" s="29"/>
      <c r="HNX78" s="29"/>
      <c r="HNY78" s="29"/>
      <c r="HNZ78" s="29"/>
      <c r="HOA78" s="29"/>
      <c r="HOB78" s="29"/>
      <c r="HOC78" s="29"/>
      <c r="HOD78" s="29"/>
      <c r="HOE78" s="29"/>
      <c r="HOF78" s="29"/>
      <c r="HOG78" s="29"/>
      <c r="HOH78" s="29"/>
      <c r="HOI78" s="29"/>
      <c r="HOJ78" s="29"/>
      <c r="HOK78" s="29"/>
      <c r="HOL78" s="29"/>
      <c r="HOM78" s="29"/>
      <c r="HON78" s="29"/>
      <c r="HOO78" s="29"/>
      <c r="HOP78" s="29"/>
      <c r="HOQ78" s="29"/>
      <c r="HOR78" s="29"/>
      <c r="HOS78" s="29"/>
      <c r="HOT78" s="29"/>
      <c r="HOU78" s="29"/>
      <c r="HOV78" s="29"/>
      <c r="HOW78" s="29"/>
      <c r="HOX78" s="29"/>
      <c r="HOY78" s="29"/>
      <c r="HOZ78" s="29"/>
      <c r="HPA78" s="29"/>
      <c r="HPB78" s="29"/>
      <c r="HPC78" s="29"/>
      <c r="HPD78" s="29"/>
      <c r="HPE78" s="29"/>
      <c r="HPF78" s="29"/>
      <c r="HPG78" s="29"/>
      <c r="HPH78" s="29"/>
      <c r="HPI78" s="29"/>
      <c r="HPJ78" s="29"/>
      <c r="HPK78" s="29"/>
      <c r="HPL78" s="29"/>
      <c r="HPM78" s="29"/>
      <c r="HPN78" s="29"/>
      <c r="HPO78" s="29"/>
      <c r="HPP78" s="29"/>
      <c r="HPQ78" s="29"/>
      <c r="HPR78" s="29"/>
      <c r="HPS78" s="29"/>
      <c r="HPT78" s="29"/>
      <c r="HPU78" s="29"/>
      <c r="HPV78" s="29"/>
      <c r="HPW78" s="29"/>
      <c r="HPX78" s="29"/>
      <c r="HPY78" s="29"/>
      <c r="HPZ78" s="29"/>
      <c r="HQA78" s="29"/>
      <c r="HQB78" s="29"/>
      <c r="HQC78" s="29"/>
      <c r="HQD78" s="29"/>
      <c r="HQE78" s="29"/>
      <c r="HQF78" s="29"/>
      <c r="HQG78" s="29"/>
      <c r="HQH78" s="29"/>
      <c r="HQI78" s="29"/>
      <c r="HQJ78" s="29"/>
      <c r="HQK78" s="29"/>
      <c r="HQL78" s="29"/>
      <c r="HQM78" s="29"/>
      <c r="HQN78" s="29"/>
      <c r="HQO78" s="29"/>
      <c r="HQP78" s="29"/>
      <c r="HQQ78" s="29"/>
      <c r="HQR78" s="29"/>
      <c r="HQS78" s="29"/>
      <c r="HQT78" s="29"/>
      <c r="HQU78" s="29"/>
      <c r="HQV78" s="29"/>
      <c r="HQW78" s="29"/>
      <c r="HQX78" s="29"/>
      <c r="HQY78" s="29"/>
      <c r="HQZ78" s="29"/>
      <c r="HRA78" s="29"/>
      <c r="HRB78" s="29"/>
      <c r="HRC78" s="29"/>
      <c r="HRD78" s="29"/>
      <c r="HRE78" s="29"/>
      <c r="HRF78" s="29"/>
      <c r="HRG78" s="29"/>
      <c r="HRH78" s="29"/>
      <c r="HRI78" s="29"/>
      <c r="HRJ78" s="29"/>
      <c r="HRK78" s="29"/>
      <c r="HRL78" s="29"/>
      <c r="HRM78" s="29"/>
      <c r="HRN78" s="29"/>
      <c r="HRO78" s="29"/>
      <c r="HRP78" s="29"/>
      <c r="HRQ78" s="29"/>
      <c r="HRR78" s="29"/>
      <c r="HRS78" s="29"/>
      <c r="HRT78" s="29"/>
      <c r="HRU78" s="29"/>
      <c r="HRV78" s="29"/>
      <c r="HRW78" s="29"/>
      <c r="HRX78" s="29"/>
      <c r="HRY78" s="29"/>
      <c r="HRZ78" s="29"/>
      <c r="HSA78" s="29"/>
      <c r="HSB78" s="29"/>
      <c r="HSC78" s="29"/>
      <c r="HSD78" s="29"/>
      <c r="HSE78" s="29"/>
      <c r="HSF78" s="29"/>
      <c r="HSG78" s="29"/>
      <c r="HSH78" s="29"/>
      <c r="HSI78" s="29"/>
      <c r="HSJ78" s="29"/>
      <c r="HSK78" s="29"/>
      <c r="HSL78" s="29"/>
      <c r="HSM78" s="29"/>
      <c r="HSN78" s="29"/>
      <c r="HSO78" s="29"/>
      <c r="HSP78" s="29"/>
      <c r="HSQ78" s="29"/>
      <c r="HSR78" s="29"/>
      <c r="HSS78" s="29"/>
      <c r="HST78" s="29"/>
      <c r="HSU78" s="29"/>
      <c r="HSV78" s="29"/>
      <c r="HSW78" s="29"/>
      <c r="HSX78" s="29"/>
      <c r="HSY78" s="29"/>
      <c r="HSZ78" s="29"/>
      <c r="HTA78" s="29"/>
      <c r="HTB78" s="29"/>
      <c r="HTC78" s="29"/>
      <c r="HTD78" s="29"/>
      <c r="HTE78" s="29"/>
      <c r="HTF78" s="29"/>
      <c r="HTG78" s="29"/>
      <c r="HTH78" s="29"/>
      <c r="HTI78" s="29"/>
      <c r="HTJ78" s="29"/>
      <c r="HTK78" s="29"/>
      <c r="HTL78" s="29"/>
      <c r="HTM78" s="29"/>
      <c r="HTN78" s="29"/>
      <c r="HTO78" s="29"/>
      <c r="HTP78" s="29"/>
      <c r="HTQ78" s="29"/>
      <c r="HTR78" s="29"/>
      <c r="HTS78" s="29"/>
      <c r="HTT78" s="29"/>
      <c r="HTU78" s="29"/>
      <c r="HTV78" s="29"/>
      <c r="HTW78" s="29"/>
      <c r="HTX78" s="29"/>
      <c r="HTY78" s="29"/>
      <c r="HTZ78" s="29"/>
      <c r="HUA78" s="29"/>
      <c r="HUB78" s="29"/>
      <c r="HUC78" s="29"/>
      <c r="HUD78" s="29"/>
      <c r="HUE78" s="29"/>
      <c r="HUF78" s="29"/>
      <c r="HUG78" s="29"/>
      <c r="HUH78" s="29"/>
      <c r="HUI78" s="29"/>
      <c r="HUJ78" s="29"/>
      <c r="HUK78" s="29"/>
      <c r="HUL78" s="29"/>
      <c r="HUM78" s="29"/>
      <c r="HUN78" s="29"/>
      <c r="HUO78" s="29"/>
      <c r="HUP78" s="29"/>
      <c r="HUQ78" s="29"/>
      <c r="HUR78" s="29"/>
      <c r="HUS78" s="29"/>
      <c r="HUT78" s="29"/>
      <c r="HUU78" s="29"/>
      <c r="HUV78" s="29"/>
      <c r="HUW78" s="29"/>
      <c r="HUX78" s="29"/>
      <c r="HUY78" s="29"/>
      <c r="HUZ78" s="29"/>
      <c r="HVA78" s="29"/>
      <c r="HVB78" s="29"/>
      <c r="HVC78" s="29"/>
      <c r="HVD78" s="29"/>
      <c r="HVE78" s="29"/>
      <c r="HVF78" s="29"/>
      <c r="HVG78" s="29"/>
      <c r="HVH78" s="29"/>
      <c r="HVI78" s="29"/>
      <c r="HVJ78" s="29"/>
      <c r="HVK78" s="29"/>
      <c r="HVL78" s="29"/>
      <c r="HVM78" s="29"/>
      <c r="HVN78" s="29"/>
      <c r="HVO78" s="29"/>
      <c r="HVP78" s="29"/>
      <c r="HVQ78" s="29"/>
      <c r="HVR78" s="29"/>
      <c r="HVS78" s="29"/>
      <c r="HVT78" s="29"/>
      <c r="HVU78" s="29"/>
      <c r="HVV78" s="29"/>
      <c r="HVW78" s="29"/>
      <c r="HVX78" s="29"/>
      <c r="HVY78" s="29"/>
      <c r="HVZ78" s="29"/>
      <c r="HWA78" s="29"/>
      <c r="HWB78" s="29"/>
      <c r="HWC78" s="29"/>
      <c r="HWD78" s="29"/>
      <c r="HWE78" s="29"/>
      <c r="HWF78" s="29"/>
      <c r="HWG78" s="29"/>
      <c r="HWH78" s="29"/>
      <c r="HWI78" s="29"/>
      <c r="HWJ78" s="29"/>
      <c r="HWK78" s="29"/>
      <c r="HWL78" s="29"/>
      <c r="HWM78" s="29"/>
      <c r="HWN78" s="29"/>
      <c r="HWO78" s="29"/>
      <c r="HWP78" s="29"/>
      <c r="HWQ78" s="29"/>
      <c r="HWR78" s="29"/>
      <c r="HWS78" s="29"/>
      <c r="HWT78" s="29"/>
      <c r="HWU78" s="29"/>
      <c r="HWV78" s="29"/>
      <c r="HWW78" s="29"/>
      <c r="HWX78" s="29"/>
      <c r="HWY78" s="29"/>
      <c r="HWZ78" s="29"/>
      <c r="HXA78" s="29"/>
      <c r="HXB78" s="29"/>
      <c r="HXC78" s="29"/>
      <c r="HXD78" s="29"/>
      <c r="HXE78" s="29"/>
      <c r="HXF78" s="29"/>
      <c r="HXG78" s="29"/>
      <c r="HXH78" s="29"/>
      <c r="HXI78" s="29"/>
      <c r="HXJ78" s="29"/>
      <c r="HXK78" s="29"/>
      <c r="HXL78" s="29"/>
      <c r="HXM78" s="29"/>
      <c r="HXN78" s="29"/>
      <c r="HXO78" s="29"/>
      <c r="HXP78" s="29"/>
      <c r="HXQ78" s="29"/>
      <c r="HXR78" s="29"/>
      <c r="HXS78" s="29"/>
      <c r="HXT78" s="29"/>
      <c r="HXU78" s="29"/>
      <c r="HXV78" s="29"/>
      <c r="HXW78" s="29"/>
      <c r="HXX78" s="29"/>
      <c r="HXY78" s="29"/>
      <c r="HXZ78" s="29"/>
      <c r="HYA78" s="29"/>
      <c r="HYB78" s="29"/>
      <c r="HYC78" s="29"/>
      <c r="HYD78" s="29"/>
      <c r="HYE78" s="29"/>
      <c r="HYF78" s="29"/>
      <c r="HYG78" s="29"/>
      <c r="HYH78" s="29"/>
      <c r="HYI78" s="29"/>
      <c r="HYJ78" s="29"/>
      <c r="HYK78" s="29"/>
      <c r="HYL78" s="29"/>
      <c r="HYM78" s="29"/>
      <c r="HYN78" s="29"/>
      <c r="HYO78" s="29"/>
      <c r="HYP78" s="29"/>
      <c r="HYQ78" s="29"/>
      <c r="HYR78" s="29"/>
      <c r="HYS78" s="29"/>
      <c r="HYT78" s="29"/>
      <c r="HYU78" s="29"/>
      <c r="HYV78" s="29"/>
      <c r="HYW78" s="29"/>
      <c r="HYX78" s="29"/>
      <c r="HYY78" s="29"/>
      <c r="HYZ78" s="29"/>
      <c r="HZA78" s="29"/>
      <c r="HZB78" s="29"/>
      <c r="HZC78" s="29"/>
      <c r="HZD78" s="29"/>
      <c r="HZE78" s="29"/>
      <c r="HZF78" s="29"/>
      <c r="HZG78" s="29"/>
      <c r="HZH78" s="29"/>
      <c r="HZI78" s="29"/>
      <c r="HZJ78" s="29"/>
      <c r="HZK78" s="29"/>
      <c r="HZL78" s="29"/>
      <c r="HZM78" s="29"/>
      <c r="HZN78" s="29"/>
      <c r="HZO78" s="29"/>
      <c r="HZP78" s="29"/>
      <c r="HZQ78" s="29"/>
      <c r="HZR78" s="29"/>
      <c r="HZS78" s="29"/>
      <c r="HZT78" s="29"/>
      <c r="HZU78" s="29"/>
      <c r="HZV78" s="29"/>
      <c r="HZW78" s="29"/>
      <c r="HZX78" s="29"/>
      <c r="HZY78" s="29"/>
      <c r="HZZ78" s="29"/>
      <c r="IAA78" s="29"/>
      <c r="IAB78" s="29"/>
      <c r="IAC78" s="29"/>
      <c r="IAD78" s="29"/>
      <c r="IAE78" s="29"/>
      <c r="IAF78" s="29"/>
      <c r="IAG78" s="29"/>
      <c r="IAH78" s="29"/>
      <c r="IAI78" s="29"/>
      <c r="IAJ78" s="29"/>
      <c r="IAK78" s="29"/>
      <c r="IAL78" s="29"/>
      <c r="IAM78" s="29"/>
      <c r="IAN78" s="29"/>
      <c r="IAO78" s="29"/>
      <c r="IAP78" s="29"/>
      <c r="IAQ78" s="29"/>
      <c r="IAR78" s="29"/>
      <c r="IAS78" s="29"/>
      <c r="IAT78" s="29"/>
      <c r="IAU78" s="29"/>
      <c r="IAV78" s="29"/>
      <c r="IAW78" s="29"/>
      <c r="IAX78" s="29"/>
      <c r="IAY78" s="29"/>
      <c r="IAZ78" s="29"/>
      <c r="IBA78" s="29"/>
      <c r="IBB78" s="29"/>
      <c r="IBC78" s="29"/>
      <c r="IBD78" s="29"/>
      <c r="IBE78" s="29"/>
      <c r="IBF78" s="29"/>
      <c r="IBG78" s="29"/>
      <c r="IBH78" s="29"/>
      <c r="IBI78" s="29"/>
      <c r="IBJ78" s="29"/>
      <c r="IBK78" s="29"/>
      <c r="IBL78" s="29"/>
      <c r="IBM78" s="29"/>
      <c r="IBN78" s="29"/>
      <c r="IBO78" s="29"/>
      <c r="IBP78" s="29"/>
      <c r="IBQ78" s="29"/>
      <c r="IBR78" s="29"/>
      <c r="IBS78" s="29"/>
      <c r="IBT78" s="29"/>
      <c r="IBU78" s="29"/>
      <c r="IBV78" s="29"/>
      <c r="IBW78" s="29"/>
      <c r="IBX78" s="29"/>
      <c r="IBY78" s="29"/>
      <c r="IBZ78" s="29"/>
      <c r="ICA78" s="29"/>
      <c r="ICB78" s="29"/>
      <c r="ICC78" s="29"/>
      <c r="ICD78" s="29"/>
      <c r="ICE78" s="29"/>
      <c r="ICF78" s="29"/>
      <c r="ICG78" s="29"/>
      <c r="ICH78" s="29"/>
      <c r="ICI78" s="29"/>
      <c r="ICJ78" s="29"/>
      <c r="ICK78" s="29"/>
      <c r="ICL78" s="29"/>
      <c r="ICM78" s="29"/>
      <c r="ICN78" s="29"/>
      <c r="ICO78" s="29"/>
      <c r="ICP78" s="29"/>
      <c r="ICQ78" s="29"/>
      <c r="ICR78" s="29"/>
      <c r="ICS78" s="29"/>
      <c r="ICT78" s="29"/>
      <c r="ICU78" s="29"/>
      <c r="ICV78" s="29"/>
      <c r="ICW78" s="29"/>
      <c r="ICX78" s="29"/>
      <c r="ICY78" s="29"/>
      <c r="ICZ78" s="29"/>
      <c r="IDA78" s="29"/>
      <c r="IDB78" s="29"/>
      <c r="IDC78" s="29"/>
      <c r="IDD78" s="29"/>
      <c r="IDE78" s="29"/>
      <c r="IDF78" s="29"/>
      <c r="IDG78" s="29"/>
      <c r="IDH78" s="29"/>
      <c r="IDI78" s="29"/>
      <c r="IDJ78" s="29"/>
      <c r="IDK78" s="29"/>
      <c r="IDL78" s="29"/>
      <c r="IDM78" s="29"/>
      <c r="IDN78" s="29"/>
      <c r="IDO78" s="29"/>
      <c r="IDP78" s="29"/>
      <c r="IDQ78" s="29"/>
      <c r="IDR78" s="29"/>
      <c r="IDS78" s="29"/>
      <c r="IDT78" s="29"/>
      <c r="IDU78" s="29"/>
      <c r="IDV78" s="29"/>
      <c r="IDW78" s="29"/>
      <c r="IDX78" s="29"/>
      <c r="IDY78" s="29"/>
      <c r="IDZ78" s="29"/>
      <c r="IEA78" s="29"/>
      <c r="IEB78" s="29"/>
      <c r="IEC78" s="29"/>
      <c r="IED78" s="29"/>
      <c r="IEE78" s="29"/>
      <c r="IEF78" s="29"/>
      <c r="IEG78" s="29"/>
      <c r="IEH78" s="29"/>
      <c r="IEI78" s="29"/>
      <c r="IEJ78" s="29"/>
      <c r="IEK78" s="29"/>
      <c r="IEL78" s="29"/>
      <c r="IEM78" s="29"/>
      <c r="IEN78" s="29"/>
      <c r="IEO78" s="29"/>
      <c r="IEP78" s="29"/>
      <c r="IEQ78" s="29"/>
      <c r="IER78" s="29"/>
      <c r="IES78" s="29"/>
      <c r="IET78" s="29"/>
      <c r="IEU78" s="29"/>
      <c r="IEV78" s="29"/>
      <c r="IEW78" s="29"/>
      <c r="IEX78" s="29"/>
      <c r="IEY78" s="29"/>
      <c r="IEZ78" s="29"/>
      <c r="IFA78" s="29"/>
      <c r="IFB78" s="29"/>
      <c r="IFC78" s="29"/>
      <c r="IFD78" s="29"/>
      <c r="IFE78" s="29"/>
      <c r="IFF78" s="29"/>
      <c r="IFG78" s="29"/>
      <c r="IFH78" s="29"/>
      <c r="IFI78" s="29"/>
      <c r="IFJ78" s="29"/>
      <c r="IFK78" s="29"/>
      <c r="IFL78" s="29"/>
      <c r="IFM78" s="29"/>
      <c r="IFN78" s="29"/>
      <c r="IFO78" s="29"/>
      <c r="IFP78" s="29"/>
      <c r="IFQ78" s="29"/>
      <c r="IFR78" s="29"/>
      <c r="IFS78" s="29"/>
      <c r="IFT78" s="29"/>
      <c r="IFU78" s="29"/>
      <c r="IFV78" s="29"/>
      <c r="IFW78" s="29"/>
      <c r="IFX78" s="29"/>
      <c r="IFY78" s="29"/>
      <c r="IFZ78" s="29"/>
      <c r="IGA78" s="29"/>
      <c r="IGB78" s="29"/>
      <c r="IGC78" s="29"/>
      <c r="IGD78" s="29"/>
      <c r="IGE78" s="29"/>
      <c r="IGF78" s="29"/>
      <c r="IGG78" s="29"/>
      <c r="IGH78" s="29"/>
      <c r="IGI78" s="29"/>
      <c r="IGJ78" s="29"/>
      <c r="IGK78" s="29"/>
      <c r="IGL78" s="29"/>
      <c r="IGM78" s="29"/>
      <c r="IGN78" s="29"/>
      <c r="IGO78" s="29"/>
      <c r="IGP78" s="29"/>
      <c r="IGQ78" s="29"/>
      <c r="IGR78" s="29"/>
      <c r="IGS78" s="29"/>
      <c r="IGT78" s="29"/>
      <c r="IGU78" s="29"/>
      <c r="IGV78" s="29"/>
      <c r="IGW78" s="29"/>
      <c r="IGX78" s="29"/>
      <c r="IGY78" s="29"/>
      <c r="IGZ78" s="29"/>
      <c r="IHA78" s="29"/>
      <c r="IHB78" s="29"/>
      <c r="IHC78" s="29"/>
      <c r="IHD78" s="29"/>
      <c r="IHE78" s="29"/>
      <c r="IHF78" s="29"/>
      <c r="IHG78" s="29"/>
      <c r="IHH78" s="29"/>
      <c r="IHI78" s="29"/>
      <c r="IHJ78" s="29"/>
      <c r="IHK78" s="29"/>
      <c r="IHL78" s="29"/>
      <c r="IHM78" s="29"/>
      <c r="IHN78" s="29"/>
      <c r="IHO78" s="29"/>
      <c r="IHP78" s="29"/>
      <c r="IHQ78" s="29"/>
      <c r="IHR78" s="29"/>
      <c r="IHS78" s="29"/>
      <c r="IHT78" s="29"/>
      <c r="IHU78" s="29"/>
      <c r="IHV78" s="29"/>
      <c r="IHW78" s="29"/>
      <c r="IHX78" s="29"/>
      <c r="IHY78" s="29"/>
      <c r="IHZ78" s="29"/>
      <c r="IIA78" s="29"/>
      <c r="IIB78" s="29"/>
      <c r="IIC78" s="29"/>
      <c r="IID78" s="29"/>
      <c r="IIE78" s="29"/>
      <c r="IIF78" s="29"/>
      <c r="IIG78" s="29"/>
      <c r="IIH78" s="29"/>
      <c r="III78" s="29"/>
      <c r="IIJ78" s="29"/>
      <c r="IIK78" s="29"/>
      <c r="IIL78" s="29"/>
      <c r="IIM78" s="29"/>
      <c r="IIN78" s="29"/>
      <c r="IIO78" s="29"/>
      <c r="IIP78" s="29"/>
      <c r="IIQ78" s="29"/>
      <c r="IIR78" s="29"/>
      <c r="IIS78" s="29"/>
      <c r="IIT78" s="29"/>
      <c r="IIU78" s="29"/>
      <c r="IIV78" s="29"/>
      <c r="IIW78" s="29"/>
      <c r="IIX78" s="29"/>
      <c r="IIY78" s="29"/>
      <c r="IIZ78" s="29"/>
      <c r="IJA78" s="29"/>
      <c r="IJB78" s="29"/>
      <c r="IJC78" s="29"/>
      <c r="IJD78" s="29"/>
      <c r="IJE78" s="29"/>
      <c r="IJF78" s="29"/>
      <c r="IJG78" s="29"/>
      <c r="IJH78" s="29"/>
      <c r="IJI78" s="29"/>
      <c r="IJJ78" s="29"/>
      <c r="IJK78" s="29"/>
      <c r="IJL78" s="29"/>
      <c r="IJM78" s="29"/>
      <c r="IJN78" s="29"/>
      <c r="IJO78" s="29"/>
      <c r="IJP78" s="29"/>
      <c r="IJQ78" s="29"/>
      <c r="IJR78" s="29"/>
      <c r="IJS78" s="29"/>
      <c r="IJT78" s="29"/>
      <c r="IJU78" s="29"/>
      <c r="IJV78" s="29"/>
      <c r="IJW78" s="29"/>
      <c r="IJX78" s="29"/>
      <c r="IJY78" s="29"/>
      <c r="IJZ78" s="29"/>
      <c r="IKA78" s="29"/>
      <c r="IKB78" s="29"/>
      <c r="IKC78" s="29"/>
      <c r="IKD78" s="29"/>
      <c r="IKE78" s="29"/>
      <c r="IKF78" s="29"/>
      <c r="IKG78" s="29"/>
      <c r="IKH78" s="29"/>
      <c r="IKI78" s="29"/>
      <c r="IKJ78" s="29"/>
      <c r="IKK78" s="29"/>
      <c r="IKL78" s="29"/>
      <c r="IKM78" s="29"/>
      <c r="IKN78" s="29"/>
      <c r="IKO78" s="29"/>
      <c r="IKP78" s="29"/>
      <c r="IKQ78" s="29"/>
      <c r="IKR78" s="29"/>
      <c r="IKS78" s="29"/>
      <c r="IKT78" s="29"/>
      <c r="IKU78" s="29"/>
      <c r="IKV78" s="29"/>
      <c r="IKW78" s="29"/>
      <c r="IKX78" s="29"/>
      <c r="IKY78" s="29"/>
      <c r="IKZ78" s="29"/>
      <c r="ILA78" s="29"/>
      <c r="ILB78" s="29"/>
      <c r="ILC78" s="29"/>
      <c r="ILD78" s="29"/>
      <c r="ILE78" s="29"/>
      <c r="ILF78" s="29"/>
      <c r="ILG78" s="29"/>
      <c r="ILH78" s="29"/>
      <c r="ILI78" s="29"/>
      <c r="ILJ78" s="29"/>
      <c r="ILK78" s="29"/>
      <c r="ILL78" s="29"/>
      <c r="ILM78" s="29"/>
      <c r="ILN78" s="29"/>
      <c r="ILO78" s="29"/>
      <c r="ILP78" s="29"/>
      <c r="ILQ78" s="29"/>
      <c r="ILR78" s="29"/>
      <c r="ILS78" s="29"/>
      <c r="ILT78" s="29"/>
      <c r="ILU78" s="29"/>
      <c r="ILV78" s="29"/>
      <c r="ILW78" s="29"/>
      <c r="ILX78" s="29"/>
      <c r="ILY78" s="29"/>
      <c r="ILZ78" s="29"/>
      <c r="IMA78" s="29"/>
      <c r="IMB78" s="29"/>
      <c r="IMC78" s="29"/>
      <c r="IMD78" s="29"/>
      <c r="IME78" s="29"/>
      <c r="IMF78" s="29"/>
      <c r="IMG78" s="29"/>
      <c r="IMH78" s="29"/>
      <c r="IMI78" s="29"/>
      <c r="IMJ78" s="29"/>
      <c r="IMK78" s="29"/>
      <c r="IML78" s="29"/>
      <c r="IMM78" s="29"/>
      <c r="IMN78" s="29"/>
      <c r="IMO78" s="29"/>
      <c r="IMP78" s="29"/>
      <c r="IMQ78" s="29"/>
      <c r="IMR78" s="29"/>
      <c r="IMS78" s="29"/>
      <c r="IMT78" s="29"/>
      <c r="IMU78" s="29"/>
      <c r="IMV78" s="29"/>
      <c r="IMW78" s="29"/>
      <c r="IMX78" s="29"/>
      <c r="IMY78" s="29"/>
      <c r="IMZ78" s="29"/>
      <c r="INA78" s="29"/>
      <c r="INB78" s="29"/>
      <c r="INC78" s="29"/>
      <c r="IND78" s="29"/>
      <c r="INE78" s="29"/>
      <c r="INF78" s="29"/>
      <c r="ING78" s="29"/>
      <c r="INH78" s="29"/>
      <c r="INI78" s="29"/>
      <c r="INJ78" s="29"/>
      <c r="INK78" s="29"/>
      <c r="INL78" s="29"/>
      <c r="INM78" s="29"/>
      <c r="INN78" s="29"/>
      <c r="INO78" s="29"/>
      <c r="INP78" s="29"/>
      <c r="INQ78" s="29"/>
      <c r="INR78" s="29"/>
      <c r="INS78" s="29"/>
      <c r="INT78" s="29"/>
      <c r="INU78" s="29"/>
      <c r="INV78" s="29"/>
      <c r="INW78" s="29"/>
      <c r="INX78" s="29"/>
      <c r="INY78" s="29"/>
      <c r="INZ78" s="29"/>
      <c r="IOA78" s="29"/>
      <c r="IOB78" s="29"/>
      <c r="IOC78" s="29"/>
      <c r="IOD78" s="29"/>
      <c r="IOE78" s="29"/>
      <c r="IOF78" s="29"/>
      <c r="IOG78" s="29"/>
      <c r="IOH78" s="29"/>
      <c r="IOI78" s="29"/>
      <c r="IOJ78" s="29"/>
      <c r="IOK78" s="29"/>
      <c r="IOL78" s="29"/>
      <c r="IOM78" s="29"/>
      <c r="ION78" s="29"/>
      <c r="IOO78" s="29"/>
      <c r="IOP78" s="29"/>
      <c r="IOQ78" s="29"/>
      <c r="IOR78" s="29"/>
      <c r="IOS78" s="29"/>
      <c r="IOT78" s="29"/>
      <c r="IOU78" s="29"/>
      <c r="IOV78" s="29"/>
      <c r="IOW78" s="29"/>
      <c r="IOX78" s="29"/>
      <c r="IOY78" s="29"/>
      <c r="IOZ78" s="29"/>
      <c r="IPA78" s="29"/>
      <c r="IPB78" s="29"/>
      <c r="IPC78" s="29"/>
      <c r="IPD78" s="29"/>
      <c r="IPE78" s="29"/>
      <c r="IPF78" s="29"/>
      <c r="IPG78" s="29"/>
      <c r="IPH78" s="29"/>
      <c r="IPI78" s="29"/>
      <c r="IPJ78" s="29"/>
      <c r="IPK78" s="29"/>
      <c r="IPL78" s="29"/>
      <c r="IPM78" s="29"/>
      <c r="IPN78" s="29"/>
      <c r="IPO78" s="29"/>
      <c r="IPP78" s="29"/>
      <c r="IPQ78" s="29"/>
      <c r="IPR78" s="29"/>
      <c r="IPS78" s="29"/>
      <c r="IPT78" s="29"/>
      <c r="IPU78" s="29"/>
      <c r="IPV78" s="29"/>
      <c r="IPW78" s="29"/>
      <c r="IPX78" s="29"/>
      <c r="IPY78" s="29"/>
      <c r="IPZ78" s="29"/>
      <c r="IQA78" s="29"/>
      <c r="IQB78" s="29"/>
      <c r="IQC78" s="29"/>
      <c r="IQD78" s="29"/>
      <c r="IQE78" s="29"/>
      <c r="IQF78" s="29"/>
      <c r="IQG78" s="29"/>
      <c r="IQH78" s="29"/>
      <c r="IQI78" s="29"/>
      <c r="IQJ78" s="29"/>
      <c r="IQK78" s="29"/>
      <c r="IQL78" s="29"/>
      <c r="IQM78" s="29"/>
      <c r="IQN78" s="29"/>
      <c r="IQO78" s="29"/>
      <c r="IQP78" s="29"/>
      <c r="IQQ78" s="29"/>
      <c r="IQR78" s="29"/>
      <c r="IQS78" s="29"/>
      <c r="IQT78" s="29"/>
      <c r="IQU78" s="29"/>
      <c r="IQV78" s="29"/>
      <c r="IQW78" s="29"/>
      <c r="IQX78" s="29"/>
      <c r="IQY78" s="29"/>
      <c r="IQZ78" s="29"/>
      <c r="IRA78" s="29"/>
      <c r="IRB78" s="29"/>
      <c r="IRC78" s="29"/>
      <c r="IRD78" s="29"/>
      <c r="IRE78" s="29"/>
      <c r="IRF78" s="29"/>
      <c r="IRG78" s="29"/>
      <c r="IRH78" s="29"/>
      <c r="IRI78" s="29"/>
      <c r="IRJ78" s="29"/>
      <c r="IRK78" s="29"/>
      <c r="IRL78" s="29"/>
      <c r="IRM78" s="29"/>
      <c r="IRN78" s="29"/>
      <c r="IRO78" s="29"/>
      <c r="IRP78" s="29"/>
      <c r="IRQ78" s="29"/>
      <c r="IRR78" s="29"/>
      <c r="IRS78" s="29"/>
      <c r="IRT78" s="29"/>
      <c r="IRU78" s="29"/>
      <c r="IRV78" s="29"/>
      <c r="IRW78" s="29"/>
      <c r="IRX78" s="29"/>
      <c r="IRY78" s="29"/>
      <c r="IRZ78" s="29"/>
      <c r="ISA78" s="29"/>
      <c r="ISB78" s="29"/>
      <c r="ISC78" s="29"/>
      <c r="ISD78" s="29"/>
      <c r="ISE78" s="29"/>
      <c r="ISF78" s="29"/>
      <c r="ISG78" s="29"/>
      <c r="ISH78" s="29"/>
      <c r="ISI78" s="29"/>
      <c r="ISJ78" s="29"/>
      <c r="ISK78" s="29"/>
      <c r="ISL78" s="29"/>
      <c r="ISM78" s="29"/>
      <c r="ISN78" s="29"/>
      <c r="ISO78" s="29"/>
      <c r="ISP78" s="29"/>
      <c r="ISQ78" s="29"/>
      <c r="ISR78" s="29"/>
      <c r="ISS78" s="29"/>
      <c r="IST78" s="29"/>
      <c r="ISU78" s="29"/>
      <c r="ISV78" s="29"/>
      <c r="ISW78" s="29"/>
      <c r="ISX78" s="29"/>
      <c r="ISY78" s="29"/>
      <c r="ISZ78" s="29"/>
      <c r="ITA78" s="29"/>
      <c r="ITB78" s="29"/>
      <c r="ITC78" s="29"/>
      <c r="ITD78" s="29"/>
      <c r="ITE78" s="29"/>
      <c r="ITF78" s="29"/>
      <c r="ITG78" s="29"/>
      <c r="ITH78" s="29"/>
      <c r="ITI78" s="29"/>
      <c r="ITJ78" s="29"/>
      <c r="ITK78" s="29"/>
      <c r="ITL78" s="29"/>
      <c r="ITM78" s="29"/>
      <c r="ITN78" s="29"/>
      <c r="ITO78" s="29"/>
      <c r="ITP78" s="29"/>
      <c r="ITQ78" s="29"/>
      <c r="ITR78" s="29"/>
      <c r="ITS78" s="29"/>
      <c r="ITT78" s="29"/>
      <c r="ITU78" s="29"/>
      <c r="ITV78" s="29"/>
      <c r="ITW78" s="29"/>
      <c r="ITX78" s="29"/>
      <c r="ITY78" s="29"/>
      <c r="ITZ78" s="29"/>
      <c r="IUA78" s="29"/>
      <c r="IUB78" s="29"/>
      <c r="IUC78" s="29"/>
      <c r="IUD78" s="29"/>
      <c r="IUE78" s="29"/>
      <c r="IUF78" s="29"/>
      <c r="IUG78" s="29"/>
      <c r="IUH78" s="29"/>
      <c r="IUI78" s="29"/>
      <c r="IUJ78" s="29"/>
      <c r="IUK78" s="29"/>
      <c r="IUL78" s="29"/>
      <c r="IUM78" s="29"/>
      <c r="IUN78" s="29"/>
      <c r="IUO78" s="29"/>
      <c r="IUP78" s="29"/>
      <c r="IUQ78" s="29"/>
      <c r="IUR78" s="29"/>
      <c r="IUS78" s="29"/>
      <c r="IUT78" s="29"/>
      <c r="IUU78" s="29"/>
      <c r="IUV78" s="29"/>
      <c r="IUW78" s="29"/>
      <c r="IUX78" s="29"/>
      <c r="IUY78" s="29"/>
      <c r="IUZ78" s="29"/>
      <c r="IVA78" s="29"/>
      <c r="IVB78" s="29"/>
      <c r="IVC78" s="29"/>
      <c r="IVD78" s="29"/>
      <c r="IVE78" s="29"/>
      <c r="IVF78" s="29"/>
      <c r="IVG78" s="29"/>
      <c r="IVH78" s="29"/>
      <c r="IVI78" s="29"/>
      <c r="IVJ78" s="29"/>
      <c r="IVK78" s="29"/>
      <c r="IVL78" s="29"/>
      <c r="IVM78" s="29"/>
      <c r="IVN78" s="29"/>
      <c r="IVO78" s="29"/>
      <c r="IVP78" s="29"/>
      <c r="IVQ78" s="29"/>
      <c r="IVR78" s="29"/>
      <c r="IVS78" s="29"/>
      <c r="IVT78" s="29"/>
      <c r="IVU78" s="29"/>
      <c r="IVV78" s="29"/>
      <c r="IVW78" s="29"/>
      <c r="IVX78" s="29"/>
      <c r="IVY78" s="29"/>
      <c r="IVZ78" s="29"/>
      <c r="IWA78" s="29"/>
      <c r="IWB78" s="29"/>
      <c r="IWC78" s="29"/>
      <c r="IWD78" s="29"/>
      <c r="IWE78" s="29"/>
      <c r="IWF78" s="29"/>
      <c r="IWG78" s="29"/>
      <c r="IWH78" s="29"/>
      <c r="IWI78" s="29"/>
      <c r="IWJ78" s="29"/>
      <c r="IWK78" s="29"/>
      <c r="IWL78" s="29"/>
      <c r="IWM78" s="29"/>
      <c r="IWN78" s="29"/>
      <c r="IWO78" s="29"/>
      <c r="IWP78" s="29"/>
      <c r="IWQ78" s="29"/>
      <c r="IWR78" s="29"/>
      <c r="IWS78" s="29"/>
      <c r="IWT78" s="29"/>
      <c r="IWU78" s="29"/>
      <c r="IWV78" s="29"/>
      <c r="IWW78" s="29"/>
      <c r="IWX78" s="29"/>
      <c r="IWY78" s="29"/>
      <c r="IWZ78" s="29"/>
      <c r="IXA78" s="29"/>
      <c r="IXB78" s="29"/>
      <c r="IXC78" s="29"/>
      <c r="IXD78" s="29"/>
      <c r="IXE78" s="29"/>
      <c r="IXF78" s="29"/>
      <c r="IXG78" s="29"/>
      <c r="IXH78" s="29"/>
      <c r="IXI78" s="29"/>
      <c r="IXJ78" s="29"/>
      <c r="IXK78" s="29"/>
      <c r="IXL78" s="29"/>
      <c r="IXM78" s="29"/>
      <c r="IXN78" s="29"/>
      <c r="IXO78" s="29"/>
      <c r="IXP78" s="29"/>
      <c r="IXQ78" s="29"/>
      <c r="IXR78" s="29"/>
      <c r="IXS78" s="29"/>
      <c r="IXT78" s="29"/>
      <c r="IXU78" s="29"/>
      <c r="IXV78" s="29"/>
      <c r="IXW78" s="29"/>
      <c r="IXX78" s="29"/>
      <c r="IXY78" s="29"/>
      <c r="IXZ78" s="29"/>
      <c r="IYA78" s="29"/>
      <c r="IYB78" s="29"/>
      <c r="IYC78" s="29"/>
      <c r="IYD78" s="29"/>
      <c r="IYE78" s="29"/>
      <c r="IYF78" s="29"/>
      <c r="IYG78" s="29"/>
      <c r="IYH78" s="29"/>
      <c r="IYI78" s="29"/>
      <c r="IYJ78" s="29"/>
      <c r="IYK78" s="29"/>
      <c r="IYL78" s="29"/>
      <c r="IYM78" s="29"/>
      <c r="IYN78" s="29"/>
      <c r="IYO78" s="29"/>
      <c r="IYP78" s="29"/>
      <c r="IYQ78" s="29"/>
      <c r="IYR78" s="29"/>
      <c r="IYS78" s="29"/>
      <c r="IYT78" s="29"/>
      <c r="IYU78" s="29"/>
      <c r="IYV78" s="29"/>
      <c r="IYW78" s="29"/>
      <c r="IYX78" s="29"/>
      <c r="IYY78" s="29"/>
      <c r="IYZ78" s="29"/>
      <c r="IZA78" s="29"/>
      <c r="IZB78" s="29"/>
      <c r="IZC78" s="29"/>
      <c r="IZD78" s="29"/>
      <c r="IZE78" s="29"/>
      <c r="IZF78" s="29"/>
      <c r="IZG78" s="29"/>
      <c r="IZH78" s="29"/>
      <c r="IZI78" s="29"/>
      <c r="IZJ78" s="29"/>
      <c r="IZK78" s="29"/>
      <c r="IZL78" s="29"/>
      <c r="IZM78" s="29"/>
      <c r="IZN78" s="29"/>
      <c r="IZO78" s="29"/>
      <c r="IZP78" s="29"/>
      <c r="IZQ78" s="29"/>
      <c r="IZR78" s="29"/>
      <c r="IZS78" s="29"/>
      <c r="IZT78" s="29"/>
      <c r="IZU78" s="29"/>
      <c r="IZV78" s="29"/>
      <c r="IZW78" s="29"/>
      <c r="IZX78" s="29"/>
      <c r="IZY78" s="29"/>
      <c r="IZZ78" s="29"/>
      <c r="JAA78" s="29"/>
      <c r="JAB78" s="29"/>
      <c r="JAC78" s="29"/>
      <c r="JAD78" s="29"/>
      <c r="JAE78" s="29"/>
      <c r="JAF78" s="29"/>
      <c r="JAG78" s="29"/>
      <c r="JAH78" s="29"/>
      <c r="JAI78" s="29"/>
      <c r="JAJ78" s="29"/>
      <c r="JAK78" s="29"/>
      <c r="JAL78" s="29"/>
      <c r="JAM78" s="29"/>
      <c r="JAN78" s="29"/>
      <c r="JAO78" s="29"/>
      <c r="JAP78" s="29"/>
      <c r="JAQ78" s="29"/>
      <c r="JAR78" s="29"/>
      <c r="JAS78" s="29"/>
      <c r="JAT78" s="29"/>
      <c r="JAU78" s="29"/>
      <c r="JAV78" s="29"/>
      <c r="JAW78" s="29"/>
      <c r="JAX78" s="29"/>
      <c r="JAY78" s="29"/>
      <c r="JAZ78" s="29"/>
      <c r="JBA78" s="29"/>
      <c r="JBB78" s="29"/>
      <c r="JBC78" s="29"/>
      <c r="JBD78" s="29"/>
      <c r="JBE78" s="29"/>
      <c r="JBF78" s="29"/>
      <c r="JBG78" s="29"/>
      <c r="JBH78" s="29"/>
      <c r="JBI78" s="29"/>
      <c r="JBJ78" s="29"/>
      <c r="JBK78" s="29"/>
      <c r="JBL78" s="29"/>
      <c r="JBM78" s="29"/>
      <c r="JBN78" s="29"/>
      <c r="JBO78" s="29"/>
      <c r="JBP78" s="29"/>
      <c r="JBQ78" s="29"/>
      <c r="JBR78" s="29"/>
      <c r="JBS78" s="29"/>
      <c r="JBT78" s="29"/>
      <c r="JBU78" s="29"/>
      <c r="JBV78" s="29"/>
      <c r="JBW78" s="29"/>
      <c r="JBX78" s="29"/>
      <c r="JBY78" s="29"/>
      <c r="JBZ78" s="29"/>
      <c r="JCA78" s="29"/>
      <c r="JCB78" s="29"/>
      <c r="JCC78" s="29"/>
      <c r="JCD78" s="29"/>
      <c r="JCE78" s="29"/>
      <c r="JCF78" s="29"/>
      <c r="JCG78" s="29"/>
      <c r="JCH78" s="29"/>
      <c r="JCI78" s="29"/>
      <c r="JCJ78" s="29"/>
      <c r="JCK78" s="29"/>
      <c r="JCL78" s="29"/>
      <c r="JCM78" s="29"/>
      <c r="JCN78" s="29"/>
      <c r="JCO78" s="29"/>
      <c r="JCP78" s="29"/>
      <c r="JCQ78" s="29"/>
      <c r="JCR78" s="29"/>
      <c r="JCS78" s="29"/>
      <c r="JCT78" s="29"/>
      <c r="JCU78" s="29"/>
      <c r="JCV78" s="29"/>
      <c r="JCW78" s="29"/>
      <c r="JCX78" s="29"/>
      <c r="JCY78" s="29"/>
      <c r="JCZ78" s="29"/>
      <c r="JDA78" s="29"/>
      <c r="JDB78" s="29"/>
      <c r="JDC78" s="29"/>
      <c r="JDD78" s="29"/>
      <c r="JDE78" s="29"/>
      <c r="JDF78" s="29"/>
      <c r="JDG78" s="29"/>
      <c r="JDH78" s="29"/>
      <c r="JDI78" s="29"/>
      <c r="JDJ78" s="29"/>
      <c r="JDK78" s="29"/>
      <c r="JDL78" s="29"/>
      <c r="JDM78" s="29"/>
      <c r="JDN78" s="29"/>
      <c r="JDO78" s="29"/>
      <c r="JDP78" s="29"/>
      <c r="JDQ78" s="29"/>
      <c r="JDR78" s="29"/>
      <c r="JDS78" s="29"/>
      <c r="JDT78" s="29"/>
      <c r="JDU78" s="29"/>
      <c r="JDV78" s="29"/>
      <c r="JDW78" s="29"/>
      <c r="JDX78" s="29"/>
      <c r="JDY78" s="29"/>
      <c r="JDZ78" s="29"/>
      <c r="JEA78" s="29"/>
      <c r="JEB78" s="29"/>
      <c r="JEC78" s="29"/>
      <c r="JED78" s="29"/>
      <c r="JEE78" s="29"/>
      <c r="JEF78" s="29"/>
      <c r="JEG78" s="29"/>
      <c r="JEH78" s="29"/>
      <c r="JEI78" s="29"/>
      <c r="JEJ78" s="29"/>
      <c r="JEK78" s="29"/>
      <c r="JEL78" s="29"/>
      <c r="JEM78" s="29"/>
      <c r="JEN78" s="29"/>
      <c r="JEO78" s="29"/>
      <c r="JEP78" s="29"/>
      <c r="JEQ78" s="29"/>
      <c r="JER78" s="29"/>
      <c r="JES78" s="29"/>
      <c r="JET78" s="29"/>
      <c r="JEU78" s="29"/>
      <c r="JEV78" s="29"/>
      <c r="JEW78" s="29"/>
      <c r="JEX78" s="29"/>
      <c r="JEY78" s="29"/>
      <c r="JEZ78" s="29"/>
      <c r="JFA78" s="29"/>
      <c r="JFB78" s="29"/>
      <c r="JFC78" s="29"/>
      <c r="JFD78" s="29"/>
      <c r="JFE78" s="29"/>
      <c r="JFF78" s="29"/>
      <c r="JFG78" s="29"/>
      <c r="JFH78" s="29"/>
      <c r="JFI78" s="29"/>
      <c r="JFJ78" s="29"/>
      <c r="JFK78" s="29"/>
      <c r="JFL78" s="29"/>
      <c r="JFM78" s="29"/>
      <c r="JFN78" s="29"/>
      <c r="JFO78" s="29"/>
      <c r="JFP78" s="29"/>
      <c r="JFQ78" s="29"/>
      <c r="JFR78" s="29"/>
      <c r="JFS78" s="29"/>
      <c r="JFT78" s="29"/>
      <c r="JFU78" s="29"/>
      <c r="JFV78" s="29"/>
      <c r="JFW78" s="29"/>
      <c r="JFX78" s="29"/>
      <c r="JFY78" s="29"/>
      <c r="JFZ78" s="29"/>
      <c r="JGA78" s="29"/>
      <c r="JGB78" s="29"/>
      <c r="JGC78" s="29"/>
      <c r="JGD78" s="29"/>
      <c r="JGE78" s="29"/>
      <c r="JGF78" s="29"/>
      <c r="JGG78" s="29"/>
      <c r="JGH78" s="29"/>
      <c r="JGI78" s="29"/>
      <c r="JGJ78" s="29"/>
      <c r="JGK78" s="29"/>
      <c r="JGL78" s="29"/>
      <c r="JGM78" s="29"/>
      <c r="JGN78" s="29"/>
      <c r="JGO78" s="29"/>
      <c r="JGP78" s="29"/>
      <c r="JGQ78" s="29"/>
      <c r="JGR78" s="29"/>
      <c r="JGS78" s="29"/>
      <c r="JGT78" s="29"/>
      <c r="JGU78" s="29"/>
      <c r="JGV78" s="29"/>
      <c r="JGW78" s="29"/>
      <c r="JGX78" s="29"/>
      <c r="JGY78" s="29"/>
      <c r="JGZ78" s="29"/>
      <c r="JHA78" s="29"/>
      <c r="JHB78" s="29"/>
      <c r="JHC78" s="29"/>
      <c r="JHD78" s="29"/>
      <c r="JHE78" s="29"/>
      <c r="JHF78" s="29"/>
      <c r="JHG78" s="29"/>
      <c r="JHH78" s="29"/>
      <c r="JHI78" s="29"/>
      <c r="JHJ78" s="29"/>
      <c r="JHK78" s="29"/>
      <c r="JHL78" s="29"/>
      <c r="JHM78" s="29"/>
      <c r="JHN78" s="29"/>
      <c r="JHO78" s="29"/>
      <c r="JHP78" s="29"/>
      <c r="JHQ78" s="29"/>
      <c r="JHR78" s="29"/>
      <c r="JHS78" s="29"/>
      <c r="JHT78" s="29"/>
      <c r="JHU78" s="29"/>
      <c r="JHV78" s="29"/>
      <c r="JHW78" s="29"/>
      <c r="JHX78" s="29"/>
      <c r="JHY78" s="29"/>
      <c r="JHZ78" s="29"/>
      <c r="JIA78" s="29"/>
      <c r="JIB78" s="29"/>
      <c r="JIC78" s="29"/>
      <c r="JID78" s="29"/>
      <c r="JIE78" s="29"/>
      <c r="JIF78" s="29"/>
      <c r="JIG78" s="29"/>
      <c r="JIH78" s="29"/>
      <c r="JII78" s="29"/>
      <c r="JIJ78" s="29"/>
      <c r="JIK78" s="29"/>
      <c r="JIL78" s="29"/>
      <c r="JIM78" s="29"/>
      <c r="JIN78" s="29"/>
      <c r="JIO78" s="29"/>
      <c r="JIP78" s="29"/>
      <c r="JIQ78" s="29"/>
      <c r="JIR78" s="29"/>
      <c r="JIS78" s="29"/>
      <c r="JIT78" s="29"/>
      <c r="JIU78" s="29"/>
      <c r="JIV78" s="29"/>
      <c r="JIW78" s="29"/>
      <c r="JIX78" s="29"/>
      <c r="JIY78" s="29"/>
      <c r="JIZ78" s="29"/>
      <c r="JJA78" s="29"/>
      <c r="JJB78" s="29"/>
      <c r="JJC78" s="29"/>
      <c r="JJD78" s="29"/>
      <c r="JJE78" s="29"/>
      <c r="JJF78" s="29"/>
      <c r="JJG78" s="29"/>
      <c r="JJH78" s="29"/>
      <c r="JJI78" s="29"/>
      <c r="JJJ78" s="29"/>
      <c r="JJK78" s="29"/>
      <c r="JJL78" s="29"/>
      <c r="JJM78" s="29"/>
      <c r="JJN78" s="29"/>
      <c r="JJO78" s="29"/>
      <c r="JJP78" s="29"/>
      <c r="JJQ78" s="29"/>
      <c r="JJR78" s="29"/>
      <c r="JJS78" s="29"/>
      <c r="JJT78" s="29"/>
      <c r="JJU78" s="29"/>
      <c r="JJV78" s="29"/>
      <c r="JJW78" s="29"/>
      <c r="JJX78" s="29"/>
      <c r="JJY78" s="29"/>
      <c r="JJZ78" s="29"/>
      <c r="JKA78" s="29"/>
      <c r="JKB78" s="29"/>
      <c r="JKC78" s="29"/>
      <c r="JKD78" s="29"/>
      <c r="JKE78" s="29"/>
      <c r="JKF78" s="29"/>
      <c r="JKG78" s="29"/>
      <c r="JKH78" s="29"/>
      <c r="JKI78" s="29"/>
      <c r="JKJ78" s="29"/>
      <c r="JKK78" s="29"/>
      <c r="JKL78" s="29"/>
      <c r="JKM78" s="29"/>
      <c r="JKN78" s="29"/>
      <c r="JKO78" s="29"/>
      <c r="JKP78" s="29"/>
      <c r="JKQ78" s="29"/>
      <c r="JKR78" s="29"/>
      <c r="JKS78" s="29"/>
      <c r="JKT78" s="29"/>
      <c r="JKU78" s="29"/>
      <c r="JKV78" s="29"/>
      <c r="JKW78" s="29"/>
      <c r="JKX78" s="29"/>
      <c r="JKY78" s="29"/>
      <c r="JKZ78" s="29"/>
      <c r="JLA78" s="29"/>
      <c r="JLB78" s="29"/>
      <c r="JLC78" s="29"/>
      <c r="JLD78" s="29"/>
      <c r="JLE78" s="29"/>
      <c r="JLF78" s="29"/>
      <c r="JLG78" s="29"/>
      <c r="JLH78" s="29"/>
      <c r="JLI78" s="29"/>
      <c r="JLJ78" s="29"/>
      <c r="JLK78" s="29"/>
      <c r="JLL78" s="29"/>
      <c r="JLM78" s="29"/>
      <c r="JLN78" s="29"/>
      <c r="JLO78" s="29"/>
      <c r="JLP78" s="29"/>
      <c r="JLQ78" s="29"/>
      <c r="JLR78" s="29"/>
      <c r="JLS78" s="29"/>
      <c r="JLT78" s="29"/>
      <c r="JLU78" s="29"/>
      <c r="JLV78" s="29"/>
      <c r="JLW78" s="29"/>
      <c r="JLX78" s="29"/>
      <c r="JLY78" s="29"/>
      <c r="JLZ78" s="29"/>
      <c r="JMA78" s="29"/>
      <c r="JMB78" s="29"/>
      <c r="JMC78" s="29"/>
      <c r="JMD78" s="29"/>
      <c r="JME78" s="29"/>
      <c r="JMF78" s="29"/>
      <c r="JMG78" s="29"/>
      <c r="JMH78" s="29"/>
      <c r="JMI78" s="29"/>
      <c r="JMJ78" s="29"/>
      <c r="JMK78" s="29"/>
      <c r="JML78" s="29"/>
      <c r="JMM78" s="29"/>
      <c r="JMN78" s="29"/>
      <c r="JMO78" s="29"/>
      <c r="JMP78" s="29"/>
      <c r="JMQ78" s="29"/>
      <c r="JMR78" s="29"/>
      <c r="JMS78" s="29"/>
      <c r="JMT78" s="29"/>
      <c r="JMU78" s="29"/>
      <c r="JMV78" s="29"/>
      <c r="JMW78" s="29"/>
      <c r="JMX78" s="29"/>
      <c r="JMY78" s="29"/>
      <c r="JMZ78" s="29"/>
      <c r="JNA78" s="29"/>
      <c r="JNB78" s="29"/>
      <c r="JNC78" s="29"/>
      <c r="JND78" s="29"/>
      <c r="JNE78" s="29"/>
      <c r="JNF78" s="29"/>
      <c r="JNG78" s="29"/>
      <c r="JNH78" s="29"/>
      <c r="JNI78" s="29"/>
      <c r="JNJ78" s="29"/>
      <c r="JNK78" s="29"/>
      <c r="JNL78" s="29"/>
      <c r="JNM78" s="29"/>
      <c r="JNN78" s="29"/>
      <c r="JNO78" s="29"/>
      <c r="JNP78" s="29"/>
      <c r="JNQ78" s="29"/>
      <c r="JNR78" s="29"/>
      <c r="JNS78" s="29"/>
      <c r="JNT78" s="29"/>
      <c r="JNU78" s="29"/>
      <c r="JNV78" s="29"/>
      <c r="JNW78" s="29"/>
      <c r="JNX78" s="29"/>
      <c r="JNY78" s="29"/>
      <c r="JNZ78" s="29"/>
      <c r="JOA78" s="29"/>
      <c r="JOB78" s="29"/>
      <c r="JOC78" s="29"/>
      <c r="JOD78" s="29"/>
      <c r="JOE78" s="29"/>
      <c r="JOF78" s="29"/>
      <c r="JOG78" s="29"/>
      <c r="JOH78" s="29"/>
      <c r="JOI78" s="29"/>
      <c r="JOJ78" s="29"/>
      <c r="JOK78" s="29"/>
      <c r="JOL78" s="29"/>
      <c r="JOM78" s="29"/>
      <c r="JON78" s="29"/>
      <c r="JOO78" s="29"/>
      <c r="JOP78" s="29"/>
      <c r="JOQ78" s="29"/>
      <c r="JOR78" s="29"/>
      <c r="JOS78" s="29"/>
      <c r="JOT78" s="29"/>
      <c r="JOU78" s="29"/>
      <c r="JOV78" s="29"/>
      <c r="JOW78" s="29"/>
      <c r="JOX78" s="29"/>
      <c r="JOY78" s="29"/>
      <c r="JOZ78" s="29"/>
      <c r="JPA78" s="29"/>
      <c r="JPB78" s="29"/>
      <c r="JPC78" s="29"/>
      <c r="JPD78" s="29"/>
      <c r="JPE78" s="29"/>
      <c r="JPF78" s="29"/>
      <c r="JPG78" s="29"/>
      <c r="JPH78" s="29"/>
      <c r="JPI78" s="29"/>
      <c r="JPJ78" s="29"/>
      <c r="JPK78" s="29"/>
      <c r="JPL78" s="29"/>
      <c r="JPM78" s="29"/>
      <c r="JPN78" s="29"/>
      <c r="JPO78" s="29"/>
      <c r="JPP78" s="29"/>
      <c r="JPQ78" s="29"/>
      <c r="JPR78" s="29"/>
      <c r="JPS78" s="29"/>
      <c r="JPT78" s="29"/>
      <c r="JPU78" s="29"/>
      <c r="JPV78" s="29"/>
      <c r="JPW78" s="29"/>
      <c r="JPX78" s="29"/>
      <c r="JPY78" s="29"/>
      <c r="JPZ78" s="29"/>
      <c r="JQA78" s="29"/>
      <c r="JQB78" s="29"/>
      <c r="JQC78" s="29"/>
      <c r="JQD78" s="29"/>
      <c r="JQE78" s="29"/>
      <c r="JQF78" s="29"/>
      <c r="JQG78" s="29"/>
      <c r="JQH78" s="29"/>
      <c r="JQI78" s="29"/>
      <c r="JQJ78" s="29"/>
      <c r="JQK78" s="29"/>
      <c r="JQL78" s="29"/>
      <c r="JQM78" s="29"/>
      <c r="JQN78" s="29"/>
      <c r="JQO78" s="29"/>
      <c r="JQP78" s="29"/>
      <c r="JQQ78" s="29"/>
      <c r="JQR78" s="29"/>
      <c r="JQS78" s="29"/>
      <c r="JQT78" s="29"/>
      <c r="JQU78" s="29"/>
      <c r="JQV78" s="29"/>
      <c r="JQW78" s="29"/>
      <c r="JQX78" s="29"/>
      <c r="JQY78" s="29"/>
      <c r="JQZ78" s="29"/>
      <c r="JRA78" s="29"/>
      <c r="JRB78" s="29"/>
      <c r="JRC78" s="29"/>
      <c r="JRD78" s="29"/>
      <c r="JRE78" s="29"/>
      <c r="JRF78" s="29"/>
      <c r="JRG78" s="29"/>
      <c r="JRH78" s="29"/>
      <c r="JRI78" s="29"/>
      <c r="JRJ78" s="29"/>
      <c r="JRK78" s="29"/>
      <c r="JRL78" s="29"/>
      <c r="JRM78" s="29"/>
      <c r="JRN78" s="29"/>
      <c r="JRO78" s="29"/>
      <c r="JRP78" s="29"/>
      <c r="JRQ78" s="29"/>
      <c r="JRR78" s="29"/>
      <c r="JRS78" s="29"/>
      <c r="JRT78" s="29"/>
      <c r="JRU78" s="29"/>
      <c r="JRV78" s="29"/>
      <c r="JRW78" s="29"/>
      <c r="JRX78" s="29"/>
      <c r="JRY78" s="29"/>
      <c r="JRZ78" s="29"/>
      <c r="JSA78" s="29"/>
      <c r="JSB78" s="29"/>
      <c r="JSC78" s="29"/>
      <c r="JSD78" s="29"/>
      <c r="JSE78" s="29"/>
      <c r="JSF78" s="29"/>
      <c r="JSG78" s="29"/>
      <c r="JSH78" s="29"/>
      <c r="JSI78" s="29"/>
      <c r="JSJ78" s="29"/>
      <c r="JSK78" s="29"/>
      <c r="JSL78" s="29"/>
      <c r="JSM78" s="29"/>
      <c r="JSN78" s="29"/>
      <c r="JSO78" s="29"/>
      <c r="JSP78" s="29"/>
      <c r="JSQ78" s="29"/>
      <c r="JSR78" s="29"/>
      <c r="JSS78" s="29"/>
      <c r="JST78" s="29"/>
      <c r="JSU78" s="29"/>
      <c r="JSV78" s="29"/>
      <c r="JSW78" s="29"/>
      <c r="JSX78" s="29"/>
      <c r="JSY78" s="29"/>
      <c r="JSZ78" s="29"/>
      <c r="JTA78" s="29"/>
      <c r="JTB78" s="29"/>
      <c r="JTC78" s="29"/>
      <c r="JTD78" s="29"/>
      <c r="JTE78" s="29"/>
      <c r="JTF78" s="29"/>
      <c r="JTG78" s="29"/>
      <c r="JTH78" s="29"/>
      <c r="JTI78" s="29"/>
      <c r="JTJ78" s="29"/>
      <c r="JTK78" s="29"/>
      <c r="JTL78" s="29"/>
      <c r="JTM78" s="29"/>
      <c r="JTN78" s="29"/>
      <c r="JTO78" s="29"/>
      <c r="JTP78" s="29"/>
      <c r="JTQ78" s="29"/>
      <c r="JTR78" s="29"/>
      <c r="JTS78" s="29"/>
      <c r="JTT78" s="29"/>
      <c r="JTU78" s="29"/>
      <c r="JTV78" s="29"/>
      <c r="JTW78" s="29"/>
      <c r="JTX78" s="29"/>
      <c r="JTY78" s="29"/>
      <c r="JTZ78" s="29"/>
      <c r="JUA78" s="29"/>
      <c r="JUB78" s="29"/>
      <c r="JUC78" s="29"/>
      <c r="JUD78" s="29"/>
      <c r="JUE78" s="29"/>
      <c r="JUF78" s="29"/>
      <c r="JUG78" s="29"/>
      <c r="JUH78" s="29"/>
      <c r="JUI78" s="29"/>
      <c r="JUJ78" s="29"/>
      <c r="JUK78" s="29"/>
      <c r="JUL78" s="29"/>
      <c r="JUM78" s="29"/>
      <c r="JUN78" s="29"/>
      <c r="JUO78" s="29"/>
      <c r="JUP78" s="29"/>
      <c r="JUQ78" s="29"/>
      <c r="JUR78" s="29"/>
      <c r="JUS78" s="29"/>
      <c r="JUT78" s="29"/>
      <c r="JUU78" s="29"/>
      <c r="JUV78" s="29"/>
      <c r="JUW78" s="29"/>
      <c r="JUX78" s="29"/>
      <c r="JUY78" s="29"/>
      <c r="JUZ78" s="29"/>
      <c r="JVA78" s="29"/>
      <c r="JVB78" s="29"/>
      <c r="JVC78" s="29"/>
      <c r="JVD78" s="29"/>
      <c r="JVE78" s="29"/>
      <c r="JVF78" s="29"/>
      <c r="JVG78" s="29"/>
      <c r="JVH78" s="29"/>
      <c r="JVI78" s="29"/>
      <c r="JVJ78" s="29"/>
      <c r="JVK78" s="29"/>
      <c r="JVL78" s="29"/>
      <c r="JVM78" s="29"/>
      <c r="JVN78" s="29"/>
      <c r="JVO78" s="29"/>
      <c r="JVP78" s="29"/>
      <c r="JVQ78" s="29"/>
      <c r="JVR78" s="29"/>
      <c r="JVS78" s="29"/>
      <c r="JVT78" s="29"/>
      <c r="JVU78" s="29"/>
      <c r="JVV78" s="29"/>
      <c r="JVW78" s="29"/>
      <c r="JVX78" s="29"/>
      <c r="JVY78" s="29"/>
      <c r="JVZ78" s="29"/>
      <c r="JWA78" s="29"/>
      <c r="JWB78" s="29"/>
      <c r="JWC78" s="29"/>
      <c r="JWD78" s="29"/>
      <c r="JWE78" s="29"/>
      <c r="JWF78" s="29"/>
      <c r="JWG78" s="29"/>
      <c r="JWH78" s="29"/>
      <c r="JWI78" s="29"/>
      <c r="JWJ78" s="29"/>
      <c r="JWK78" s="29"/>
      <c r="JWL78" s="29"/>
      <c r="JWM78" s="29"/>
      <c r="JWN78" s="29"/>
      <c r="JWO78" s="29"/>
      <c r="JWP78" s="29"/>
      <c r="JWQ78" s="29"/>
      <c r="JWR78" s="29"/>
      <c r="JWS78" s="29"/>
      <c r="JWT78" s="29"/>
      <c r="JWU78" s="29"/>
      <c r="JWV78" s="29"/>
      <c r="JWW78" s="29"/>
      <c r="JWX78" s="29"/>
      <c r="JWY78" s="29"/>
      <c r="JWZ78" s="29"/>
      <c r="JXA78" s="29"/>
      <c r="JXB78" s="29"/>
      <c r="JXC78" s="29"/>
      <c r="JXD78" s="29"/>
      <c r="JXE78" s="29"/>
      <c r="JXF78" s="29"/>
      <c r="JXG78" s="29"/>
      <c r="JXH78" s="29"/>
      <c r="JXI78" s="29"/>
      <c r="JXJ78" s="29"/>
      <c r="JXK78" s="29"/>
      <c r="JXL78" s="29"/>
      <c r="JXM78" s="29"/>
      <c r="JXN78" s="29"/>
      <c r="JXO78" s="29"/>
      <c r="JXP78" s="29"/>
      <c r="JXQ78" s="29"/>
      <c r="JXR78" s="29"/>
      <c r="JXS78" s="29"/>
      <c r="JXT78" s="29"/>
      <c r="JXU78" s="29"/>
      <c r="JXV78" s="29"/>
      <c r="JXW78" s="29"/>
      <c r="JXX78" s="29"/>
      <c r="JXY78" s="29"/>
      <c r="JXZ78" s="29"/>
      <c r="JYA78" s="29"/>
      <c r="JYB78" s="29"/>
      <c r="JYC78" s="29"/>
      <c r="JYD78" s="29"/>
      <c r="JYE78" s="29"/>
      <c r="JYF78" s="29"/>
      <c r="JYG78" s="29"/>
      <c r="JYH78" s="29"/>
      <c r="JYI78" s="29"/>
      <c r="JYJ78" s="29"/>
      <c r="JYK78" s="29"/>
      <c r="JYL78" s="29"/>
      <c r="JYM78" s="29"/>
      <c r="JYN78" s="29"/>
      <c r="JYO78" s="29"/>
      <c r="JYP78" s="29"/>
      <c r="JYQ78" s="29"/>
      <c r="JYR78" s="29"/>
      <c r="JYS78" s="29"/>
      <c r="JYT78" s="29"/>
      <c r="JYU78" s="29"/>
      <c r="JYV78" s="29"/>
      <c r="JYW78" s="29"/>
      <c r="JYX78" s="29"/>
      <c r="JYY78" s="29"/>
      <c r="JYZ78" s="29"/>
      <c r="JZA78" s="29"/>
      <c r="JZB78" s="29"/>
      <c r="JZC78" s="29"/>
      <c r="JZD78" s="29"/>
      <c r="JZE78" s="29"/>
      <c r="JZF78" s="29"/>
      <c r="JZG78" s="29"/>
      <c r="JZH78" s="29"/>
      <c r="JZI78" s="29"/>
      <c r="JZJ78" s="29"/>
      <c r="JZK78" s="29"/>
      <c r="JZL78" s="29"/>
      <c r="JZM78" s="29"/>
      <c r="JZN78" s="29"/>
      <c r="JZO78" s="29"/>
      <c r="JZP78" s="29"/>
      <c r="JZQ78" s="29"/>
      <c r="JZR78" s="29"/>
      <c r="JZS78" s="29"/>
      <c r="JZT78" s="29"/>
      <c r="JZU78" s="29"/>
      <c r="JZV78" s="29"/>
      <c r="JZW78" s="29"/>
      <c r="JZX78" s="29"/>
      <c r="JZY78" s="29"/>
      <c r="JZZ78" s="29"/>
      <c r="KAA78" s="29"/>
      <c r="KAB78" s="29"/>
      <c r="KAC78" s="29"/>
      <c r="KAD78" s="29"/>
      <c r="KAE78" s="29"/>
      <c r="KAF78" s="29"/>
      <c r="KAG78" s="29"/>
      <c r="KAH78" s="29"/>
      <c r="KAI78" s="29"/>
      <c r="KAJ78" s="29"/>
      <c r="KAK78" s="29"/>
      <c r="KAL78" s="29"/>
      <c r="KAM78" s="29"/>
      <c r="KAN78" s="29"/>
      <c r="KAO78" s="29"/>
      <c r="KAP78" s="29"/>
      <c r="KAQ78" s="29"/>
      <c r="KAR78" s="29"/>
      <c r="KAS78" s="29"/>
      <c r="KAT78" s="29"/>
      <c r="KAU78" s="29"/>
      <c r="KAV78" s="29"/>
      <c r="KAW78" s="29"/>
      <c r="KAX78" s="29"/>
      <c r="KAY78" s="29"/>
      <c r="KAZ78" s="29"/>
      <c r="KBA78" s="29"/>
      <c r="KBB78" s="29"/>
      <c r="KBC78" s="29"/>
      <c r="KBD78" s="29"/>
      <c r="KBE78" s="29"/>
      <c r="KBF78" s="29"/>
      <c r="KBG78" s="29"/>
      <c r="KBH78" s="29"/>
      <c r="KBI78" s="29"/>
      <c r="KBJ78" s="29"/>
      <c r="KBK78" s="29"/>
      <c r="KBL78" s="29"/>
      <c r="KBM78" s="29"/>
      <c r="KBN78" s="29"/>
      <c r="KBO78" s="29"/>
      <c r="KBP78" s="29"/>
      <c r="KBQ78" s="29"/>
      <c r="KBR78" s="29"/>
      <c r="KBS78" s="29"/>
      <c r="KBT78" s="29"/>
      <c r="KBU78" s="29"/>
      <c r="KBV78" s="29"/>
      <c r="KBW78" s="29"/>
      <c r="KBX78" s="29"/>
      <c r="KBY78" s="29"/>
      <c r="KBZ78" s="29"/>
      <c r="KCA78" s="29"/>
      <c r="KCB78" s="29"/>
      <c r="KCC78" s="29"/>
      <c r="KCD78" s="29"/>
      <c r="KCE78" s="29"/>
      <c r="KCF78" s="29"/>
      <c r="KCG78" s="29"/>
      <c r="KCH78" s="29"/>
      <c r="KCI78" s="29"/>
      <c r="KCJ78" s="29"/>
      <c r="KCK78" s="29"/>
      <c r="KCL78" s="29"/>
      <c r="KCM78" s="29"/>
      <c r="KCN78" s="29"/>
      <c r="KCO78" s="29"/>
      <c r="KCP78" s="29"/>
      <c r="KCQ78" s="29"/>
      <c r="KCR78" s="29"/>
      <c r="KCS78" s="29"/>
      <c r="KCT78" s="29"/>
      <c r="KCU78" s="29"/>
      <c r="KCV78" s="29"/>
      <c r="KCW78" s="29"/>
      <c r="KCX78" s="29"/>
      <c r="KCY78" s="29"/>
      <c r="KCZ78" s="29"/>
      <c r="KDA78" s="29"/>
      <c r="KDB78" s="29"/>
      <c r="KDC78" s="29"/>
      <c r="KDD78" s="29"/>
      <c r="KDE78" s="29"/>
      <c r="KDF78" s="29"/>
      <c r="KDG78" s="29"/>
      <c r="KDH78" s="29"/>
      <c r="KDI78" s="29"/>
      <c r="KDJ78" s="29"/>
      <c r="KDK78" s="29"/>
      <c r="KDL78" s="29"/>
      <c r="KDM78" s="29"/>
      <c r="KDN78" s="29"/>
      <c r="KDO78" s="29"/>
      <c r="KDP78" s="29"/>
      <c r="KDQ78" s="29"/>
      <c r="KDR78" s="29"/>
      <c r="KDS78" s="29"/>
      <c r="KDT78" s="29"/>
      <c r="KDU78" s="29"/>
      <c r="KDV78" s="29"/>
      <c r="KDW78" s="29"/>
      <c r="KDX78" s="29"/>
      <c r="KDY78" s="29"/>
      <c r="KDZ78" s="29"/>
      <c r="KEA78" s="29"/>
      <c r="KEB78" s="29"/>
      <c r="KEC78" s="29"/>
      <c r="KED78" s="29"/>
      <c r="KEE78" s="29"/>
      <c r="KEF78" s="29"/>
      <c r="KEG78" s="29"/>
      <c r="KEH78" s="29"/>
      <c r="KEI78" s="29"/>
      <c r="KEJ78" s="29"/>
      <c r="KEK78" s="29"/>
      <c r="KEL78" s="29"/>
      <c r="KEM78" s="29"/>
      <c r="KEN78" s="29"/>
      <c r="KEO78" s="29"/>
      <c r="KEP78" s="29"/>
      <c r="KEQ78" s="29"/>
      <c r="KER78" s="29"/>
      <c r="KES78" s="29"/>
      <c r="KET78" s="29"/>
      <c r="KEU78" s="29"/>
      <c r="KEV78" s="29"/>
      <c r="KEW78" s="29"/>
      <c r="KEX78" s="29"/>
      <c r="KEY78" s="29"/>
      <c r="KEZ78" s="29"/>
      <c r="KFA78" s="29"/>
      <c r="KFB78" s="29"/>
      <c r="KFC78" s="29"/>
      <c r="KFD78" s="29"/>
      <c r="KFE78" s="29"/>
      <c r="KFF78" s="29"/>
      <c r="KFG78" s="29"/>
      <c r="KFH78" s="29"/>
      <c r="KFI78" s="29"/>
      <c r="KFJ78" s="29"/>
      <c r="KFK78" s="29"/>
      <c r="KFL78" s="29"/>
      <c r="KFM78" s="29"/>
      <c r="KFN78" s="29"/>
      <c r="KFO78" s="29"/>
      <c r="KFP78" s="29"/>
      <c r="KFQ78" s="29"/>
      <c r="KFR78" s="29"/>
      <c r="KFS78" s="29"/>
      <c r="KFT78" s="29"/>
      <c r="KFU78" s="29"/>
      <c r="KFV78" s="29"/>
      <c r="KFW78" s="29"/>
      <c r="KFX78" s="29"/>
      <c r="KFY78" s="29"/>
      <c r="KFZ78" s="29"/>
      <c r="KGA78" s="29"/>
      <c r="KGB78" s="29"/>
      <c r="KGC78" s="29"/>
      <c r="KGD78" s="29"/>
      <c r="KGE78" s="29"/>
      <c r="KGF78" s="29"/>
      <c r="KGG78" s="29"/>
      <c r="KGH78" s="29"/>
      <c r="KGI78" s="29"/>
      <c r="KGJ78" s="29"/>
      <c r="KGK78" s="29"/>
      <c r="KGL78" s="29"/>
      <c r="KGM78" s="29"/>
      <c r="KGN78" s="29"/>
      <c r="KGO78" s="29"/>
      <c r="KGP78" s="29"/>
      <c r="KGQ78" s="29"/>
      <c r="KGR78" s="29"/>
      <c r="KGS78" s="29"/>
      <c r="KGT78" s="29"/>
      <c r="KGU78" s="29"/>
      <c r="KGV78" s="29"/>
      <c r="KGW78" s="29"/>
      <c r="KGX78" s="29"/>
      <c r="KGY78" s="29"/>
      <c r="KGZ78" s="29"/>
      <c r="KHA78" s="29"/>
      <c r="KHB78" s="29"/>
      <c r="KHC78" s="29"/>
      <c r="KHD78" s="29"/>
      <c r="KHE78" s="29"/>
      <c r="KHF78" s="29"/>
      <c r="KHG78" s="29"/>
      <c r="KHH78" s="29"/>
      <c r="KHI78" s="29"/>
      <c r="KHJ78" s="29"/>
      <c r="KHK78" s="29"/>
      <c r="KHL78" s="29"/>
      <c r="KHM78" s="29"/>
      <c r="KHN78" s="29"/>
      <c r="KHO78" s="29"/>
      <c r="KHP78" s="29"/>
      <c r="KHQ78" s="29"/>
      <c r="KHR78" s="29"/>
      <c r="KHS78" s="29"/>
      <c r="KHT78" s="29"/>
      <c r="KHU78" s="29"/>
      <c r="KHV78" s="29"/>
      <c r="KHW78" s="29"/>
      <c r="KHX78" s="29"/>
      <c r="KHY78" s="29"/>
      <c r="KHZ78" s="29"/>
      <c r="KIA78" s="29"/>
      <c r="KIB78" s="29"/>
      <c r="KIC78" s="29"/>
      <c r="KID78" s="29"/>
      <c r="KIE78" s="29"/>
      <c r="KIF78" s="29"/>
      <c r="KIG78" s="29"/>
      <c r="KIH78" s="29"/>
      <c r="KII78" s="29"/>
      <c r="KIJ78" s="29"/>
      <c r="KIK78" s="29"/>
      <c r="KIL78" s="29"/>
      <c r="KIM78" s="29"/>
      <c r="KIN78" s="29"/>
      <c r="KIO78" s="29"/>
      <c r="KIP78" s="29"/>
      <c r="KIQ78" s="29"/>
      <c r="KIR78" s="29"/>
      <c r="KIS78" s="29"/>
      <c r="KIT78" s="29"/>
      <c r="KIU78" s="29"/>
      <c r="KIV78" s="29"/>
      <c r="KIW78" s="29"/>
      <c r="KIX78" s="29"/>
      <c r="KIY78" s="29"/>
      <c r="KIZ78" s="29"/>
      <c r="KJA78" s="29"/>
      <c r="KJB78" s="29"/>
      <c r="KJC78" s="29"/>
      <c r="KJD78" s="29"/>
      <c r="KJE78" s="29"/>
      <c r="KJF78" s="29"/>
      <c r="KJG78" s="29"/>
      <c r="KJH78" s="29"/>
      <c r="KJI78" s="29"/>
      <c r="KJJ78" s="29"/>
      <c r="KJK78" s="29"/>
      <c r="KJL78" s="29"/>
      <c r="KJM78" s="29"/>
      <c r="KJN78" s="29"/>
      <c r="KJO78" s="29"/>
      <c r="KJP78" s="29"/>
      <c r="KJQ78" s="29"/>
      <c r="KJR78" s="29"/>
      <c r="KJS78" s="29"/>
      <c r="KJT78" s="29"/>
      <c r="KJU78" s="29"/>
      <c r="KJV78" s="29"/>
      <c r="KJW78" s="29"/>
      <c r="KJX78" s="29"/>
      <c r="KJY78" s="29"/>
      <c r="KJZ78" s="29"/>
      <c r="KKA78" s="29"/>
      <c r="KKB78" s="29"/>
      <c r="KKC78" s="29"/>
      <c r="KKD78" s="29"/>
      <c r="KKE78" s="29"/>
      <c r="KKF78" s="29"/>
      <c r="KKG78" s="29"/>
      <c r="KKH78" s="29"/>
      <c r="KKI78" s="29"/>
      <c r="KKJ78" s="29"/>
      <c r="KKK78" s="29"/>
      <c r="KKL78" s="29"/>
      <c r="KKM78" s="29"/>
      <c r="KKN78" s="29"/>
      <c r="KKO78" s="29"/>
      <c r="KKP78" s="29"/>
      <c r="KKQ78" s="29"/>
      <c r="KKR78" s="29"/>
      <c r="KKS78" s="29"/>
      <c r="KKT78" s="29"/>
      <c r="KKU78" s="29"/>
      <c r="KKV78" s="29"/>
      <c r="KKW78" s="29"/>
      <c r="KKX78" s="29"/>
      <c r="KKY78" s="29"/>
      <c r="KKZ78" s="29"/>
      <c r="KLA78" s="29"/>
      <c r="KLB78" s="29"/>
      <c r="KLC78" s="29"/>
      <c r="KLD78" s="29"/>
      <c r="KLE78" s="29"/>
      <c r="KLF78" s="29"/>
      <c r="KLG78" s="29"/>
      <c r="KLH78" s="29"/>
      <c r="KLI78" s="29"/>
      <c r="KLJ78" s="29"/>
      <c r="KLK78" s="29"/>
      <c r="KLL78" s="29"/>
      <c r="KLM78" s="29"/>
      <c r="KLN78" s="29"/>
      <c r="KLO78" s="29"/>
      <c r="KLP78" s="29"/>
      <c r="KLQ78" s="29"/>
      <c r="KLR78" s="29"/>
      <c r="KLS78" s="29"/>
      <c r="KLT78" s="29"/>
      <c r="KLU78" s="29"/>
      <c r="KLV78" s="29"/>
      <c r="KLW78" s="29"/>
      <c r="KLX78" s="29"/>
      <c r="KLY78" s="29"/>
      <c r="KLZ78" s="29"/>
      <c r="KMA78" s="29"/>
      <c r="KMB78" s="29"/>
      <c r="KMC78" s="29"/>
      <c r="KMD78" s="29"/>
      <c r="KME78" s="29"/>
      <c r="KMF78" s="29"/>
      <c r="KMG78" s="29"/>
      <c r="KMH78" s="29"/>
      <c r="KMI78" s="29"/>
      <c r="KMJ78" s="29"/>
      <c r="KMK78" s="29"/>
      <c r="KML78" s="29"/>
      <c r="KMM78" s="29"/>
      <c r="KMN78" s="29"/>
      <c r="KMO78" s="29"/>
      <c r="KMP78" s="29"/>
      <c r="KMQ78" s="29"/>
      <c r="KMR78" s="29"/>
      <c r="KMS78" s="29"/>
      <c r="KMT78" s="29"/>
      <c r="KMU78" s="29"/>
      <c r="KMV78" s="29"/>
      <c r="KMW78" s="29"/>
      <c r="KMX78" s="29"/>
      <c r="KMY78" s="29"/>
      <c r="KMZ78" s="29"/>
      <c r="KNA78" s="29"/>
      <c r="KNB78" s="29"/>
      <c r="KNC78" s="29"/>
      <c r="KND78" s="29"/>
      <c r="KNE78" s="29"/>
      <c r="KNF78" s="29"/>
      <c r="KNG78" s="29"/>
      <c r="KNH78" s="29"/>
      <c r="KNI78" s="29"/>
      <c r="KNJ78" s="29"/>
      <c r="KNK78" s="29"/>
      <c r="KNL78" s="29"/>
      <c r="KNM78" s="29"/>
      <c r="KNN78" s="29"/>
      <c r="KNO78" s="29"/>
      <c r="KNP78" s="29"/>
      <c r="KNQ78" s="29"/>
      <c r="KNR78" s="29"/>
      <c r="KNS78" s="29"/>
      <c r="KNT78" s="29"/>
      <c r="KNU78" s="29"/>
      <c r="KNV78" s="29"/>
      <c r="KNW78" s="29"/>
      <c r="KNX78" s="29"/>
      <c r="KNY78" s="29"/>
      <c r="KNZ78" s="29"/>
      <c r="KOA78" s="29"/>
      <c r="KOB78" s="29"/>
      <c r="KOC78" s="29"/>
      <c r="KOD78" s="29"/>
      <c r="KOE78" s="29"/>
      <c r="KOF78" s="29"/>
      <c r="KOG78" s="29"/>
      <c r="KOH78" s="29"/>
      <c r="KOI78" s="29"/>
      <c r="KOJ78" s="29"/>
      <c r="KOK78" s="29"/>
      <c r="KOL78" s="29"/>
      <c r="KOM78" s="29"/>
      <c r="KON78" s="29"/>
      <c r="KOO78" s="29"/>
      <c r="KOP78" s="29"/>
      <c r="KOQ78" s="29"/>
      <c r="KOR78" s="29"/>
      <c r="KOS78" s="29"/>
      <c r="KOT78" s="29"/>
      <c r="KOU78" s="29"/>
      <c r="KOV78" s="29"/>
      <c r="KOW78" s="29"/>
      <c r="KOX78" s="29"/>
      <c r="KOY78" s="29"/>
      <c r="KOZ78" s="29"/>
      <c r="KPA78" s="29"/>
      <c r="KPB78" s="29"/>
      <c r="KPC78" s="29"/>
      <c r="KPD78" s="29"/>
      <c r="KPE78" s="29"/>
      <c r="KPF78" s="29"/>
      <c r="KPG78" s="29"/>
      <c r="KPH78" s="29"/>
      <c r="KPI78" s="29"/>
      <c r="KPJ78" s="29"/>
      <c r="KPK78" s="29"/>
      <c r="KPL78" s="29"/>
      <c r="KPM78" s="29"/>
      <c r="KPN78" s="29"/>
      <c r="KPO78" s="29"/>
      <c r="KPP78" s="29"/>
      <c r="KPQ78" s="29"/>
      <c r="KPR78" s="29"/>
      <c r="KPS78" s="29"/>
      <c r="KPT78" s="29"/>
      <c r="KPU78" s="29"/>
      <c r="KPV78" s="29"/>
      <c r="KPW78" s="29"/>
      <c r="KPX78" s="29"/>
      <c r="KPY78" s="29"/>
      <c r="KPZ78" s="29"/>
      <c r="KQA78" s="29"/>
      <c r="KQB78" s="29"/>
      <c r="KQC78" s="29"/>
      <c r="KQD78" s="29"/>
      <c r="KQE78" s="29"/>
      <c r="KQF78" s="29"/>
      <c r="KQG78" s="29"/>
      <c r="KQH78" s="29"/>
      <c r="KQI78" s="29"/>
      <c r="KQJ78" s="29"/>
      <c r="KQK78" s="29"/>
      <c r="KQL78" s="29"/>
      <c r="KQM78" s="29"/>
      <c r="KQN78" s="29"/>
      <c r="KQO78" s="29"/>
      <c r="KQP78" s="29"/>
      <c r="KQQ78" s="29"/>
      <c r="KQR78" s="29"/>
      <c r="KQS78" s="29"/>
      <c r="KQT78" s="29"/>
      <c r="KQU78" s="29"/>
      <c r="KQV78" s="29"/>
      <c r="KQW78" s="29"/>
      <c r="KQX78" s="29"/>
      <c r="KQY78" s="29"/>
      <c r="KQZ78" s="29"/>
      <c r="KRA78" s="29"/>
      <c r="KRB78" s="29"/>
      <c r="KRC78" s="29"/>
      <c r="KRD78" s="29"/>
      <c r="KRE78" s="29"/>
      <c r="KRF78" s="29"/>
      <c r="KRG78" s="29"/>
      <c r="KRH78" s="29"/>
      <c r="KRI78" s="29"/>
      <c r="KRJ78" s="29"/>
      <c r="KRK78" s="29"/>
      <c r="KRL78" s="29"/>
      <c r="KRM78" s="29"/>
      <c r="KRN78" s="29"/>
      <c r="KRO78" s="29"/>
      <c r="KRP78" s="29"/>
      <c r="KRQ78" s="29"/>
      <c r="KRR78" s="29"/>
      <c r="KRS78" s="29"/>
      <c r="KRT78" s="29"/>
      <c r="KRU78" s="29"/>
      <c r="KRV78" s="29"/>
      <c r="KRW78" s="29"/>
      <c r="KRX78" s="29"/>
      <c r="KRY78" s="29"/>
      <c r="KRZ78" s="29"/>
      <c r="KSA78" s="29"/>
      <c r="KSB78" s="29"/>
      <c r="KSC78" s="29"/>
      <c r="KSD78" s="29"/>
      <c r="KSE78" s="29"/>
      <c r="KSF78" s="29"/>
      <c r="KSG78" s="29"/>
      <c r="KSH78" s="29"/>
      <c r="KSI78" s="29"/>
      <c r="KSJ78" s="29"/>
      <c r="KSK78" s="29"/>
      <c r="KSL78" s="29"/>
      <c r="KSM78" s="29"/>
      <c r="KSN78" s="29"/>
      <c r="KSO78" s="29"/>
      <c r="KSP78" s="29"/>
      <c r="KSQ78" s="29"/>
      <c r="KSR78" s="29"/>
      <c r="KSS78" s="29"/>
      <c r="KST78" s="29"/>
      <c r="KSU78" s="29"/>
      <c r="KSV78" s="29"/>
      <c r="KSW78" s="29"/>
      <c r="KSX78" s="29"/>
      <c r="KSY78" s="29"/>
      <c r="KSZ78" s="29"/>
      <c r="KTA78" s="29"/>
      <c r="KTB78" s="29"/>
      <c r="KTC78" s="29"/>
      <c r="KTD78" s="29"/>
      <c r="KTE78" s="29"/>
      <c r="KTF78" s="29"/>
      <c r="KTG78" s="29"/>
      <c r="KTH78" s="29"/>
      <c r="KTI78" s="29"/>
      <c r="KTJ78" s="29"/>
      <c r="KTK78" s="29"/>
      <c r="KTL78" s="29"/>
      <c r="KTM78" s="29"/>
      <c r="KTN78" s="29"/>
      <c r="KTO78" s="29"/>
      <c r="KTP78" s="29"/>
      <c r="KTQ78" s="29"/>
      <c r="KTR78" s="29"/>
      <c r="KTS78" s="29"/>
      <c r="KTT78" s="29"/>
      <c r="KTU78" s="29"/>
      <c r="KTV78" s="29"/>
      <c r="KTW78" s="29"/>
      <c r="KTX78" s="29"/>
      <c r="KTY78" s="29"/>
      <c r="KTZ78" s="29"/>
      <c r="KUA78" s="29"/>
      <c r="KUB78" s="29"/>
      <c r="KUC78" s="29"/>
      <c r="KUD78" s="29"/>
      <c r="KUE78" s="29"/>
      <c r="KUF78" s="29"/>
      <c r="KUG78" s="29"/>
      <c r="KUH78" s="29"/>
      <c r="KUI78" s="29"/>
      <c r="KUJ78" s="29"/>
      <c r="KUK78" s="29"/>
      <c r="KUL78" s="29"/>
      <c r="KUM78" s="29"/>
      <c r="KUN78" s="29"/>
      <c r="KUO78" s="29"/>
      <c r="KUP78" s="29"/>
      <c r="KUQ78" s="29"/>
      <c r="KUR78" s="29"/>
      <c r="KUS78" s="29"/>
      <c r="KUT78" s="29"/>
      <c r="KUU78" s="29"/>
      <c r="KUV78" s="29"/>
      <c r="KUW78" s="29"/>
      <c r="KUX78" s="29"/>
      <c r="KUY78" s="29"/>
      <c r="KUZ78" s="29"/>
      <c r="KVA78" s="29"/>
      <c r="KVB78" s="29"/>
      <c r="KVC78" s="29"/>
      <c r="KVD78" s="29"/>
      <c r="KVE78" s="29"/>
      <c r="KVF78" s="29"/>
      <c r="KVG78" s="29"/>
      <c r="KVH78" s="29"/>
      <c r="KVI78" s="29"/>
      <c r="KVJ78" s="29"/>
      <c r="KVK78" s="29"/>
      <c r="KVL78" s="29"/>
      <c r="KVM78" s="29"/>
      <c r="KVN78" s="29"/>
      <c r="KVO78" s="29"/>
      <c r="KVP78" s="29"/>
      <c r="KVQ78" s="29"/>
      <c r="KVR78" s="29"/>
      <c r="KVS78" s="29"/>
      <c r="KVT78" s="29"/>
      <c r="KVU78" s="29"/>
      <c r="KVV78" s="29"/>
      <c r="KVW78" s="29"/>
      <c r="KVX78" s="29"/>
      <c r="KVY78" s="29"/>
      <c r="KVZ78" s="29"/>
      <c r="KWA78" s="29"/>
      <c r="KWB78" s="29"/>
      <c r="KWC78" s="29"/>
      <c r="KWD78" s="29"/>
      <c r="KWE78" s="29"/>
      <c r="KWF78" s="29"/>
      <c r="KWG78" s="29"/>
      <c r="KWH78" s="29"/>
      <c r="KWI78" s="29"/>
      <c r="KWJ78" s="29"/>
      <c r="KWK78" s="29"/>
      <c r="KWL78" s="29"/>
      <c r="KWM78" s="29"/>
      <c r="KWN78" s="29"/>
      <c r="KWO78" s="29"/>
      <c r="KWP78" s="29"/>
      <c r="KWQ78" s="29"/>
      <c r="KWR78" s="29"/>
      <c r="KWS78" s="29"/>
      <c r="KWT78" s="29"/>
      <c r="KWU78" s="29"/>
      <c r="KWV78" s="29"/>
      <c r="KWW78" s="29"/>
      <c r="KWX78" s="29"/>
      <c r="KWY78" s="29"/>
      <c r="KWZ78" s="29"/>
      <c r="KXA78" s="29"/>
      <c r="KXB78" s="29"/>
      <c r="KXC78" s="29"/>
      <c r="KXD78" s="29"/>
      <c r="KXE78" s="29"/>
      <c r="KXF78" s="29"/>
      <c r="KXG78" s="29"/>
      <c r="KXH78" s="29"/>
      <c r="KXI78" s="29"/>
      <c r="KXJ78" s="29"/>
      <c r="KXK78" s="29"/>
      <c r="KXL78" s="29"/>
      <c r="KXM78" s="29"/>
      <c r="KXN78" s="29"/>
      <c r="KXO78" s="29"/>
      <c r="KXP78" s="29"/>
      <c r="KXQ78" s="29"/>
      <c r="KXR78" s="29"/>
      <c r="KXS78" s="29"/>
      <c r="KXT78" s="29"/>
      <c r="KXU78" s="29"/>
      <c r="KXV78" s="29"/>
      <c r="KXW78" s="29"/>
      <c r="KXX78" s="29"/>
      <c r="KXY78" s="29"/>
      <c r="KXZ78" s="29"/>
      <c r="KYA78" s="29"/>
      <c r="KYB78" s="29"/>
      <c r="KYC78" s="29"/>
      <c r="KYD78" s="29"/>
      <c r="KYE78" s="29"/>
      <c r="KYF78" s="29"/>
      <c r="KYG78" s="29"/>
      <c r="KYH78" s="29"/>
      <c r="KYI78" s="29"/>
      <c r="KYJ78" s="29"/>
      <c r="KYK78" s="29"/>
      <c r="KYL78" s="29"/>
      <c r="KYM78" s="29"/>
      <c r="KYN78" s="29"/>
      <c r="KYO78" s="29"/>
      <c r="KYP78" s="29"/>
      <c r="KYQ78" s="29"/>
      <c r="KYR78" s="29"/>
      <c r="KYS78" s="29"/>
      <c r="KYT78" s="29"/>
      <c r="KYU78" s="29"/>
      <c r="KYV78" s="29"/>
      <c r="KYW78" s="29"/>
      <c r="KYX78" s="29"/>
      <c r="KYY78" s="29"/>
      <c r="KYZ78" s="29"/>
      <c r="KZA78" s="29"/>
      <c r="KZB78" s="29"/>
      <c r="KZC78" s="29"/>
      <c r="KZD78" s="29"/>
      <c r="KZE78" s="29"/>
      <c r="KZF78" s="29"/>
      <c r="KZG78" s="29"/>
      <c r="KZH78" s="29"/>
      <c r="KZI78" s="29"/>
      <c r="KZJ78" s="29"/>
      <c r="KZK78" s="29"/>
      <c r="KZL78" s="29"/>
      <c r="KZM78" s="29"/>
      <c r="KZN78" s="29"/>
      <c r="KZO78" s="29"/>
      <c r="KZP78" s="29"/>
      <c r="KZQ78" s="29"/>
      <c r="KZR78" s="29"/>
      <c r="KZS78" s="29"/>
      <c r="KZT78" s="29"/>
      <c r="KZU78" s="29"/>
      <c r="KZV78" s="29"/>
      <c r="KZW78" s="29"/>
      <c r="KZX78" s="29"/>
      <c r="KZY78" s="29"/>
      <c r="KZZ78" s="29"/>
      <c r="LAA78" s="29"/>
      <c r="LAB78" s="29"/>
      <c r="LAC78" s="29"/>
      <c r="LAD78" s="29"/>
      <c r="LAE78" s="29"/>
      <c r="LAF78" s="29"/>
      <c r="LAG78" s="29"/>
      <c r="LAH78" s="29"/>
      <c r="LAI78" s="29"/>
      <c r="LAJ78" s="29"/>
      <c r="LAK78" s="29"/>
      <c r="LAL78" s="29"/>
      <c r="LAM78" s="29"/>
      <c r="LAN78" s="29"/>
      <c r="LAO78" s="29"/>
      <c r="LAP78" s="29"/>
      <c r="LAQ78" s="29"/>
      <c r="LAR78" s="29"/>
      <c r="LAS78" s="29"/>
      <c r="LAT78" s="29"/>
      <c r="LAU78" s="29"/>
      <c r="LAV78" s="29"/>
      <c r="LAW78" s="29"/>
      <c r="LAX78" s="29"/>
      <c r="LAY78" s="29"/>
      <c r="LAZ78" s="29"/>
      <c r="LBA78" s="29"/>
      <c r="LBB78" s="29"/>
      <c r="LBC78" s="29"/>
      <c r="LBD78" s="29"/>
      <c r="LBE78" s="29"/>
      <c r="LBF78" s="29"/>
      <c r="LBG78" s="29"/>
      <c r="LBH78" s="29"/>
      <c r="LBI78" s="29"/>
      <c r="LBJ78" s="29"/>
      <c r="LBK78" s="29"/>
      <c r="LBL78" s="29"/>
      <c r="LBM78" s="29"/>
      <c r="LBN78" s="29"/>
      <c r="LBO78" s="29"/>
      <c r="LBP78" s="29"/>
      <c r="LBQ78" s="29"/>
      <c r="LBR78" s="29"/>
      <c r="LBS78" s="29"/>
      <c r="LBT78" s="29"/>
      <c r="LBU78" s="29"/>
      <c r="LBV78" s="29"/>
      <c r="LBW78" s="29"/>
      <c r="LBX78" s="29"/>
      <c r="LBY78" s="29"/>
      <c r="LBZ78" s="29"/>
      <c r="LCA78" s="29"/>
      <c r="LCB78" s="29"/>
      <c r="LCC78" s="29"/>
      <c r="LCD78" s="29"/>
      <c r="LCE78" s="29"/>
      <c r="LCF78" s="29"/>
      <c r="LCG78" s="29"/>
      <c r="LCH78" s="29"/>
      <c r="LCI78" s="29"/>
      <c r="LCJ78" s="29"/>
      <c r="LCK78" s="29"/>
      <c r="LCL78" s="29"/>
      <c r="LCM78" s="29"/>
      <c r="LCN78" s="29"/>
      <c r="LCO78" s="29"/>
      <c r="LCP78" s="29"/>
      <c r="LCQ78" s="29"/>
      <c r="LCR78" s="29"/>
      <c r="LCS78" s="29"/>
      <c r="LCT78" s="29"/>
      <c r="LCU78" s="29"/>
      <c r="LCV78" s="29"/>
      <c r="LCW78" s="29"/>
      <c r="LCX78" s="29"/>
      <c r="LCY78" s="29"/>
      <c r="LCZ78" s="29"/>
      <c r="LDA78" s="29"/>
      <c r="LDB78" s="29"/>
      <c r="LDC78" s="29"/>
      <c r="LDD78" s="29"/>
      <c r="LDE78" s="29"/>
      <c r="LDF78" s="29"/>
      <c r="LDG78" s="29"/>
      <c r="LDH78" s="29"/>
      <c r="LDI78" s="29"/>
      <c r="LDJ78" s="29"/>
      <c r="LDK78" s="29"/>
      <c r="LDL78" s="29"/>
      <c r="LDM78" s="29"/>
      <c r="LDN78" s="29"/>
      <c r="LDO78" s="29"/>
      <c r="LDP78" s="29"/>
      <c r="LDQ78" s="29"/>
      <c r="LDR78" s="29"/>
      <c r="LDS78" s="29"/>
      <c r="LDT78" s="29"/>
      <c r="LDU78" s="29"/>
      <c r="LDV78" s="29"/>
      <c r="LDW78" s="29"/>
      <c r="LDX78" s="29"/>
      <c r="LDY78" s="29"/>
      <c r="LDZ78" s="29"/>
      <c r="LEA78" s="29"/>
      <c r="LEB78" s="29"/>
      <c r="LEC78" s="29"/>
      <c r="LED78" s="29"/>
      <c r="LEE78" s="29"/>
      <c r="LEF78" s="29"/>
      <c r="LEG78" s="29"/>
      <c r="LEH78" s="29"/>
      <c r="LEI78" s="29"/>
      <c r="LEJ78" s="29"/>
      <c r="LEK78" s="29"/>
      <c r="LEL78" s="29"/>
      <c r="LEM78" s="29"/>
      <c r="LEN78" s="29"/>
      <c r="LEO78" s="29"/>
      <c r="LEP78" s="29"/>
      <c r="LEQ78" s="29"/>
      <c r="LER78" s="29"/>
      <c r="LES78" s="29"/>
      <c r="LET78" s="29"/>
      <c r="LEU78" s="29"/>
      <c r="LEV78" s="29"/>
      <c r="LEW78" s="29"/>
      <c r="LEX78" s="29"/>
      <c r="LEY78" s="29"/>
      <c r="LEZ78" s="29"/>
      <c r="LFA78" s="29"/>
      <c r="LFB78" s="29"/>
      <c r="LFC78" s="29"/>
      <c r="LFD78" s="29"/>
      <c r="LFE78" s="29"/>
      <c r="LFF78" s="29"/>
      <c r="LFG78" s="29"/>
      <c r="LFH78" s="29"/>
      <c r="LFI78" s="29"/>
      <c r="LFJ78" s="29"/>
      <c r="LFK78" s="29"/>
      <c r="LFL78" s="29"/>
      <c r="LFM78" s="29"/>
      <c r="LFN78" s="29"/>
      <c r="LFO78" s="29"/>
      <c r="LFP78" s="29"/>
      <c r="LFQ78" s="29"/>
      <c r="LFR78" s="29"/>
      <c r="LFS78" s="29"/>
      <c r="LFT78" s="29"/>
      <c r="LFU78" s="29"/>
      <c r="LFV78" s="29"/>
      <c r="LFW78" s="29"/>
      <c r="LFX78" s="29"/>
      <c r="LFY78" s="29"/>
      <c r="LFZ78" s="29"/>
      <c r="LGA78" s="29"/>
      <c r="LGB78" s="29"/>
      <c r="LGC78" s="29"/>
      <c r="LGD78" s="29"/>
      <c r="LGE78" s="29"/>
      <c r="LGF78" s="29"/>
      <c r="LGG78" s="29"/>
      <c r="LGH78" s="29"/>
      <c r="LGI78" s="29"/>
      <c r="LGJ78" s="29"/>
      <c r="LGK78" s="29"/>
      <c r="LGL78" s="29"/>
      <c r="LGM78" s="29"/>
      <c r="LGN78" s="29"/>
      <c r="LGO78" s="29"/>
      <c r="LGP78" s="29"/>
      <c r="LGQ78" s="29"/>
      <c r="LGR78" s="29"/>
      <c r="LGS78" s="29"/>
      <c r="LGT78" s="29"/>
      <c r="LGU78" s="29"/>
      <c r="LGV78" s="29"/>
      <c r="LGW78" s="29"/>
      <c r="LGX78" s="29"/>
      <c r="LGY78" s="29"/>
      <c r="LGZ78" s="29"/>
      <c r="LHA78" s="29"/>
      <c r="LHB78" s="29"/>
      <c r="LHC78" s="29"/>
      <c r="LHD78" s="29"/>
      <c r="LHE78" s="29"/>
      <c r="LHF78" s="29"/>
      <c r="LHG78" s="29"/>
      <c r="LHH78" s="29"/>
      <c r="LHI78" s="29"/>
      <c r="LHJ78" s="29"/>
      <c r="LHK78" s="29"/>
      <c r="LHL78" s="29"/>
      <c r="LHM78" s="29"/>
      <c r="LHN78" s="29"/>
      <c r="LHO78" s="29"/>
      <c r="LHP78" s="29"/>
      <c r="LHQ78" s="29"/>
      <c r="LHR78" s="29"/>
      <c r="LHS78" s="29"/>
      <c r="LHT78" s="29"/>
      <c r="LHU78" s="29"/>
      <c r="LHV78" s="29"/>
      <c r="LHW78" s="29"/>
      <c r="LHX78" s="29"/>
      <c r="LHY78" s="29"/>
      <c r="LHZ78" s="29"/>
      <c r="LIA78" s="29"/>
      <c r="LIB78" s="29"/>
      <c r="LIC78" s="29"/>
      <c r="LID78" s="29"/>
      <c r="LIE78" s="29"/>
      <c r="LIF78" s="29"/>
      <c r="LIG78" s="29"/>
      <c r="LIH78" s="29"/>
      <c r="LII78" s="29"/>
      <c r="LIJ78" s="29"/>
      <c r="LIK78" s="29"/>
      <c r="LIL78" s="29"/>
      <c r="LIM78" s="29"/>
      <c r="LIN78" s="29"/>
      <c r="LIO78" s="29"/>
      <c r="LIP78" s="29"/>
      <c r="LIQ78" s="29"/>
      <c r="LIR78" s="29"/>
      <c r="LIS78" s="29"/>
      <c r="LIT78" s="29"/>
      <c r="LIU78" s="29"/>
      <c r="LIV78" s="29"/>
      <c r="LIW78" s="29"/>
      <c r="LIX78" s="29"/>
      <c r="LIY78" s="29"/>
      <c r="LIZ78" s="29"/>
      <c r="LJA78" s="29"/>
      <c r="LJB78" s="29"/>
      <c r="LJC78" s="29"/>
      <c r="LJD78" s="29"/>
      <c r="LJE78" s="29"/>
      <c r="LJF78" s="29"/>
      <c r="LJG78" s="29"/>
      <c r="LJH78" s="29"/>
      <c r="LJI78" s="29"/>
      <c r="LJJ78" s="29"/>
      <c r="LJK78" s="29"/>
      <c r="LJL78" s="29"/>
      <c r="LJM78" s="29"/>
      <c r="LJN78" s="29"/>
      <c r="LJO78" s="29"/>
      <c r="LJP78" s="29"/>
      <c r="LJQ78" s="29"/>
      <c r="LJR78" s="29"/>
      <c r="LJS78" s="29"/>
      <c r="LJT78" s="29"/>
      <c r="LJU78" s="29"/>
      <c r="LJV78" s="29"/>
      <c r="LJW78" s="29"/>
      <c r="LJX78" s="29"/>
      <c r="LJY78" s="29"/>
      <c r="LJZ78" s="29"/>
      <c r="LKA78" s="29"/>
      <c r="LKB78" s="29"/>
      <c r="LKC78" s="29"/>
      <c r="LKD78" s="29"/>
      <c r="LKE78" s="29"/>
      <c r="LKF78" s="29"/>
      <c r="LKG78" s="29"/>
      <c r="LKH78" s="29"/>
      <c r="LKI78" s="29"/>
      <c r="LKJ78" s="29"/>
      <c r="LKK78" s="29"/>
      <c r="LKL78" s="29"/>
      <c r="LKM78" s="29"/>
      <c r="LKN78" s="29"/>
      <c r="LKO78" s="29"/>
      <c r="LKP78" s="29"/>
      <c r="LKQ78" s="29"/>
      <c r="LKR78" s="29"/>
      <c r="LKS78" s="29"/>
      <c r="LKT78" s="29"/>
      <c r="LKU78" s="29"/>
      <c r="LKV78" s="29"/>
      <c r="LKW78" s="29"/>
      <c r="LKX78" s="29"/>
      <c r="LKY78" s="29"/>
      <c r="LKZ78" s="29"/>
      <c r="LLA78" s="29"/>
      <c r="LLB78" s="29"/>
      <c r="LLC78" s="29"/>
      <c r="LLD78" s="29"/>
      <c r="LLE78" s="29"/>
      <c r="LLF78" s="29"/>
      <c r="LLG78" s="29"/>
      <c r="LLH78" s="29"/>
      <c r="LLI78" s="29"/>
      <c r="LLJ78" s="29"/>
      <c r="LLK78" s="29"/>
      <c r="LLL78" s="29"/>
      <c r="LLM78" s="29"/>
      <c r="LLN78" s="29"/>
      <c r="LLO78" s="29"/>
      <c r="LLP78" s="29"/>
      <c r="LLQ78" s="29"/>
      <c r="LLR78" s="29"/>
      <c r="LLS78" s="29"/>
      <c r="LLT78" s="29"/>
      <c r="LLU78" s="29"/>
      <c r="LLV78" s="29"/>
      <c r="LLW78" s="29"/>
      <c r="LLX78" s="29"/>
      <c r="LLY78" s="29"/>
      <c r="LLZ78" s="29"/>
      <c r="LMA78" s="29"/>
      <c r="LMB78" s="29"/>
      <c r="LMC78" s="29"/>
      <c r="LMD78" s="29"/>
      <c r="LME78" s="29"/>
      <c r="LMF78" s="29"/>
      <c r="LMG78" s="29"/>
      <c r="LMH78" s="29"/>
      <c r="LMI78" s="29"/>
      <c r="LMJ78" s="29"/>
      <c r="LMK78" s="29"/>
      <c r="LML78" s="29"/>
      <c r="LMM78" s="29"/>
      <c r="LMN78" s="29"/>
      <c r="LMO78" s="29"/>
      <c r="LMP78" s="29"/>
      <c r="LMQ78" s="29"/>
      <c r="LMR78" s="29"/>
      <c r="LMS78" s="29"/>
      <c r="LMT78" s="29"/>
      <c r="LMU78" s="29"/>
      <c r="LMV78" s="29"/>
      <c r="LMW78" s="29"/>
      <c r="LMX78" s="29"/>
      <c r="LMY78" s="29"/>
      <c r="LMZ78" s="29"/>
      <c r="LNA78" s="29"/>
      <c r="LNB78" s="29"/>
      <c r="LNC78" s="29"/>
      <c r="LND78" s="29"/>
      <c r="LNE78" s="29"/>
      <c r="LNF78" s="29"/>
      <c r="LNG78" s="29"/>
      <c r="LNH78" s="29"/>
      <c r="LNI78" s="29"/>
      <c r="LNJ78" s="29"/>
      <c r="LNK78" s="29"/>
      <c r="LNL78" s="29"/>
      <c r="LNM78" s="29"/>
      <c r="LNN78" s="29"/>
      <c r="LNO78" s="29"/>
      <c r="LNP78" s="29"/>
      <c r="LNQ78" s="29"/>
      <c r="LNR78" s="29"/>
      <c r="LNS78" s="29"/>
      <c r="LNT78" s="29"/>
      <c r="LNU78" s="29"/>
      <c r="LNV78" s="29"/>
      <c r="LNW78" s="29"/>
      <c r="LNX78" s="29"/>
      <c r="LNY78" s="29"/>
      <c r="LNZ78" s="29"/>
      <c r="LOA78" s="29"/>
      <c r="LOB78" s="29"/>
      <c r="LOC78" s="29"/>
      <c r="LOD78" s="29"/>
      <c r="LOE78" s="29"/>
      <c r="LOF78" s="29"/>
      <c r="LOG78" s="29"/>
      <c r="LOH78" s="29"/>
      <c r="LOI78" s="29"/>
      <c r="LOJ78" s="29"/>
      <c r="LOK78" s="29"/>
      <c r="LOL78" s="29"/>
      <c r="LOM78" s="29"/>
      <c r="LON78" s="29"/>
      <c r="LOO78" s="29"/>
      <c r="LOP78" s="29"/>
      <c r="LOQ78" s="29"/>
      <c r="LOR78" s="29"/>
      <c r="LOS78" s="29"/>
      <c r="LOT78" s="29"/>
      <c r="LOU78" s="29"/>
      <c r="LOV78" s="29"/>
      <c r="LOW78" s="29"/>
      <c r="LOX78" s="29"/>
      <c r="LOY78" s="29"/>
      <c r="LOZ78" s="29"/>
      <c r="LPA78" s="29"/>
      <c r="LPB78" s="29"/>
      <c r="LPC78" s="29"/>
      <c r="LPD78" s="29"/>
      <c r="LPE78" s="29"/>
      <c r="LPF78" s="29"/>
      <c r="LPG78" s="29"/>
      <c r="LPH78" s="29"/>
      <c r="LPI78" s="29"/>
      <c r="LPJ78" s="29"/>
      <c r="LPK78" s="29"/>
      <c r="LPL78" s="29"/>
      <c r="LPM78" s="29"/>
      <c r="LPN78" s="29"/>
      <c r="LPO78" s="29"/>
      <c r="LPP78" s="29"/>
      <c r="LPQ78" s="29"/>
      <c r="LPR78" s="29"/>
      <c r="LPS78" s="29"/>
      <c r="LPT78" s="29"/>
      <c r="LPU78" s="29"/>
      <c r="LPV78" s="29"/>
      <c r="LPW78" s="29"/>
      <c r="LPX78" s="29"/>
      <c r="LPY78" s="29"/>
      <c r="LPZ78" s="29"/>
      <c r="LQA78" s="29"/>
      <c r="LQB78" s="29"/>
      <c r="LQC78" s="29"/>
      <c r="LQD78" s="29"/>
      <c r="LQE78" s="29"/>
      <c r="LQF78" s="29"/>
      <c r="LQG78" s="29"/>
      <c r="LQH78" s="29"/>
      <c r="LQI78" s="29"/>
      <c r="LQJ78" s="29"/>
      <c r="LQK78" s="29"/>
      <c r="LQL78" s="29"/>
      <c r="LQM78" s="29"/>
      <c r="LQN78" s="29"/>
      <c r="LQO78" s="29"/>
      <c r="LQP78" s="29"/>
      <c r="LQQ78" s="29"/>
      <c r="LQR78" s="29"/>
      <c r="LQS78" s="29"/>
      <c r="LQT78" s="29"/>
      <c r="LQU78" s="29"/>
      <c r="LQV78" s="29"/>
      <c r="LQW78" s="29"/>
      <c r="LQX78" s="29"/>
      <c r="LQY78" s="29"/>
      <c r="LQZ78" s="29"/>
      <c r="LRA78" s="29"/>
      <c r="LRB78" s="29"/>
      <c r="LRC78" s="29"/>
      <c r="LRD78" s="29"/>
      <c r="LRE78" s="29"/>
      <c r="LRF78" s="29"/>
      <c r="LRG78" s="29"/>
      <c r="LRH78" s="29"/>
      <c r="LRI78" s="29"/>
      <c r="LRJ78" s="29"/>
      <c r="LRK78" s="29"/>
      <c r="LRL78" s="29"/>
      <c r="LRM78" s="29"/>
      <c r="LRN78" s="29"/>
      <c r="LRO78" s="29"/>
      <c r="LRP78" s="29"/>
      <c r="LRQ78" s="29"/>
      <c r="LRR78" s="29"/>
      <c r="LRS78" s="29"/>
      <c r="LRT78" s="29"/>
      <c r="LRU78" s="29"/>
      <c r="LRV78" s="29"/>
      <c r="LRW78" s="29"/>
      <c r="LRX78" s="29"/>
      <c r="LRY78" s="29"/>
      <c r="LRZ78" s="29"/>
      <c r="LSA78" s="29"/>
      <c r="LSB78" s="29"/>
      <c r="LSC78" s="29"/>
      <c r="LSD78" s="29"/>
      <c r="LSE78" s="29"/>
      <c r="LSF78" s="29"/>
      <c r="LSG78" s="29"/>
      <c r="LSH78" s="29"/>
      <c r="LSI78" s="29"/>
      <c r="LSJ78" s="29"/>
      <c r="LSK78" s="29"/>
      <c r="LSL78" s="29"/>
      <c r="LSM78" s="29"/>
      <c r="LSN78" s="29"/>
      <c r="LSO78" s="29"/>
      <c r="LSP78" s="29"/>
      <c r="LSQ78" s="29"/>
      <c r="LSR78" s="29"/>
      <c r="LSS78" s="29"/>
      <c r="LST78" s="29"/>
      <c r="LSU78" s="29"/>
      <c r="LSV78" s="29"/>
      <c r="LSW78" s="29"/>
      <c r="LSX78" s="29"/>
      <c r="LSY78" s="29"/>
      <c r="LSZ78" s="29"/>
      <c r="LTA78" s="29"/>
      <c r="LTB78" s="29"/>
      <c r="LTC78" s="29"/>
      <c r="LTD78" s="29"/>
      <c r="LTE78" s="29"/>
      <c r="LTF78" s="29"/>
      <c r="LTG78" s="29"/>
      <c r="LTH78" s="29"/>
      <c r="LTI78" s="29"/>
      <c r="LTJ78" s="29"/>
      <c r="LTK78" s="29"/>
      <c r="LTL78" s="29"/>
      <c r="LTM78" s="29"/>
      <c r="LTN78" s="29"/>
      <c r="LTO78" s="29"/>
      <c r="LTP78" s="29"/>
      <c r="LTQ78" s="29"/>
      <c r="LTR78" s="29"/>
      <c r="LTS78" s="29"/>
      <c r="LTT78" s="29"/>
      <c r="LTU78" s="29"/>
      <c r="LTV78" s="29"/>
      <c r="LTW78" s="29"/>
      <c r="LTX78" s="29"/>
      <c r="LTY78" s="29"/>
      <c r="LTZ78" s="29"/>
      <c r="LUA78" s="29"/>
      <c r="LUB78" s="29"/>
      <c r="LUC78" s="29"/>
      <c r="LUD78" s="29"/>
      <c r="LUE78" s="29"/>
      <c r="LUF78" s="29"/>
      <c r="LUG78" s="29"/>
      <c r="LUH78" s="29"/>
      <c r="LUI78" s="29"/>
      <c r="LUJ78" s="29"/>
      <c r="LUK78" s="29"/>
      <c r="LUL78" s="29"/>
      <c r="LUM78" s="29"/>
      <c r="LUN78" s="29"/>
      <c r="LUO78" s="29"/>
      <c r="LUP78" s="29"/>
      <c r="LUQ78" s="29"/>
      <c r="LUR78" s="29"/>
      <c r="LUS78" s="29"/>
      <c r="LUT78" s="29"/>
      <c r="LUU78" s="29"/>
      <c r="LUV78" s="29"/>
      <c r="LUW78" s="29"/>
      <c r="LUX78" s="29"/>
      <c r="LUY78" s="29"/>
      <c r="LUZ78" s="29"/>
      <c r="LVA78" s="29"/>
      <c r="LVB78" s="29"/>
      <c r="LVC78" s="29"/>
      <c r="LVD78" s="29"/>
      <c r="LVE78" s="29"/>
      <c r="LVF78" s="29"/>
      <c r="LVG78" s="29"/>
      <c r="LVH78" s="29"/>
      <c r="LVI78" s="29"/>
      <c r="LVJ78" s="29"/>
      <c r="LVK78" s="29"/>
      <c r="LVL78" s="29"/>
      <c r="LVM78" s="29"/>
      <c r="LVN78" s="29"/>
      <c r="LVO78" s="29"/>
      <c r="LVP78" s="29"/>
      <c r="LVQ78" s="29"/>
      <c r="LVR78" s="29"/>
      <c r="LVS78" s="29"/>
      <c r="LVT78" s="29"/>
      <c r="LVU78" s="29"/>
      <c r="LVV78" s="29"/>
      <c r="LVW78" s="29"/>
      <c r="LVX78" s="29"/>
      <c r="LVY78" s="29"/>
      <c r="LVZ78" s="29"/>
      <c r="LWA78" s="29"/>
      <c r="LWB78" s="29"/>
      <c r="LWC78" s="29"/>
      <c r="LWD78" s="29"/>
      <c r="LWE78" s="29"/>
      <c r="LWF78" s="29"/>
      <c r="LWG78" s="29"/>
      <c r="LWH78" s="29"/>
      <c r="LWI78" s="29"/>
      <c r="LWJ78" s="29"/>
      <c r="LWK78" s="29"/>
      <c r="LWL78" s="29"/>
      <c r="LWM78" s="29"/>
      <c r="LWN78" s="29"/>
      <c r="LWO78" s="29"/>
      <c r="LWP78" s="29"/>
      <c r="LWQ78" s="29"/>
      <c r="LWR78" s="29"/>
      <c r="LWS78" s="29"/>
      <c r="LWT78" s="29"/>
      <c r="LWU78" s="29"/>
      <c r="LWV78" s="29"/>
      <c r="LWW78" s="29"/>
      <c r="LWX78" s="29"/>
      <c r="LWY78" s="29"/>
      <c r="LWZ78" s="29"/>
      <c r="LXA78" s="29"/>
      <c r="LXB78" s="29"/>
      <c r="LXC78" s="29"/>
      <c r="LXD78" s="29"/>
      <c r="LXE78" s="29"/>
      <c r="LXF78" s="29"/>
      <c r="LXG78" s="29"/>
      <c r="LXH78" s="29"/>
      <c r="LXI78" s="29"/>
      <c r="LXJ78" s="29"/>
      <c r="LXK78" s="29"/>
      <c r="LXL78" s="29"/>
      <c r="LXM78" s="29"/>
      <c r="LXN78" s="29"/>
      <c r="LXO78" s="29"/>
      <c r="LXP78" s="29"/>
      <c r="LXQ78" s="29"/>
      <c r="LXR78" s="29"/>
      <c r="LXS78" s="29"/>
      <c r="LXT78" s="29"/>
      <c r="LXU78" s="29"/>
      <c r="LXV78" s="29"/>
      <c r="LXW78" s="29"/>
      <c r="LXX78" s="29"/>
      <c r="LXY78" s="29"/>
      <c r="LXZ78" s="29"/>
      <c r="LYA78" s="29"/>
      <c r="LYB78" s="29"/>
      <c r="LYC78" s="29"/>
      <c r="LYD78" s="29"/>
      <c r="LYE78" s="29"/>
      <c r="LYF78" s="29"/>
      <c r="LYG78" s="29"/>
      <c r="LYH78" s="29"/>
      <c r="LYI78" s="29"/>
      <c r="LYJ78" s="29"/>
      <c r="LYK78" s="29"/>
      <c r="LYL78" s="29"/>
      <c r="LYM78" s="29"/>
      <c r="LYN78" s="29"/>
      <c r="LYO78" s="29"/>
      <c r="LYP78" s="29"/>
      <c r="LYQ78" s="29"/>
      <c r="LYR78" s="29"/>
      <c r="LYS78" s="29"/>
      <c r="LYT78" s="29"/>
      <c r="LYU78" s="29"/>
      <c r="LYV78" s="29"/>
      <c r="LYW78" s="29"/>
      <c r="LYX78" s="29"/>
      <c r="LYY78" s="29"/>
      <c r="LYZ78" s="29"/>
      <c r="LZA78" s="29"/>
      <c r="LZB78" s="29"/>
      <c r="LZC78" s="29"/>
      <c r="LZD78" s="29"/>
      <c r="LZE78" s="29"/>
      <c r="LZF78" s="29"/>
      <c r="LZG78" s="29"/>
      <c r="LZH78" s="29"/>
      <c r="LZI78" s="29"/>
      <c r="LZJ78" s="29"/>
      <c r="LZK78" s="29"/>
      <c r="LZL78" s="29"/>
      <c r="LZM78" s="29"/>
      <c r="LZN78" s="29"/>
      <c r="LZO78" s="29"/>
      <c r="LZP78" s="29"/>
      <c r="LZQ78" s="29"/>
      <c r="LZR78" s="29"/>
      <c r="LZS78" s="29"/>
      <c r="LZT78" s="29"/>
      <c r="LZU78" s="29"/>
      <c r="LZV78" s="29"/>
      <c r="LZW78" s="29"/>
      <c r="LZX78" s="29"/>
      <c r="LZY78" s="29"/>
      <c r="LZZ78" s="29"/>
      <c r="MAA78" s="29"/>
      <c r="MAB78" s="29"/>
      <c r="MAC78" s="29"/>
      <c r="MAD78" s="29"/>
      <c r="MAE78" s="29"/>
      <c r="MAF78" s="29"/>
      <c r="MAG78" s="29"/>
      <c r="MAH78" s="29"/>
      <c r="MAI78" s="29"/>
      <c r="MAJ78" s="29"/>
      <c r="MAK78" s="29"/>
      <c r="MAL78" s="29"/>
      <c r="MAM78" s="29"/>
      <c r="MAN78" s="29"/>
      <c r="MAO78" s="29"/>
      <c r="MAP78" s="29"/>
      <c r="MAQ78" s="29"/>
      <c r="MAR78" s="29"/>
      <c r="MAS78" s="29"/>
      <c r="MAT78" s="29"/>
      <c r="MAU78" s="29"/>
      <c r="MAV78" s="29"/>
      <c r="MAW78" s="29"/>
      <c r="MAX78" s="29"/>
      <c r="MAY78" s="29"/>
      <c r="MAZ78" s="29"/>
      <c r="MBA78" s="29"/>
      <c r="MBB78" s="29"/>
      <c r="MBC78" s="29"/>
      <c r="MBD78" s="29"/>
      <c r="MBE78" s="29"/>
      <c r="MBF78" s="29"/>
      <c r="MBG78" s="29"/>
      <c r="MBH78" s="29"/>
      <c r="MBI78" s="29"/>
      <c r="MBJ78" s="29"/>
      <c r="MBK78" s="29"/>
      <c r="MBL78" s="29"/>
      <c r="MBM78" s="29"/>
      <c r="MBN78" s="29"/>
      <c r="MBO78" s="29"/>
      <c r="MBP78" s="29"/>
      <c r="MBQ78" s="29"/>
      <c r="MBR78" s="29"/>
      <c r="MBS78" s="29"/>
      <c r="MBT78" s="29"/>
      <c r="MBU78" s="29"/>
      <c r="MBV78" s="29"/>
      <c r="MBW78" s="29"/>
      <c r="MBX78" s="29"/>
      <c r="MBY78" s="29"/>
      <c r="MBZ78" s="29"/>
      <c r="MCA78" s="29"/>
      <c r="MCB78" s="29"/>
      <c r="MCC78" s="29"/>
      <c r="MCD78" s="29"/>
      <c r="MCE78" s="29"/>
      <c r="MCF78" s="29"/>
      <c r="MCG78" s="29"/>
      <c r="MCH78" s="29"/>
      <c r="MCI78" s="29"/>
      <c r="MCJ78" s="29"/>
      <c r="MCK78" s="29"/>
      <c r="MCL78" s="29"/>
      <c r="MCM78" s="29"/>
      <c r="MCN78" s="29"/>
      <c r="MCO78" s="29"/>
      <c r="MCP78" s="29"/>
      <c r="MCQ78" s="29"/>
      <c r="MCR78" s="29"/>
      <c r="MCS78" s="29"/>
      <c r="MCT78" s="29"/>
      <c r="MCU78" s="29"/>
      <c r="MCV78" s="29"/>
      <c r="MCW78" s="29"/>
      <c r="MCX78" s="29"/>
      <c r="MCY78" s="29"/>
      <c r="MCZ78" s="29"/>
      <c r="MDA78" s="29"/>
      <c r="MDB78" s="29"/>
      <c r="MDC78" s="29"/>
      <c r="MDD78" s="29"/>
      <c r="MDE78" s="29"/>
      <c r="MDF78" s="29"/>
      <c r="MDG78" s="29"/>
      <c r="MDH78" s="29"/>
      <c r="MDI78" s="29"/>
      <c r="MDJ78" s="29"/>
      <c r="MDK78" s="29"/>
      <c r="MDL78" s="29"/>
      <c r="MDM78" s="29"/>
      <c r="MDN78" s="29"/>
      <c r="MDO78" s="29"/>
      <c r="MDP78" s="29"/>
      <c r="MDQ78" s="29"/>
      <c r="MDR78" s="29"/>
      <c r="MDS78" s="29"/>
      <c r="MDT78" s="29"/>
      <c r="MDU78" s="29"/>
      <c r="MDV78" s="29"/>
      <c r="MDW78" s="29"/>
      <c r="MDX78" s="29"/>
      <c r="MDY78" s="29"/>
      <c r="MDZ78" s="29"/>
      <c r="MEA78" s="29"/>
      <c r="MEB78" s="29"/>
      <c r="MEC78" s="29"/>
      <c r="MED78" s="29"/>
      <c r="MEE78" s="29"/>
      <c r="MEF78" s="29"/>
      <c r="MEG78" s="29"/>
      <c r="MEH78" s="29"/>
      <c r="MEI78" s="29"/>
      <c r="MEJ78" s="29"/>
      <c r="MEK78" s="29"/>
      <c r="MEL78" s="29"/>
      <c r="MEM78" s="29"/>
      <c r="MEN78" s="29"/>
      <c r="MEO78" s="29"/>
      <c r="MEP78" s="29"/>
      <c r="MEQ78" s="29"/>
      <c r="MER78" s="29"/>
      <c r="MES78" s="29"/>
      <c r="MET78" s="29"/>
      <c r="MEU78" s="29"/>
      <c r="MEV78" s="29"/>
      <c r="MEW78" s="29"/>
      <c r="MEX78" s="29"/>
      <c r="MEY78" s="29"/>
      <c r="MEZ78" s="29"/>
      <c r="MFA78" s="29"/>
      <c r="MFB78" s="29"/>
      <c r="MFC78" s="29"/>
      <c r="MFD78" s="29"/>
      <c r="MFE78" s="29"/>
      <c r="MFF78" s="29"/>
      <c r="MFG78" s="29"/>
      <c r="MFH78" s="29"/>
      <c r="MFI78" s="29"/>
      <c r="MFJ78" s="29"/>
      <c r="MFK78" s="29"/>
      <c r="MFL78" s="29"/>
      <c r="MFM78" s="29"/>
      <c r="MFN78" s="29"/>
      <c r="MFO78" s="29"/>
      <c r="MFP78" s="29"/>
      <c r="MFQ78" s="29"/>
      <c r="MFR78" s="29"/>
      <c r="MFS78" s="29"/>
      <c r="MFT78" s="29"/>
      <c r="MFU78" s="29"/>
      <c r="MFV78" s="29"/>
      <c r="MFW78" s="29"/>
      <c r="MFX78" s="29"/>
      <c r="MFY78" s="29"/>
      <c r="MFZ78" s="29"/>
      <c r="MGA78" s="29"/>
      <c r="MGB78" s="29"/>
      <c r="MGC78" s="29"/>
      <c r="MGD78" s="29"/>
      <c r="MGE78" s="29"/>
      <c r="MGF78" s="29"/>
      <c r="MGG78" s="29"/>
      <c r="MGH78" s="29"/>
      <c r="MGI78" s="29"/>
      <c r="MGJ78" s="29"/>
      <c r="MGK78" s="29"/>
      <c r="MGL78" s="29"/>
      <c r="MGM78" s="29"/>
      <c r="MGN78" s="29"/>
      <c r="MGO78" s="29"/>
      <c r="MGP78" s="29"/>
      <c r="MGQ78" s="29"/>
      <c r="MGR78" s="29"/>
      <c r="MGS78" s="29"/>
      <c r="MGT78" s="29"/>
      <c r="MGU78" s="29"/>
      <c r="MGV78" s="29"/>
      <c r="MGW78" s="29"/>
      <c r="MGX78" s="29"/>
      <c r="MGY78" s="29"/>
      <c r="MGZ78" s="29"/>
      <c r="MHA78" s="29"/>
      <c r="MHB78" s="29"/>
      <c r="MHC78" s="29"/>
      <c r="MHD78" s="29"/>
      <c r="MHE78" s="29"/>
      <c r="MHF78" s="29"/>
      <c r="MHG78" s="29"/>
      <c r="MHH78" s="29"/>
      <c r="MHI78" s="29"/>
      <c r="MHJ78" s="29"/>
      <c r="MHK78" s="29"/>
      <c r="MHL78" s="29"/>
      <c r="MHM78" s="29"/>
      <c r="MHN78" s="29"/>
      <c r="MHO78" s="29"/>
      <c r="MHP78" s="29"/>
      <c r="MHQ78" s="29"/>
      <c r="MHR78" s="29"/>
      <c r="MHS78" s="29"/>
      <c r="MHT78" s="29"/>
      <c r="MHU78" s="29"/>
      <c r="MHV78" s="29"/>
      <c r="MHW78" s="29"/>
      <c r="MHX78" s="29"/>
      <c r="MHY78" s="29"/>
      <c r="MHZ78" s="29"/>
      <c r="MIA78" s="29"/>
      <c r="MIB78" s="29"/>
      <c r="MIC78" s="29"/>
      <c r="MID78" s="29"/>
      <c r="MIE78" s="29"/>
      <c r="MIF78" s="29"/>
      <c r="MIG78" s="29"/>
      <c r="MIH78" s="29"/>
      <c r="MII78" s="29"/>
      <c r="MIJ78" s="29"/>
      <c r="MIK78" s="29"/>
      <c r="MIL78" s="29"/>
      <c r="MIM78" s="29"/>
      <c r="MIN78" s="29"/>
      <c r="MIO78" s="29"/>
      <c r="MIP78" s="29"/>
      <c r="MIQ78" s="29"/>
      <c r="MIR78" s="29"/>
      <c r="MIS78" s="29"/>
      <c r="MIT78" s="29"/>
      <c r="MIU78" s="29"/>
      <c r="MIV78" s="29"/>
      <c r="MIW78" s="29"/>
      <c r="MIX78" s="29"/>
      <c r="MIY78" s="29"/>
      <c r="MIZ78" s="29"/>
      <c r="MJA78" s="29"/>
      <c r="MJB78" s="29"/>
      <c r="MJC78" s="29"/>
      <c r="MJD78" s="29"/>
      <c r="MJE78" s="29"/>
      <c r="MJF78" s="29"/>
      <c r="MJG78" s="29"/>
      <c r="MJH78" s="29"/>
      <c r="MJI78" s="29"/>
      <c r="MJJ78" s="29"/>
      <c r="MJK78" s="29"/>
      <c r="MJL78" s="29"/>
      <c r="MJM78" s="29"/>
      <c r="MJN78" s="29"/>
      <c r="MJO78" s="29"/>
      <c r="MJP78" s="29"/>
      <c r="MJQ78" s="29"/>
      <c r="MJR78" s="29"/>
      <c r="MJS78" s="29"/>
      <c r="MJT78" s="29"/>
      <c r="MJU78" s="29"/>
      <c r="MJV78" s="29"/>
      <c r="MJW78" s="29"/>
      <c r="MJX78" s="29"/>
      <c r="MJY78" s="29"/>
      <c r="MJZ78" s="29"/>
      <c r="MKA78" s="29"/>
      <c r="MKB78" s="29"/>
      <c r="MKC78" s="29"/>
      <c r="MKD78" s="29"/>
      <c r="MKE78" s="29"/>
      <c r="MKF78" s="29"/>
      <c r="MKG78" s="29"/>
      <c r="MKH78" s="29"/>
      <c r="MKI78" s="29"/>
      <c r="MKJ78" s="29"/>
      <c r="MKK78" s="29"/>
      <c r="MKL78" s="29"/>
      <c r="MKM78" s="29"/>
      <c r="MKN78" s="29"/>
      <c r="MKO78" s="29"/>
      <c r="MKP78" s="29"/>
      <c r="MKQ78" s="29"/>
      <c r="MKR78" s="29"/>
      <c r="MKS78" s="29"/>
      <c r="MKT78" s="29"/>
      <c r="MKU78" s="29"/>
      <c r="MKV78" s="29"/>
      <c r="MKW78" s="29"/>
      <c r="MKX78" s="29"/>
      <c r="MKY78" s="29"/>
      <c r="MKZ78" s="29"/>
      <c r="MLA78" s="29"/>
      <c r="MLB78" s="29"/>
      <c r="MLC78" s="29"/>
      <c r="MLD78" s="29"/>
      <c r="MLE78" s="29"/>
      <c r="MLF78" s="29"/>
      <c r="MLG78" s="29"/>
      <c r="MLH78" s="29"/>
      <c r="MLI78" s="29"/>
      <c r="MLJ78" s="29"/>
      <c r="MLK78" s="29"/>
      <c r="MLL78" s="29"/>
      <c r="MLM78" s="29"/>
      <c r="MLN78" s="29"/>
      <c r="MLO78" s="29"/>
      <c r="MLP78" s="29"/>
      <c r="MLQ78" s="29"/>
      <c r="MLR78" s="29"/>
      <c r="MLS78" s="29"/>
      <c r="MLT78" s="29"/>
      <c r="MLU78" s="29"/>
      <c r="MLV78" s="29"/>
      <c r="MLW78" s="29"/>
      <c r="MLX78" s="29"/>
      <c r="MLY78" s="29"/>
      <c r="MLZ78" s="29"/>
      <c r="MMA78" s="29"/>
      <c r="MMB78" s="29"/>
      <c r="MMC78" s="29"/>
      <c r="MMD78" s="29"/>
      <c r="MME78" s="29"/>
      <c r="MMF78" s="29"/>
      <c r="MMG78" s="29"/>
      <c r="MMH78" s="29"/>
      <c r="MMI78" s="29"/>
      <c r="MMJ78" s="29"/>
      <c r="MMK78" s="29"/>
      <c r="MML78" s="29"/>
      <c r="MMM78" s="29"/>
      <c r="MMN78" s="29"/>
      <c r="MMO78" s="29"/>
      <c r="MMP78" s="29"/>
      <c r="MMQ78" s="29"/>
      <c r="MMR78" s="29"/>
      <c r="MMS78" s="29"/>
      <c r="MMT78" s="29"/>
      <c r="MMU78" s="29"/>
      <c r="MMV78" s="29"/>
      <c r="MMW78" s="29"/>
      <c r="MMX78" s="29"/>
      <c r="MMY78" s="29"/>
      <c r="MMZ78" s="29"/>
      <c r="MNA78" s="29"/>
      <c r="MNB78" s="29"/>
      <c r="MNC78" s="29"/>
      <c r="MND78" s="29"/>
      <c r="MNE78" s="29"/>
      <c r="MNF78" s="29"/>
      <c r="MNG78" s="29"/>
      <c r="MNH78" s="29"/>
      <c r="MNI78" s="29"/>
      <c r="MNJ78" s="29"/>
      <c r="MNK78" s="29"/>
      <c r="MNL78" s="29"/>
      <c r="MNM78" s="29"/>
      <c r="MNN78" s="29"/>
      <c r="MNO78" s="29"/>
      <c r="MNP78" s="29"/>
      <c r="MNQ78" s="29"/>
      <c r="MNR78" s="29"/>
      <c r="MNS78" s="29"/>
      <c r="MNT78" s="29"/>
      <c r="MNU78" s="29"/>
      <c r="MNV78" s="29"/>
      <c r="MNW78" s="29"/>
      <c r="MNX78" s="29"/>
      <c r="MNY78" s="29"/>
      <c r="MNZ78" s="29"/>
      <c r="MOA78" s="29"/>
      <c r="MOB78" s="29"/>
      <c r="MOC78" s="29"/>
      <c r="MOD78" s="29"/>
      <c r="MOE78" s="29"/>
      <c r="MOF78" s="29"/>
      <c r="MOG78" s="29"/>
      <c r="MOH78" s="29"/>
      <c r="MOI78" s="29"/>
      <c r="MOJ78" s="29"/>
      <c r="MOK78" s="29"/>
      <c r="MOL78" s="29"/>
      <c r="MOM78" s="29"/>
      <c r="MON78" s="29"/>
      <c r="MOO78" s="29"/>
      <c r="MOP78" s="29"/>
      <c r="MOQ78" s="29"/>
      <c r="MOR78" s="29"/>
      <c r="MOS78" s="29"/>
      <c r="MOT78" s="29"/>
      <c r="MOU78" s="29"/>
      <c r="MOV78" s="29"/>
      <c r="MOW78" s="29"/>
      <c r="MOX78" s="29"/>
      <c r="MOY78" s="29"/>
      <c r="MOZ78" s="29"/>
      <c r="MPA78" s="29"/>
      <c r="MPB78" s="29"/>
      <c r="MPC78" s="29"/>
      <c r="MPD78" s="29"/>
      <c r="MPE78" s="29"/>
      <c r="MPF78" s="29"/>
      <c r="MPG78" s="29"/>
      <c r="MPH78" s="29"/>
      <c r="MPI78" s="29"/>
      <c r="MPJ78" s="29"/>
      <c r="MPK78" s="29"/>
      <c r="MPL78" s="29"/>
      <c r="MPM78" s="29"/>
      <c r="MPN78" s="29"/>
      <c r="MPO78" s="29"/>
      <c r="MPP78" s="29"/>
      <c r="MPQ78" s="29"/>
      <c r="MPR78" s="29"/>
      <c r="MPS78" s="29"/>
      <c r="MPT78" s="29"/>
      <c r="MPU78" s="29"/>
      <c r="MPV78" s="29"/>
      <c r="MPW78" s="29"/>
      <c r="MPX78" s="29"/>
      <c r="MPY78" s="29"/>
      <c r="MPZ78" s="29"/>
      <c r="MQA78" s="29"/>
      <c r="MQB78" s="29"/>
      <c r="MQC78" s="29"/>
      <c r="MQD78" s="29"/>
      <c r="MQE78" s="29"/>
      <c r="MQF78" s="29"/>
      <c r="MQG78" s="29"/>
      <c r="MQH78" s="29"/>
      <c r="MQI78" s="29"/>
      <c r="MQJ78" s="29"/>
      <c r="MQK78" s="29"/>
      <c r="MQL78" s="29"/>
      <c r="MQM78" s="29"/>
      <c r="MQN78" s="29"/>
      <c r="MQO78" s="29"/>
      <c r="MQP78" s="29"/>
      <c r="MQQ78" s="29"/>
      <c r="MQR78" s="29"/>
      <c r="MQS78" s="29"/>
      <c r="MQT78" s="29"/>
      <c r="MQU78" s="29"/>
      <c r="MQV78" s="29"/>
      <c r="MQW78" s="29"/>
      <c r="MQX78" s="29"/>
      <c r="MQY78" s="29"/>
      <c r="MQZ78" s="29"/>
      <c r="MRA78" s="29"/>
      <c r="MRB78" s="29"/>
      <c r="MRC78" s="29"/>
      <c r="MRD78" s="29"/>
      <c r="MRE78" s="29"/>
      <c r="MRF78" s="29"/>
      <c r="MRG78" s="29"/>
      <c r="MRH78" s="29"/>
      <c r="MRI78" s="29"/>
      <c r="MRJ78" s="29"/>
      <c r="MRK78" s="29"/>
      <c r="MRL78" s="29"/>
      <c r="MRM78" s="29"/>
      <c r="MRN78" s="29"/>
      <c r="MRO78" s="29"/>
      <c r="MRP78" s="29"/>
      <c r="MRQ78" s="29"/>
      <c r="MRR78" s="29"/>
      <c r="MRS78" s="29"/>
      <c r="MRT78" s="29"/>
      <c r="MRU78" s="29"/>
      <c r="MRV78" s="29"/>
      <c r="MRW78" s="29"/>
      <c r="MRX78" s="29"/>
      <c r="MRY78" s="29"/>
      <c r="MRZ78" s="29"/>
      <c r="MSA78" s="29"/>
      <c r="MSB78" s="29"/>
      <c r="MSC78" s="29"/>
      <c r="MSD78" s="29"/>
      <c r="MSE78" s="29"/>
      <c r="MSF78" s="29"/>
      <c r="MSG78" s="29"/>
      <c r="MSH78" s="29"/>
      <c r="MSI78" s="29"/>
      <c r="MSJ78" s="29"/>
      <c r="MSK78" s="29"/>
      <c r="MSL78" s="29"/>
      <c r="MSM78" s="29"/>
      <c r="MSN78" s="29"/>
      <c r="MSO78" s="29"/>
      <c r="MSP78" s="29"/>
      <c r="MSQ78" s="29"/>
      <c r="MSR78" s="29"/>
      <c r="MSS78" s="29"/>
      <c r="MST78" s="29"/>
      <c r="MSU78" s="29"/>
      <c r="MSV78" s="29"/>
      <c r="MSW78" s="29"/>
      <c r="MSX78" s="29"/>
      <c r="MSY78" s="29"/>
      <c r="MSZ78" s="29"/>
      <c r="MTA78" s="29"/>
      <c r="MTB78" s="29"/>
      <c r="MTC78" s="29"/>
      <c r="MTD78" s="29"/>
      <c r="MTE78" s="29"/>
      <c r="MTF78" s="29"/>
      <c r="MTG78" s="29"/>
      <c r="MTH78" s="29"/>
      <c r="MTI78" s="29"/>
      <c r="MTJ78" s="29"/>
      <c r="MTK78" s="29"/>
      <c r="MTL78" s="29"/>
      <c r="MTM78" s="29"/>
      <c r="MTN78" s="29"/>
      <c r="MTO78" s="29"/>
      <c r="MTP78" s="29"/>
      <c r="MTQ78" s="29"/>
      <c r="MTR78" s="29"/>
      <c r="MTS78" s="29"/>
      <c r="MTT78" s="29"/>
      <c r="MTU78" s="29"/>
      <c r="MTV78" s="29"/>
      <c r="MTW78" s="29"/>
      <c r="MTX78" s="29"/>
      <c r="MTY78" s="29"/>
      <c r="MTZ78" s="29"/>
      <c r="MUA78" s="29"/>
      <c r="MUB78" s="29"/>
      <c r="MUC78" s="29"/>
      <c r="MUD78" s="29"/>
      <c r="MUE78" s="29"/>
      <c r="MUF78" s="29"/>
      <c r="MUG78" s="29"/>
      <c r="MUH78" s="29"/>
      <c r="MUI78" s="29"/>
      <c r="MUJ78" s="29"/>
      <c r="MUK78" s="29"/>
      <c r="MUL78" s="29"/>
      <c r="MUM78" s="29"/>
      <c r="MUN78" s="29"/>
      <c r="MUO78" s="29"/>
      <c r="MUP78" s="29"/>
      <c r="MUQ78" s="29"/>
      <c r="MUR78" s="29"/>
      <c r="MUS78" s="29"/>
      <c r="MUT78" s="29"/>
      <c r="MUU78" s="29"/>
      <c r="MUV78" s="29"/>
      <c r="MUW78" s="29"/>
      <c r="MUX78" s="29"/>
      <c r="MUY78" s="29"/>
      <c r="MUZ78" s="29"/>
      <c r="MVA78" s="29"/>
      <c r="MVB78" s="29"/>
      <c r="MVC78" s="29"/>
      <c r="MVD78" s="29"/>
      <c r="MVE78" s="29"/>
      <c r="MVF78" s="29"/>
      <c r="MVG78" s="29"/>
      <c r="MVH78" s="29"/>
      <c r="MVI78" s="29"/>
      <c r="MVJ78" s="29"/>
      <c r="MVK78" s="29"/>
      <c r="MVL78" s="29"/>
      <c r="MVM78" s="29"/>
      <c r="MVN78" s="29"/>
      <c r="MVO78" s="29"/>
      <c r="MVP78" s="29"/>
      <c r="MVQ78" s="29"/>
      <c r="MVR78" s="29"/>
      <c r="MVS78" s="29"/>
      <c r="MVT78" s="29"/>
      <c r="MVU78" s="29"/>
      <c r="MVV78" s="29"/>
      <c r="MVW78" s="29"/>
      <c r="MVX78" s="29"/>
      <c r="MVY78" s="29"/>
      <c r="MVZ78" s="29"/>
      <c r="MWA78" s="29"/>
      <c r="MWB78" s="29"/>
      <c r="MWC78" s="29"/>
      <c r="MWD78" s="29"/>
      <c r="MWE78" s="29"/>
      <c r="MWF78" s="29"/>
      <c r="MWG78" s="29"/>
      <c r="MWH78" s="29"/>
      <c r="MWI78" s="29"/>
      <c r="MWJ78" s="29"/>
      <c r="MWK78" s="29"/>
      <c r="MWL78" s="29"/>
      <c r="MWM78" s="29"/>
      <c r="MWN78" s="29"/>
      <c r="MWO78" s="29"/>
      <c r="MWP78" s="29"/>
      <c r="MWQ78" s="29"/>
      <c r="MWR78" s="29"/>
      <c r="MWS78" s="29"/>
      <c r="MWT78" s="29"/>
      <c r="MWU78" s="29"/>
      <c r="MWV78" s="29"/>
      <c r="MWW78" s="29"/>
      <c r="MWX78" s="29"/>
      <c r="MWY78" s="29"/>
      <c r="MWZ78" s="29"/>
      <c r="MXA78" s="29"/>
      <c r="MXB78" s="29"/>
      <c r="MXC78" s="29"/>
      <c r="MXD78" s="29"/>
      <c r="MXE78" s="29"/>
      <c r="MXF78" s="29"/>
      <c r="MXG78" s="29"/>
      <c r="MXH78" s="29"/>
      <c r="MXI78" s="29"/>
      <c r="MXJ78" s="29"/>
      <c r="MXK78" s="29"/>
      <c r="MXL78" s="29"/>
      <c r="MXM78" s="29"/>
      <c r="MXN78" s="29"/>
      <c r="MXO78" s="29"/>
      <c r="MXP78" s="29"/>
      <c r="MXQ78" s="29"/>
      <c r="MXR78" s="29"/>
      <c r="MXS78" s="29"/>
      <c r="MXT78" s="29"/>
      <c r="MXU78" s="29"/>
      <c r="MXV78" s="29"/>
      <c r="MXW78" s="29"/>
      <c r="MXX78" s="29"/>
      <c r="MXY78" s="29"/>
      <c r="MXZ78" s="29"/>
      <c r="MYA78" s="29"/>
      <c r="MYB78" s="29"/>
      <c r="MYC78" s="29"/>
      <c r="MYD78" s="29"/>
      <c r="MYE78" s="29"/>
      <c r="MYF78" s="29"/>
      <c r="MYG78" s="29"/>
      <c r="MYH78" s="29"/>
      <c r="MYI78" s="29"/>
      <c r="MYJ78" s="29"/>
      <c r="MYK78" s="29"/>
      <c r="MYL78" s="29"/>
      <c r="MYM78" s="29"/>
      <c r="MYN78" s="29"/>
      <c r="MYO78" s="29"/>
      <c r="MYP78" s="29"/>
      <c r="MYQ78" s="29"/>
      <c r="MYR78" s="29"/>
      <c r="MYS78" s="29"/>
      <c r="MYT78" s="29"/>
      <c r="MYU78" s="29"/>
      <c r="MYV78" s="29"/>
      <c r="MYW78" s="29"/>
      <c r="MYX78" s="29"/>
      <c r="MYY78" s="29"/>
      <c r="MYZ78" s="29"/>
      <c r="MZA78" s="29"/>
      <c r="MZB78" s="29"/>
      <c r="MZC78" s="29"/>
      <c r="MZD78" s="29"/>
      <c r="MZE78" s="29"/>
      <c r="MZF78" s="29"/>
      <c r="MZG78" s="29"/>
      <c r="MZH78" s="29"/>
      <c r="MZI78" s="29"/>
      <c r="MZJ78" s="29"/>
      <c r="MZK78" s="29"/>
      <c r="MZL78" s="29"/>
      <c r="MZM78" s="29"/>
      <c r="MZN78" s="29"/>
      <c r="MZO78" s="29"/>
      <c r="MZP78" s="29"/>
      <c r="MZQ78" s="29"/>
      <c r="MZR78" s="29"/>
      <c r="MZS78" s="29"/>
      <c r="MZT78" s="29"/>
      <c r="MZU78" s="29"/>
      <c r="MZV78" s="29"/>
      <c r="MZW78" s="29"/>
      <c r="MZX78" s="29"/>
      <c r="MZY78" s="29"/>
      <c r="MZZ78" s="29"/>
      <c r="NAA78" s="29"/>
      <c r="NAB78" s="29"/>
      <c r="NAC78" s="29"/>
      <c r="NAD78" s="29"/>
      <c r="NAE78" s="29"/>
      <c r="NAF78" s="29"/>
      <c r="NAG78" s="29"/>
      <c r="NAH78" s="29"/>
      <c r="NAI78" s="29"/>
      <c r="NAJ78" s="29"/>
      <c r="NAK78" s="29"/>
      <c r="NAL78" s="29"/>
      <c r="NAM78" s="29"/>
      <c r="NAN78" s="29"/>
      <c r="NAO78" s="29"/>
      <c r="NAP78" s="29"/>
      <c r="NAQ78" s="29"/>
      <c r="NAR78" s="29"/>
      <c r="NAS78" s="29"/>
      <c r="NAT78" s="29"/>
      <c r="NAU78" s="29"/>
      <c r="NAV78" s="29"/>
      <c r="NAW78" s="29"/>
      <c r="NAX78" s="29"/>
      <c r="NAY78" s="29"/>
      <c r="NAZ78" s="29"/>
      <c r="NBA78" s="29"/>
      <c r="NBB78" s="29"/>
      <c r="NBC78" s="29"/>
      <c r="NBD78" s="29"/>
      <c r="NBE78" s="29"/>
      <c r="NBF78" s="29"/>
      <c r="NBG78" s="29"/>
      <c r="NBH78" s="29"/>
      <c r="NBI78" s="29"/>
      <c r="NBJ78" s="29"/>
      <c r="NBK78" s="29"/>
      <c r="NBL78" s="29"/>
      <c r="NBM78" s="29"/>
      <c r="NBN78" s="29"/>
      <c r="NBO78" s="29"/>
      <c r="NBP78" s="29"/>
      <c r="NBQ78" s="29"/>
      <c r="NBR78" s="29"/>
      <c r="NBS78" s="29"/>
      <c r="NBT78" s="29"/>
      <c r="NBU78" s="29"/>
      <c r="NBV78" s="29"/>
      <c r="NBW78" s="29"/>
      <c r="NBX78" s="29"/>
      <c r="NBY78" s="29"/>
      <c r="NBZ78" s="29"/>
      <c r="NCA78" s="29"/>
      <c r="NCB78" s="29"/>
      <c r="NCC78" s="29"/>
      <c r="NCD78" s="29"/>
      <c r="NCE78" s="29"/>
      <c r="NCF78" s="29"/>
      <c r="NCG78" s="29"/>
      <c r="NCH78" s="29"/>
      <c r="NCI78" s="29"/>
      <c r="NCJ78" s="29"/>
      <c r="NCK78" s="29"/>
      <c r="NCL78" s="29"/>
      <c r="NCM78" s="29"/>
      <c r="NCN78" s="29"/>
      <c r="NCO78" s="29"/>
      <c r="NCP78" s="29"/>
      <c r="NCQ78" s="29"/>
      <c r="NCR78" s="29"/>
      <c r="NCS78" s="29"/>
      <c r="NCT78" s="29"/>
      <c r="NCU78" s="29"/>
      <c r="NCV78" s="29"/>
      <c r="NCW78" s="29"/>
      <c r="NCX78" s="29"/>
      <c r="NCY78" s="29"/>
      <c r="NCZ78" s="29"/>
      <c r="NDA78" s="29"/>
      <c r="NDB78" s="29"/>
      <c r="NDC78" s="29"/>
      <c r="NDD78" s="29"/>
      <c r="NDE78" s="29"/>
      <c r="NDF78" s="29"/>
      <c r="NDG78" s="29"/>
      <c r="NDH78" s="29"/>
      <c r="NDI78" s="29"/>
      <c r="NDJ78" s="29"/>
      <c r="NDK78" s="29"/>
      <c r="NDL78" s="29"/>
      <c r="NDM78" s="29"/>
      <c r="NDN78" s="29"/>
      <c r="NDO78" s="29"/>
      <c r="NDP78" s="29"/>
      <c r="NDQ78" s="29"/>
      <c r="NDR78" s="29"/>
      <c r="NDS78" s="29"/>
      <c r="NDT78" s="29"/>
      <c r="NDU78" s="29"/>
      <c r="NDV78" s="29"/>
      <c r="NDW78" s="29"/>
      <c r="NDX78" s="29"/>
      <c r="NDY78" s="29"/>
      <c r="NDZ78" s="29"/>
      <c r="NEA78" s="29"/>
      <c r="NEB78" s="29"/>
      <c r="NEC78" s="29"/>
      <c r="NED78" s="29"/>
      <c r="NEE78" s="29"/>
      <c r="NEF78" s="29"/>
      <c r="NEG78" s="29"/>
      <c r="NEH78" s="29"/>
      <c r="NEI78" s="29"/>
      <c r="NEJ78" s="29"/>
      <c r="NEK78" s="29"/>
      <c r="NEL78" s="29"/>
      <c r="NEM78" s="29"/>
      <c r="NEN78" s="29"/>
      <c r="NEO78" s="29"/>
      <c r="NEP78" s="29"/>
      <c r="NEQ78" s="29"/>
      <c r="NER78" s="29"/>
      <c r="NES78" s="29"/>
      <c r="NET78" s="29"/>
      <c r="NEU78" s="29"/>
      <c r="NEV78" s="29"/>
      <c r="NEW78" s="29"/>
      <c r="NEX78" s="29"/>
      <c r="NEY78" s="29"/>
      <c r="NEZ78" s="29"/>
      <c r="NFA78" s="29"/>
      <c r="NFB78" s="29"/>
      <c r="NFC78" s="29"/>
      <c r="NFD78" s="29"/>
      <c r="NFE78" s="29"/>
      <c r="NFF78" s="29"/>
      <c r="NFG78" s="29"/>
      <c r="NFH78" s="29"/>
      <c r="NFI78" s="29"/>
      <c r="NFJ78" s="29"/>
      <c r="NFK78" s="29"/>
      <c r="NFL78" s="29"/>
      <c r="NFM78" s="29"/>
      <c r="NFN78" s="29"/>
      <c r="NFO78" s="29"/>
      <c r="NFP78" s="29"/>
      <c r="NFQ78" s="29"/>
      <c r="NFR78" s="29"/>
      <c r="NFS78" s="29"/>
      <c r="NFT78" s="29"/>
      <c r="NFU78" s="29"/>
      <c r="NFV78" s="29"/>
      <c r="NFW78" s="29"/>
      <c r="NFX78" s="29"/>
      <c r="NFY78" s="29"/>
      <c r="NFZ78" s="29"/>
      <c r="NGA78" s="29"/>
      <c r="NGB78" s="29"/>
      <c r="NGC78" s="29"/>
      <c r="NGD78" s="29"/>
      <c r="NGE78" s="29"/>
      <c r="NGF78" s="29"/>
      <c r="NGG78" s="29"/>
      <c r="NGH78" s="29"/>
      <c r="NGI78" s="29"/>
      <c r="NGJ78" s="29"/>
      <c r="NGK78" s="29"/>
      <c r="NGL78" s="29"/>
      <c r="NGM78" s="29"/>
      <c r="NGN78" s="29"/>
      <c r="NGO78" s="29"/>
      <c r="NGP78" s="29"/>
      <c r="NGQ78" s="29"/>
      <c r="NGR78" s="29"/>
      <c r="NGS78" s="29"/>
      <c r="NGT78" s="29"/>
      <c r="NGU78" s="29"/>
      <c r="NGV78" s="29"/>
      <c r="NGW78" s="29"/>
      <c r="NGX78" s="29"/>
      <c r="NGY78" s="29"/>
      <c r="NGZ78" s="29"/>
      <c r="NHA78" s="29"/>
      <c r="NHB78" s="29"/>
      <c r="NHC78" s="29"/>
      <c r="NHD78" s="29"/>
      <c r="NHE78" s="29"/>
      <c r="NHF78" s="29"/>
      <c r="NHG78" s="29"/>
      <c r="NHH78" s="29"/>
      <c r="NHI78" s="29"/>
      <c r="NHJ78" s="29"/>
      <c r="NHK78" s="29"/>
      <c r="NHL78" s="29"/>
      <c r="NHM78" s="29"/>
      <c r="NHN78" s="29"/>
      <c r="NHO78" s="29"/>
      <c r="NHP78" s="29"/>
      <c r="NHQ78" s="29"/>
      <c r="NHR78" s="29"/>
      <c r="NHS78" s="29"/>
      <c r="NHT78" s="29"/>
      <c r="NHU78" s="29"/>
      <c r="NHV78" s="29"/>
      <c r="NHW78" s="29"/>
      <c r="NHX78" s="29"/>
      <c r="NHY78" s="29"/>
      <c r="NHZ78" s="29"/>
      <c r="NIA78" s="29"/>
      <c r="NIB78" s="29"/>
      <c r="NIC78" s="29"/>
      <c r="NID78" s="29"/>
      <c r="NIE78" s="29"/>
      <c r="NIF78" s="29"/>
      <c r="NIG78" s="29"/>
      <c r="NIH78" s="29"/>
      <c r="NII78" s="29"/>
      <c r="NIJ78" s="29"/>
      <c r="NIK78" s="29"/>
      <c r="NIL78" s="29"/>
      <c r="NIM78" s="29"/>
      <c r="NIN78" s="29"/>
      <c r="NIO78" s="29"/>
      <c r="NIP78" s="29"/>
      <c r="NIQ78" s="29"/>
      <c r="NIR78" s="29"/>
      <c r="NIS78" s="29"/>
      <c r="NIT78" s="29"/>
      <c r="NIU78" s="29"/>
      <c r="NIV78" s="29"/>
      <c r="NIW78" s="29"/>
      <c r="NIX78" s="29"/>
      <c r="NIY78" s="29"/>
      <c r="NIZ78" s="29"/>
      <c r="NJA78" s="29"/>
      <c r="NJB78" s="29"/>
      <c r="NJC78" s="29"/>
      <c r="NJD78" s="29"/>
      <c r="NJE78" s="29"/>
      <c r="NJF78" s="29"/>
      <c r="NJG78" s="29"/>
      <c r="NJH78" s="29"/>
      <c r="NJI78" s="29"/>
      <c r="NJJ78" s="29"/>
      <c r="NJK78" s="29"/>
      <c r="NJL78" s="29"/>
      <c r="NJM78" s="29"/>
      <c r="NJN78" s="29"/>
      <c r="NJO78" s="29"/>
      <c r="NJP78" s="29"/>
      <c r="NJQ78" s="29"/>
      <c r="NJR78" s="29"/>
      <c r="NJS78" s="29"/>
      <c r="NJT78" s="29"/>
      <c r="NJU78" s="29"/>
      <c r="NJV78" s="29"/>
      <c r="NJW78" s="29"/>
      <c r="NJX78" s="29"/>
      <c r="NJY78" s="29"/>
      <c r="NJZ78" s="29"/>
      <c r="NKA78" s="29"/>
      <c r="NKB78" s="29"/>
      <c r="NKC78" s="29"/>
      <c r="NKD78" s="29"/>
      <c r="NKE78" s="29"/>
      <c r="NKF78" s="29"/>
      <c r="NKG78" s="29"/>
      <c r="NKH78" s="29"/>
      <c r="NKI78" s="29"/>
      <c r="NKJ78" s="29"/>
      <c r="NKK78" s="29"/>
      <c r="NKL78" s="29"/>
      <c r="NKM78" s="29"/>
      <c r="NKN78" s="29"/>
      <c r="NKO78" s="29"/>
      <c r="NKP78" s="29"/>
      <c r="NKQ78" s="29"/>
      <c r="NKR78" s="29"/>
      <c r="NKS78" s="29"/>
      <c r="NKT78" s="29"/>
      <c r="NKU78" s="29"/>
      <c r="NKV78" s="29"/>
      <c r="NKW78" s="29"/>
      <c r="NKX78" s="29"/>
      <c r="NKY78" s="29"/>
      <c r="NKZ78" s="29"/>
      <c r="NLA78" s="29"/>
      <c r="NLB78" s="29"/>
      <c r="NLC78" s="29"/>
      <c r="NLD78" s="29"/>
      <c r="NLE78" s="29"/>
      <c r="NLF78" s="29"/>
      <c r="NLG78" s="29"/>
      <c r="NLH78" s="29"/>
      <c r="NLI78" s="29"/>
      <c r="NLJ78" s="29"/>
      <c r="NLK78" s="29"/>
      <c r="NLL78" s="29"/>
      <c r="NLM78" s="29"/>
      <c r="NLN78" s="29"/>
      <c r="NLO78" s="29"/>
      <c r="NLP78" s="29"/>
      <c r="NLQ78" s="29"/>
      <c r="NLR78" s="29"/>
      <c r="NLS78" s="29"/>
      <c r="NLT78" s="29"/>
      <c r="NLU78" s="29"/>
      <c r="NLV78" s="29"/>
      <c r="NLW78" s="29"/>
      <c r="NLX78" s="29"/>
      <c r="NLY78" s="29"/>
      <c r="NLZ78" s="29"/>
      <c r="NMA78" s="29"/>
      <c r="NMB78" s="29"/>
      <c r="NMC78" s="29"/>
      <c r="NMD78" s="29"/>
      <c r="NME78" s="29"/>
      <c r="NMF78" s="29"/>
      <c r="NMG78" s="29"/>
      <c r="NMH78" s="29"/>
      <c r="NMI78" s="29"/>
      <c r="NMJ78" s="29"/>
      <c r="NMK78" s="29"/>
      <c r="NML78" s="29"/>
      <c r="NMM78" s="29"/>
      <c r="NMN78" s="29"/>
      <c r="NMO78" s="29"/>
      <c r="NMP78" s="29"/>
      <c r="NMQ78" s="29"/>
      <c r="NMR78" s="29"/>
      <c r="NMS78" s="29"/>
      <c r="NMT78" s="29"/>
      <c r="NMU78" s="29"/>
      <c r="NMV78" s="29"/>
      <c r="NMW78" s="29"/>
      <c r="NMX78" s="29"/>
      <c r="NMY78" s="29"/>
      <c r="NMZ78" s="29"/>
      <c r="NNA78" s="29"/>
      <c r="NNB78" s="29"/>
      <c r="NNC78" s="29"/>
      <c r="NND78" s="29"/>
      <c r="NNE78" s="29"/>
      <c r="NNF78" s="29"/>
      <c r="NNG78" s="29"/>
      <c r="NNH78" s="29"/>
      <c r="NNI78" s="29"/>
      <c r="NNJ78" s="29"/>
      <c r="NNK78" s="29"/>
      <c r="NNL78" s="29"/>
      <c r="NNM78" s="29"/>
      <c r="NNN78" s="29"/>
      <c r="NNO78" s="29"/>
      <c r="NNP78" s="29"/>
      <c r="NNQ78" s="29"/>
      <c r="NNR78" s="29"/>
      <c r="NNS78" s="29"/>
      <c r="NNT78" s="29"/>
      <c r="NNU78" s="29"/>
      <c r="NNV78" s="29"/>
      <c r="NNW78" s="29"/>
      <c r="NNX78" s="29"/>
      <c r="NNY78" s="29"/>
      <c r="NNZ78" s="29"/>
      <c r="NOA78" s="29"/>
      <c r="NOB78" s="29"/>
      <c r="NOC78" s="29"/>
      <c r="NOD78" s="29"/>
      <c r="NOE78" s="29"/>
      <c r="NOF78" s="29"/>
      <c r="NOG78" s="29"/>
      <c r="NOH78" s="29"/>
      <c r="NOI78" s="29"/>
      <c r="NOJ78" s="29"/>
      <c r="NOK78" s="29"/>
      <c r="NOL78" s="29"/>
      <c r="NOM78" s="29"/>
      <c r="NON78" s="29"/>
      <c r="NOO78" s="29"/>
      <c r="NOP78" s="29"/>
      <c r="NOQ78" s="29"/>
      <c r="NOR78" s="29"/>
      <c r="NOS78" s="29"/>
      <c r="NOT78" s="29"/>
      <c r="NOU78" s="29"/>
      <c r="NOV78" s="29"/>
      <c r="NOW78" s="29"/>
      <c r="NOX78" s="29"/>
      <c r="NOY78" s="29"/>
      <c r="NOZ78" s="29"/>
      <c r="NPA78" s="29"/>
      <c r="NPB78" s="29"/>
      <c r="NPC78" s="29"/>
      <c r="NPD78" s="29"/>
      <c r="NPE78" s="29"/>
      <c r="NPF78" s="29"/>
      <c r="NPG78" s="29"/>
      <c r="NPH78" s="29"/>
      <c r="NPI78" s="29"/>
      <c r="NPJ78" s="29"/>
      <c r="NPK78" s="29"/>
      <c r="NPL78" s="29"/>
      <c r="NPM78" s="29"/>
      <c r="NPN78" s="29"/>
      <c r="NPO78" s="29"/>
      <c r="NPP78" s="29"/>
      <c r="NPQ78" s="29"/>
      <c r="NPR78" s="29"/>
      <c r="NPS78" s="29"/>
      <c r="NPT78" s="29"/>
      <c r="NPU78" s="29"/>
      <c r="NPV78" s="29"/>
      <c r="NPW78" s="29"/>
      <c r="NPX78" s="29"/>
      <c r="NPY78" s="29"/>
      <c r="NPZ78" s="29"/>
      <c r="NQA78" s="29"/>
      <c r="NQB78" s="29"/>
      <c r="NQC78" s="29"/>
      <c r="NQD78" s="29"/>
      <c r="NQE78" s="29"/>
      <c r="NQF78" s="29"/>
      <c r="NQG78" s="29"/>
      <c r="NQH78" s="29"/>
      <c r="NQI78" s="29"/>
      <c r="NQJ78" s="29"/>
      <c r="NQK78" s="29"/>
      <c r="NQL78" s="29"/>
      <c r="NQM78" s="29"/>
      <c r="NQN78" s="29"/>
      <c r="NQO78" s="29"/>
      <c r="NQP78" s="29"/>
      <c r="NQQ78" s="29"/>
      <c r="NQR78" s="29"/>
      <c r="NQS78" s="29"/>
      <c r="NQT78" s="29"/>
      <c r="NQU78" s="29"/>
      <c r="NQV78" s="29"/>
      <c r="NQW78" s="29"/>
      <c r="NQX78" s="29"/>
      <c r="NQY78" s="29"/>
      <c r="NQZ78" s="29"/>
      <c r="NRA78" s="29"/>
      <c r="NRB78" s="29"/>
      <c r="NRC78" s="29"/>
      <c r="NRD78" s="29"/>
      <c r="NRE78" s="29"/>
      <c r="NRF78" s="29"/>
      <c r="NRG78" s="29"/>
      <c r="NRH78" s="29"/>
      <c r="NRI78" s="29"/>
      <c r="NRJ78" s="29"/>
      <c r="NRK78" s="29"/>
      <c r="NRL78" s="29"/>
      <c r="NRM78" s="29"/>
      <c r="NRN78" s="29"/>
      <c r="NRO78" s="29"/>
      <c r="NRP78" s="29"/>
      <c r="NRQ78" s="29"/>
      <c r="NRR78" s="29"/>
      <c r="NRS78" s="29"/>
      <c r="NRT78" s="29"/>
      <c r="NRU78" s="29"/>
      <c r="NRV78" s="29"/>
      <c r="NRW78" s="29"/>
      <c r="NRX78" s="29"/>
      <c r="NRY78" s="29"/>
      <c r="NRZ78" s="29"/>
      <c r="NSA78" s="29"/>
      <c r="NSB78" s="29"/>
      <c r="NSC78" s="29"/>
      <c r="NSD78" s="29"/>
      <c r="NSE78" s="29"/>
      <c r="NSF78" s="29"/>
      <c r="NSG78" s="29"/>
      <c r="NSH78" s="29"/>
      <c r="NSI78" s="29"/>
      <c r="NSJ78" s="29"/>
      <c r="NSK78" s="29"/>
      <c r="NSL78" s="29"/>
      <c r="NSM78" s="29"/>
      <c r="NSN78" s="29"/>
      <c r="NSO78" s="29"/>
      <c r="NSP78" s="29"/>
      <c r="NSQ78" s="29"/>
      <c r="NSR78" s="29"/>
      <c r="NSS78" s="29"/>
      <c r="NST78" s="29"/>
      <c r="NSU78" s="29"/>
      <c r="NSV78" s="29"/>
      <c r="NSW78" s="29"/>
      <c r="NSX78" s="29"/>
      <c r="NSY78" s="29"/>
      <c r="NSZ78" s="29"/>
      <c r="NTA78" s="29"/>
      <c r="NTB78" s="29"/>
      <c r="NTC78" s="29"/>
      <c r="NTD78" s="29"/>
      <c r="NTE78" s="29"/>
      <c r="NTF78" s="29"/>
      <c r="NTG78" s="29"/>
      <c r="NTH78" s="29"/>
      <c r="NTI78" s="29"/>
      <c r="NTJ78" s="29"/>
      <c r="NTK78" s="29"/>
      <c r="NTL78" s="29"/>
      <c r="NTM78" s="29"/>
      <c r="NTN78" s="29"/>
      <c r="NTO78" s="29"/>
      <c r="NTP78" s="29"/>
      <c r="NTQ78" s="29"/>
      <c r="NTR78" s="29"/>
      <c r="NTS78" s="29"/>
      <c r="NTT78" s="29"/>
      <c r="NTU78" s="29"/>
      <c r="NTV78" s="29"/>
      <c r="NTW78" s="29"/>
      <c r="NTX78" s="29"/>
      <c r="NTY78" s="29"/>
      <c r="NTZ78" s="29"/>
      <c r="NUA78" s="29"/>
      <c r="NUB78" s="29"/>
      <c r="NUC78" s="29"/>
      <c r="NUD78" s="29"/>
      <c r="NUE78" s="29"/>
      <c r="NUF78" s="29"/>
      <c r="NUG78" s="29"/>
      <c r="NUH78" s="29"/>
      <c r="NUI78" s="29"/>
      <c r="NUJ78" s="29"/>
      <c r="NUK78" s="29"/>
      <c r="NUL78" s="29"/>
      <c r="NUM78" s="29"/>
      <c r="NUN78" s="29"/>
      <c r="NUO78" s="29"/>
      <c r="NUP78" s="29"/>
      <c r="NUQ78" s="29"/>
      <c r="NUR78" s="29"/>
      <c r="NUS78" s="29"/>
      <c r="NUT78" s="29"/>
      <c r="NUU78" s="29"/>
      <c r="NUV78" s="29"/>
      <c r="NUW78" s="29"/>
      <c r="NUX78" s="29"/>
      <c r="NUY78" s="29"/>
      <c r="NUZ78" s="29"/>
      <c r="NVA78" s="29"/>
      <c r="NVB78" s="29"/>
      <c r="NVC78" s="29"/>
      <c r="NVD78" s="29"/>
      <c r="NVE78" s="29"/>
      <c r="NVF78" s="29"/>
      <c r="NVG78" s="29"/>
      <c r="NVH78" s="29"/>
      <c r="NVI78" s="29"/>
      <c r="NVJ78" s="29"/>
      <c r="NVK78" s="29"/>
      <c r="NVL78" s="29"/>
      <c r="NVM78" s="29"/>
      <c r="NVN78" s="29"/>
      <c r="NVO78" s="29"/>
      <c r="NVP78" s="29"/>
      <c r="NVQ78" s="29"/>
      <c r="NVR78" s="29"/>
      <c r="NVS78" s="29"/>
      <c r="NVT78" s="29"/>
      <c r="NVU78" s="29"/>
      <c r="NVV78" s="29"/>
      <c r="NVW78" s="29"/>
      <c r="NVX78" s="29"/>
      <c r="NVY78" s="29"/>
      <c r="NVZ78" s="29"/>
      <c r="NWA78" s="29"/>
      <c r="NWB78" s="29"/>
      <c r="NWC78" s="29"/>
      <c r="NWD78" s="29"/>
      <c r="NWE78" s="29"/>
      <c r="NWF78" s="29"/>
      <c r="NWG78" s="29"/>
      <c r="NWH78" s="29"/>
      <c r="NWI78" s="29"/>
      <c r="NWJ78" s="29"/>
      <c r="NWK78" s="29"/>
      <c r="NWL78" s="29"/>
      <c r="NWM78" s="29"/>
      <c r="NWN78" s="29"/>
      <c r="NWO78" s="29"/>
      <c r="NWP78" s="29"/>
      <c r="NWQ78" s="29"/>
      <c r="NWR78" s="29"/>
      <c r="NWS78" s="29"/>
      <c r="NWT78" s="29"/>
      <c r="NWU78" s="29"/>
      <c r="NWV78" s="29"/>
      <c r="NWW78" s="29"/>
      <c r="NWX78" s="29"/>
      <c r="NWY78" s="29"/>
      <c r="NWZ78" s="29"/>
      <c r="NXA78" s="29"/>
      <c r="NXB78" s="29"/>
      <c r="NXC78" s="29"/>
      <c r="NXD78" s="29"/>
      <c r="NXE78" s="29"/>
      <c r="NXF78" s="29"/>
      <c r="NXG78" s="29"/>
      <c r="NXH78" s="29"/>
      <c r="NXI78" s="29"/>
      <c r="NXJ78" s="29"/>
      <c r="NXK78" s="29"/>
      <c r="NXL78" s="29"/>
      <c r="NXM78" s="29"/>
      <c r="NXN78" s="29"/>
      <c r="NXO78" s="29"/>
      <c r="NXP78" s="29"/>
      <c r="NXQ78" s="29"/>
      <c r="NXR78" s="29"/>
      <c r="NXS78" s="29"/>
      <c r="NXT78" s="29"/>
      <c r="NXU78" s="29"/>
      <c r="NXV78" s="29"/>
      <c r="NXW78" s="29"/>
      <c r="NXX78" s="29"/>
      <c r="NXY78" s="29"/>
      <c r="NXZ78" s="29"/>
      <c r="NYA78" s="29"/>
      <c r="NYB78" s="29"/>
      <c r="NYC78" s="29"/>
      <c r="NYD78" s="29"/>
      <c r="NYE78" s="29"/>
      <c r="NYF78" s="29"/>
      <c r="NYG78" s="29"/>
      <c r="NYH78" s="29"/>
      <c r="NYI78" s="29"/>
      <c r="NYJ78" s="29"/>
      <c r="NYK78" s="29"/>
      <c r="NYL78" s="29"/>
      <c r="NYM78" s="29"/>
      <c r="NYN78" s="29"/>
      <c r="NYO78" s="29"/>
      <c r="NYP78" s="29"/>
      <c r="NYQ78" s="29"/>
      <c r="NYR78" s="29"/>
      <c r="NYS78" s="29"/>
      <c r="NYT78" s="29"/>
      <c r="NYU78" s="29"/>
      <c r="NYV78" s="29"/>
      <c r="NYW78" s="29"/>
      <c r="NYX78" s="29"/>
      <c r="NYY78" s="29"/>
      <c r="NYZ78" s="29"/>
      <c r="NZA78" s="29"/>
      <c r="NZB78" s="29"/>
      <c r="NZC78" s="29"/>
      <c r="NZD78" s="29"/>
      <c r="NZE78" s="29"/>
      <c r="NZF78" s="29"/>
      <c r="NZG78" s="29"/>
      <c r="NZH78" s="29"/>
      <c r="NZI78" s="29"/>
      <c r="NZJ78" s="29"/>
      <c r="NZK78" s="29"/>
      <c r="NZL78" s="29"/>
      <c r="NZM78" s="29"/>
      <c r="NZN78" s="29"/>
      <c r="NZO78" s="29"/>
      <c r="NZP78" s="29"/>
      <c r="NZQ78" s="29"/>
      <c r="NZR78" s="29"/>
      <c r="NZS78" s="29"/>
      <c r="NZT78" s="29"/>
      <c r="NZU78" s="29"/>
      <c r="NZV78" s="29"/>
      <c r="NZW78" s="29"/>
      <c r="NZX78" s="29"/>
      <c r="NZY78" s="29"/>
      <c r="NZZ78" s="29"/>
      <c r="OAA78" s="29"/>
      <c r="OAB78" s="29"/>
      <c r="OAC78" s="29"/>
      <c r="OAD78" s="29"/>
      <c r="OAE78" s="29"/>
      <c r="OAF78" s="29"/>
      <c r="OAG78" s="29"/>
      <c r="OAH78" s="29"/>
      <c r="OAI78" s="29"/>
      <c r="OAJ78" s="29"/>
      <c r="OAK78" s="29"/>
      <c r="OAL78" s="29"/>
      <c r="OAM78" s="29"/>
      <c r="OAN78" s="29"/>
      <c r="OAO78" s="29"/>
      <c r="OAP78" s="29"/>
      <c r="OAQ78" s="29"/>
      <c r="OAR78" s="29"/>
      <c r="OAS78" s="29"/>
      <c r="OAT78" s="29"/>
      <c r="OAU78" s="29"/>
      <c r="OAV78" s="29"/>
      <c r="OAW78" s="29"/>
      <c r="OAX78" s="29"/>
      <c r="OAY78" s="29"/>
      <c r="OAZ78" s="29"/>
      <c r="OBA78" s="29"/>
      <c r="OBB78" s="29"/>
      <c r="OBC78" s="29"/>
      <c r="OBD78" s="29"/>
      <c r="OBE78" s="29"/>
      <c r="OBF78" s="29"/>
      <c r="OBG78" s="29"/>
      <c r="OBH78" s="29"/>
      <c r="OBI78" s="29"/>
      <c r="OBJ78" s="29"/>
      <c r="OBK78" s="29"/>
      <c r="OBL78" s="29"/>
      <c r="OBM78" s="29"/>
      <c r="OBN78" s="29"/>
      <c r="OBO78" s="29"/>
      <c r="OBP78" s="29"/>
      <c r="OBQ78" s="29"/>
      <c r="OBR78" s="29"/>
      <c r="OBS78" s="29"/>
      <c r="OBT78" s="29"/>
      <c r="OBU78" s="29"/>
      <c r="OBV78" s="29"/>
      <c r="OBW78" s="29"/>
      <c r="OBX78" s="29"/>
      <c r="OBY78" s="29"/>
      <c r="OBZ78" s="29"/>
      <c r="OCA78" s="29"/>
      <c r="OCB78" s="29"/>
      <c r="OCC78" s="29"/>
      <c r="OCD78" s="29"/>
      <c r="OCE78" s="29"/>
      <c r="OCF78" s="29"/>
      <c r="OCG78" s="29"/>
      <c r="OCH78" s="29"/>
      <c r="OCI78" s="29"/>
      <c r="OCJ78" s="29"/>
      <c r="OCK78" s="29"/>
      <c r="OCL78" s="29"/>
      <c r="OCM78" s="29"/>
      <c r="OCN78" s="29"/>
      <c r="OCO78" s="29"/>
      <c r="OCP78" s="29"/>
      <c r="OCQ78" s="29"/>
      <c r="OCR78" s="29"/>
      <c r="OCS78" s="29"/>
      <c r="OCT78" s="29"/>
      <c r="OCU78" s="29"/>
      <c r="OCV78" s="29"/>
      <c r="OCW78" s="29"/>
      <c r="OCX78" s="29"/>
      <c r="OCY78" s="29"/>
      <c r="OCZ78" s="29"/>
      <c r="ODA78" s="29"/>
      <c r="ODB78" s="29"/>
      <c r="ODC78" s="29"/>
      <c r="ODD78" s="29"/>
      <c r="ODE78" s="29"/>
      <c r="ODF78" s="29"/>
      <c r="ODG78" s="29"/>
      <c r="ODH78" s="29"/>
      <c r="ODI78" s="29"/>
      <c r="ODJ78" s="29"/>
      <c r="ODK78" s="29"/>
      <c r="ODL78" s="29"/>
      <c r="ODM78" s="29"/>
      <c r="ODN78" s="29"/>
      <c r="ODO78" s="29"/>
      <c r="ODP78" s="29"/>
      <c r="ODQ78" s="29"/>
      <c r="ODR78" s="29"/>
      <c r="ODS78" s="29"/>
      <c r="ODT78" s="29"/>
      <c r="ODU78" s="29"/>
      <c r="ODV78" s="29"/>
      <c r="ODW78" s="29"/>
      <c r="ODX78" s="29"/>
      <c r="ODY78" s="29"/>
      <c r="ODZ78" s="29"/>
      <c r="OEA78" s="29"/>
      <c r="OEB78" s="29"/>
      <c r="OEC78" s="29"/>
      <c r="OED78" s="29"/>
      <c r="OEE78" s="29"/>
      <c r="OEF78" s="29"/>
      <c r="OEG78" s="29"/>
      <c r="OEH78" s="29"/>
      <c r="OEI78" s="29"/>
      <c r="OEJ78" s="29"/>
      <c r="OEK78" s="29"/>
      <c r="OEL78" s="29"/>
      <c r="OEM78" s="29"/>
      <c r="OEN78" s="29"/>
      <c r="OEO78" s="29"/>
      <c r="OEP78" s="29"/>
      <c r="OEQ78" s="29"/>
      <c r="OER78" s="29"/>
      <c r="OES78" s="29"/>
      <c r="OET78" s="29"/>
      <c r="OEU78" s="29"/>
      <c r="OEV78" s="29"/>
      <c r="OEW78" s="29"/>
      <c r="OEX78" s="29"/>
      <c r="OEY78" s="29"/>
      <c r="OEZ78" s="29"/>
      <c r="OFA78" s="29"/>
      <c r="OFB78" s="29"/>
      <c r="OFC78" s="29"/>
      <c r="OFD78" s="29"/>
      <c r="OFE78" s="29"/>
      <c r="OFF78" s="29"/>
      <c r="OFG78" s="29"/>
      <c r="OFH78" s="29"/>
      <c r="OFI78" s="29"/>
      <c r="OFJ78" s="29"/>
      <c r="OFK78" s="29"/>
      <c r="OFL78" s="29"/>
      <c r="OFM78" s="29"/>
      <c r="OFN78" s="29"/>
      <c r="OFO78" s="29"/>
      <c r="OFP78" s="29"/>
      <c r="OFQ78" s="29"/>
      <c r="OFR78" s="29"/>
      <c r="OFS78" s="29"/>
      <c r="OFT78" s="29"/>
      <c r="OFU78" s="29"/>
      <c r="OFV78" s="29"/>
      <c r="OFW78" s="29"/>
      <c r="OFX78" s="29"/>
      <c r="OFY78" s="29"/>
      <c r="OFZ78" s="29"/>
      <c r="OGA78" s="29"/>
      <c r="OGB78" s="29"/>
      <c r="OGC78" s="29"/>
      <c r="OGD78" s="29"/>
      <c r="OGE78" s="29"/>
      <c r="OGF78" s="29"/>
      <c r="OGG78" s="29"/>
      <c r="OGH78" s="29"/>
      <c r="OGI78" s="29"/>
      <c r="OGJ78" s="29"/>
      <c r="OGK78" s="29"/>
      <c r="OGL78" s="29"/>
      <c r="OGM78" s="29"/>
      <c r="OGN78" s="29"/>
      <c r="OGO78" s="29"/>
      <c r="OGP78" s="29"/>
      <c r="OGQ78" s="29"/>
      <c r="OGR78" s="29"/>
      <c r="OGS78" s="29"/>
      <c r="OGT78" s="29"/>
      <c r="OGU78" s="29"/>
      <c r="OGV78" s="29"/>
      <c r="OGW78" s="29"/>
      <c r="OGX78" s="29"/>
      <c r="OGY78" s="29"/>
      <c r="OGZ78" s="29"/>
      <c r="OHA78" s="29"/>
      <c r="OHB78" s="29"/>
      <c r="OHC78" s="29"/>
      <c r="OHD78" s="29"/>
      <c r="OHE78" s="29"/>
      <c r="OHF78" s="29"/>
      <c r="OHG78" s="29"/>
      <c r="OHH78" s="29"/>
      <c r="OHI78" s="29"/>
      <c r="OHJ78" s="29"/>
      <c r="OHK78" s="29"/>
      <c r="OHL78" s="29"/>
      <c r="OHM78" s="29"/>
      <c r="OHN78" s="29"/>
      <c r="OHO78" s="29"/>
      <c r="OHP78" s="29"/>
      <c r="OHQ78" s="29"/>
      <c r="OHR78" s="29"/>
      <c r="OHS78" s="29"/>
      <c r="OHT78" s="29"/>
      <c r="OHU78" s="29"/>
      <c r="OHV78" s="29"/>
      <c r="OHW78" s="29"/>
      <c r="OHX78" s="29"/>
      <c r="OHY78" s="29"/>
      <c r="OHZ78" s="29"/>
      <c r="OIA78" s="29"/>
      <c r="OIB78" s="29"/>
      <c r="OIC78" s="29"/>
      <c r="OID78" s="29"/>
      <c r="OIE78" s="29"/>
      <c r="OIF78" s="29"/>
      <c r="OIG78" s="29"/>
      <c r="OIH78" s="29"/>
      <c r="OII78" s="29"/>
      <c r="OIJ78" s="29"/>
      <c r="OIK78" s="29"/>
      <c r="OIL78" s="29"/>
      <c r="OIM78" s="29"/>
      <c r="OIN78" s="29"/>
      <c r="OIO78" s="29"/>
      <c r="OIP78" s="29"/>
      <c r="OIQ78" s="29"/>
      <c r="OIR78" s="29"/>
      <c r="OIS78" s="29"/>
      <c r="OIT78" s="29"/>
      <c r="OIU78" s="29"/>
      <c r="OIV78" s="29"/>
      <c r="OIW78" s="29"/>
      <c r="OIX78" s="29"/>
      <c r="OIY78" s="29"/>
      <c r="OIZ78" s="29"/>
      <c r="OJA78" s="29"/>
      <c r="OJB78" s="29"/>
      <c r="OJC78" s="29"/>
      <c r="OJD78" s="29"/>
      <c r="OJE78" s="29"/>
      <c r="OJF78" s="29"/>
      <c r="OJG78" s="29"/>
      <c r="OJH78" s="29"/>
      <c r="OJI78" s="29"/>
      <c r="OJJ78" s="29"/>
      <c r="OJK78" s="29"/>
      <c r="OJL78" s="29"/>
      <c r="OJM78" s="29"/>
      <c r="OJN78" s="29"/>
      <c r="OJO78" s="29"/>
      <c r="OJP78" s="29"/>
      <c r="OJQ78" s="29"/>
      <c r="OJR78" s="29"/>
      <c r="OJS78" s="29"/>
      <c r="OJT78" s="29"/>
      <c r="OJU78" s="29"/>
      <c r="OJV78" s="29"/>
      <c r="OJW78" s="29"/>
      <c r="OJX78" s="29"/>
      <c r="OJY78" s="29"/>
      <c r="OJZ78" s="29"/>
      <c r="OKA78" s="29"/>
      <c r="OKB78" s="29"/>
      <c r="OKC78" s="29"/>
      <c r="OKD78" s="29"/>
      <c r="OKE78" s="29"/>
      <c r="OKF78" s="29"/>
      <c r="OKG78" s="29"/>
      <c r="OKH78" s="29"/>
      <c r="OKI78" s="29"/>
      <c r="OKJ78" s="29"/>
      <c r="OKK78" s="29"/>
      <c r="OKL78" s="29"/>
      <c r="OKM78" s="29"/>
      <c r="OKN78" s="29"/>
      <c r="OKO78" s="29"/>
      <c r="OKP78" s="29"/>
      <c r="OKQ78" s="29"/>
      <c r="OKR78" s="29"/>
      <c r="OKS78" s="29"/>
      <c r="OKT78" s="29"/>
      <c r="OKU78" s="29"/>
      <c r="OKV78" s="29"/>
      <c r="OKW78" s="29"/>
      <c r="OKX78" s="29"/>
      <c r="OKY78" s="29"/>
      <c r="OKZ78" s="29"/>
      <c r="OLA78" s="29"/>
      <c r="OLB78" s="29"/>
      <c r="OLC78" s="29"/>
      <c r="OLD78" s="29"/>
      <c r="OLE78" s="29"/>
      <c r="OLF78" s="29"/>
      <c r="OLG78" s="29"/>
      <c r="OLH78" s="29"/>
      <c r="OLI78" s="29"/>
      <c r="OLJ78" s="29"/>
      <c r="OLK78" s="29"/>
      <c r="OLL78" s="29"/>
      <c r="OLM78" s="29"/>
      <c r="OLN78" s="29"/>
      <c r="OLO78" s="29"/>
      <c r="OLP78" s="29"/>
      <c r="OLQ78" s="29"/>
      <c r="OLR78" s="29"/>
      <c r="OLS78" s="29"/>
      <c r="OLT78" s="29"/>
      <c r="OLU78" s="29"/>
      <c r="OLV78" s="29"/>
      <c r="OLW78" s="29"/>
      <c r="OLX78" s="29"/>
      <c r="OLY78" s="29"/>
      <c r="OLZ78" s="29"/>
      <c r="OMA78" s="29"/>
      <c r="OMB78" s="29"/>
      <c r="OMC78" s="29"/>
      <c r="OMD78" s="29"/>
      <c r="OME78" s="29"/>
      <c r="OMF78" s="29"/>
      <c r="OMG78" s="29"/>
      <c r="OMH78" s="29"/>
      <c r="OMI78" s="29"/>
      <c r="OMJ78" s="29"/>
      <c r="OMK78" s="29"/>
      <c r="OML78" s="29"/>
      <c r="OMM78" s="29"/>
      <c r="OMN78" s="29"/>
      <c r="OMO78" s="29"/>
      <c r="OMP78" s="29"/>
      <c r="OMQ78" s="29"/>
      <c r="OMR78" s="29"/>
      <c r="OMS78" s="29"/>
      <c r="OMT78" s="29"/>
      <c r="OMU78" s="29"/>
      <c r="OMV78" s="29"/>
      <c r="OMW78" s="29"/>
      <c r="OMX78" s="29"/>
      <c r="OMY78" s="29"/>
      <c r="OMZ78" s="29"/>
      <c r="ONA78" s="29"/>
      <c r="ONB78" s="29"/>
      <c r="ONC78" s="29"/>
      <c r="OND78" s="29"/>
      <c r="ONE78" s="29"/>
      <c r="ONF78" s="29"/>
      <c r="ONG78" s="29"/>
      <c r="ONH78" s="29"/>
      <c r="ONI78" s="29"/>
      <c r="ONJ78" s="29"/>
      <c r="ONK78" s="29"/>
      <c r="ONL78" s="29"/>
      <c r="ONM78" s="29"/>
      <c r="ONN78" s="29"/>
      <c r="ONO78" s="29"/>
      <c r="ONP78" s="29"/>
      <c r="ONQ78" s="29"/>
      <c r="ONR78" s="29"/>
      <c r="ONS78" s="29"/>
      <c r="ONT78" s="29"/>
      <c r="ONU78" s="29"/>
      <c r="ONV78" s="29"/>
      <c r="ONW78" s="29"/>
      <c r="ONX78" s="29"/>
      <c r="ONY78" s="29"/>
      <c r="ONZ78" s="29"/>
      <c r="OOA78" s="29"/>
      <c r="OOB78" s="29"/>
      <c r="OOC78" s="29"/>
      <c r="OOD78" s="29"/>
      <c r="OOE78" s="29"/>
      <c r="OOF78" s="29"/>
      <c r="OOG78" s="29"/>
      <c r="OOH78" s="29"/>
      <c r="OOI78" s="29"/>
      <c r="OOJ78" s="29"/>
      <c r="OOK78" s="29"/>
      <c r="OOL78" s="29"/>
      <c r="OOM78" s="29"/>
      <c r="OON78" s="29"/>
      <c r="OOO78" s="29"/>
      <c r="OOP78" s="29"/>
      <c r="OOQ78" s="29"/>
      <c r="OOR78" s="29"/>
      <c r="OOS78" s="29"/>
      <c r="OOT78" s="29"/>
      <c r="OOU78" s="29"/>
      <c r="OOV78" s="29"/>
      <c r="OOW78" s="29"/>
      <c r="OOX78" s="29"/>
      <c r="OOY78" s="29"/>
      <c r="OOZ78" s="29"/>
      <c r="OPA78" s="29"/>
      <c r="OPB78" s="29"/>
      <c r="OPC78" s="29"/>
      <c r="OPD78" s="29"/>
      <c r="OPE78" s="29"/>
      <c r="OPF78" s="29"/>
      <c r="OPG78" s="29"/>
      <c r="OPH78" s="29"/>
      <c r="OPI78" s="29"/>
      <c r="OPJ78" s="29"/>
      <c r="OPK78" s="29"/>
      <c r="OPL78" s="29"/>
      <c r="OPM78" s="29"/>
      <c r="OPN78" s="29"/>
      <c r="OPO78" s="29"/>
      <c r="OPP78" s="29"/>
      <c r="OPQ78" s="29"/>
      <c r="OPR78" s="29"/>
      <c r="OPS78" s="29"/>
      <c r="OPT78" s="29"/>
      <c r="OPU78" s="29"/>
      <c r="OPV78" s="29"/>
      <c r="OPW78" s="29"/>
      <c r="OPX78" s="29"/>
      <c r="OPY78" s="29"/>
      <c r="OPZ78" s="29"/>
      <c r="OQA78" s="29"/>
      <c r="OQB78" s="29"/>
      <c r="OQC78" s="29"/>
      <c r="OQD78" s="29"/>
      <c r="OQE78" s="29"/>
      <c r="OQF78" s="29"/>
      <c r="OQG78" s="29"/>
      <c r="OQH78" s="29"/>
      <c r="OQI78" s="29"/>
      <c r="OQJ78" s="29"/>
      <c r="OQK78" s="29"/>
      <c r="OQL78" s="29"/>
      <c r="OQM78" s="29"/>
      <c r="OQN78" s="29"/>
      <c r="OQO78" s="29"/>
      <c r="OQP78" s="29"/>
      <c r="OQQ78" s="29"/>
      <c r="OQR78" s="29"/>
      <c r="OQS78" s="29"/>
      <c r="OQT78" s="29"/>
      <c r="OQU78" s="29"/>
      <c r="OQV78" s="29"/>
      <c r="OQW78" s="29"/>
      <c r="OQX78" s="29"/>
      <c r="OQY78" s="29"/>
      <c r="OQZ78" s="29"/>
      <c r="ORA78" s="29"/>
      <c r="ORB78" s="29"/>
      <c r="ORC78" s="29"/>
      <c r="ORD78" s="29"/>
      <c r="ORE78" s="29"/>
      <c r="ORF78" s="29"/>
      <c r="ORG78" s="29"/>
      <c r="ORH78" s="29"/>
      <c r="ORI78" s="29"/>
      <c r="ORJ78" s="29"/>
      <c r="ORK78" s="29"/>
      <c r="ORL78" s="29"/>
      <c r="ORM78" s="29"/>
      <c r="ORN78" s="29"/>
      <c r="ORO78" s="29"/>
      <c r="ORP78" s="29"/>
      <c r="ORQ78" s="29"/>
      <c r="ORR78" s="29"/>
      <c r="ORS78" s="29"/>
      <c r="ORT78" s="29"/>
      <c r="ORU78" s="29"/>
      <c r="ORV78" s="29"/>
      <c r="ORW78" s="29"/>
      <c r="ORX78" s="29"/>
      <c r="ORY78" s="29"/>
      <c r="ORZ78" s="29"/>
      <c r="OSA78" s="29"/>
      <c r="OSB78" s="29"/>
      <c r="OSC78" s="29"/>
      <c r="OSD78" s="29"/>
      <c r="OSE78" s="29"/>
      <c r="OSF78" s="29"/>
      <c r="OSG78" s="29"/>
      <c r="OSH78" s="29"/>
      <c r="OSI78" s="29"/>
      <c r="OSJ78" s="29"/>
      <c r="OSK78" s="29"/>
      <c r="OSL78" s="29"/>
      <c r="OSM78" s="29"/>
      <c r="OSN78" s="29"/>
      <c r="OSO78" s="29"/>
      <c r="OSP78" s="29"/>
      <c r="OSQ78" s="29"/>
      <c r="OSR78" s="29"/>
      <c r="OSS78" s="29"/>
      <c r="OST78" s="29"/>
      <c r="OSU78" s="29"/>
      <c r="OSV78" s="29"/>
      <c r="OSW78" s="29"/>
      <c r="OSX78" s="29"/>
      <c r="OSY78" s="29"/>
      <c r="OSZ78" s="29"/>
      <c r="OTA78" s="29"/>
      <c r="OTB78" s="29"/>
      <c r="OTC78" s="29"/>
      <c r="OTD78" s="29"/>
      <c r="OTE78" s="29"/>
      <c r="OTF78" s="29"/>
      <c r="OTG78" s="29"/>
      <c r="OTH78" s="29"/>
      <c r="OTI78" s="29"/>
      <c r="OTJ78" s="29"/>
      <c r="OTK78" s="29"/>
      <c r="OTL78" s="29"/>
      <c r="OTM78" s="29"/>
      <c r="OTN78" s="29"/>
      <c r="OTO78" s="29"/>
      <c r="OTP78" s="29"/>
      <c r="OTQ78" s="29"/>
      <c r="OTR78" s="29"/>
      <c r="OTS78" s="29"/>
      <c r="OTT78" s="29"/>
      <c r="OTU78" s="29"/>
      <c r="OTV78" s="29"/>
      <c r="OTW78" s="29"/>
      <c r="OTX78" s="29"/>
      <c r="OTY78" s="29"/>
      <c r="OTZ78" s="29"/>
      <c r="OUA78" s="29"/>
      <c r="OUB78" s="29"/>
      <c r="OUC78" s="29"/>
      <c r="OUD78" s="29"/>
      <c r="OUE78" s="29"/>
      <c r="OUF78" s="29"/>
      <c r="OUG78" s="29"/>
      <c r="OUH78" s="29"/>
      <c r="OUI78" s="29"/>
      <c r="OUJ78" s="29"/>
      <c r="OUK78" s="29"/>
      <c r="OUL78" s="29"/>
      <c r="OUM78" s="29"/>
      <c r="OUN78" s="29"/>
      <c r="OUO78" s="29"/>
      <c r="OUP78" s="29"/>
      <c r="OUQ78" s="29"/>
      <c r="OUR78" s="29"/>
      <c r="OUS78" s="29"/>
      <c r="OUT78" s="29"/>
      <c r="OUU78" s="29"/>
      <c r="OUV78" s="29"/>
      <c r="OUW78" s="29"/>
      <c r="OUX78" s="29"/>
      <c r="OUY78" s="29"/>
      <c r="OUZ78" s="29"/>
      <c r="OVA78" s="29"/>
      <c r="OVB78" s="29"/>
      <c r="OVC78" s="29"/>
      <c r="OVD78" s="29"/>
      <c r="OVE78" s="29"/>
      <c r="OVF78" s="29"/>
      <c r="OVG78" s="29"/>
      <c r="OVH78" s="29"/>
      <c r="OVI78" s="29"/>
      <c r="OVJ78" s="29"/>
      <c r="OVK78" s="29"/>
      <c r="OVL78" s="29"/>
      <c r="OVM78" s="29"/>
      <c r="OVN78" s="29"/>
      <c r="OVO78" s="29"/>
      <c r="OVP78" s="29"/>
      <c r="OVQ78" s="29"/>
      <c r="OVR78" s="29"/>
      <c r="OVS78" s="29"/>
      <c r="OVT78" s="29"/>
      <c r="OVU78" s="29"/>
      <c r="OVV78" s="29"/>
      <c r="OVW78" s="29"/>
      <c r="OVX78" s="29"/>
      <c r="OVY78" s="29"/>
      <c r="OVZ78" s="29"/>
      <c r="OWA78" s="29"/>
      <c r="OWB78" s="29"/>
      <c r="OWC78" s="29"/>
      <c r="OWD78" s="29"/>
      <c r="OWE78" s="29"/>
      <c r="OWF78" s="29"/>
      <c r="OWG78" s="29"/>
      <c r="OWH78" s="29"/>
      <c r="OWI78" s="29"/>
      <c r="OWJ78" s="29"/>
      <c r="OWK78" s="29"/>
      <c r="OWL78" s="29"/>
      <c r="OWM78" s="29"/>
      <c r="OWN78" s="29"/>
      <c r="OWO78" s="29"/>
      <c r="OWP78" s="29"/>
      <c r="OWQ78" s="29"/>
      <c r="OWR78" s="29"/>
      <c r="OWS78" s="29"/>
      <c r="OWT78" s="29"/>
      <c r="OWU78" s="29"/>
      <c r="OWV78" s="29"/>
      <c r="OWW78" s="29"/>
      <c r="OWX78" s="29"/>
      <c r="OWY78" s="29"/>
      <c r="OWZ78" s="29"/>
      <c r="OXA78" s="29"/>
      <c r="OXB78" s="29"/>
      <c r="OXC78" s="29"/>
      <c r="OXD78" s="29"/>
      <c r="OXE78" s="29"/>
      <c r="OXF78" s="29"/>
      <c r="OXG78" s="29"/>
      <c r="OXH78" s="29"/>
      <c r="OXI78" s="29"/>
      <c r="OXJ78" s="29"/>
      <c r="OXK78" s="29"/>
      <c r="OXL78" s="29"/>
      <c r="OXM78" s="29"/>
      <c r="OXN78" s="29"/>
      <c r="OXO78" s="29"/>
      <c r="OXP78" s="29"/>
      <c r="OXQ78" s="29"/>
      <c r="OXR78" s="29"/>
      <c r="OXS78" s="29"/>
      <c r="OXT78" s="29"/>
      <c r="OXU78" s="29"/>
      <c r="OXV78" s="29"/>
      <c r="OXW78" s="29"/>
      <c r="OXX78" s="29"/>
      <c r="OXY78" s="29"/>
      <c r="OXZ78" s="29"/>
      <c r="OYA78" s="29"/>
      <c r="OYB78" s="29"/>
      <c r="OYC78" s="29"/>
      <c r="OYD78" s="29"/>
      <c r="OYE78" s="29"/>
      <c r="OYF78" s="29"/>
      <c r="OYG78" s="29"/>
      <c r="OYH78" s="29"/>
      <c r="OYI78" s="29"/>
      <c r="OYJ78" s="29"/>
      <c r="OYK78" s="29"/>
      <c r="OYL78" s="29"/>
      <c r="OYM78" s="29"/>
      <c r="OYN78" s="29"/>
      <c r="OYO78" s="29"/>
      <c r="OYP78" s="29"/>
      <c r="OYQ78" s="29"/>
      <c r="OYR78" s="29"/>
      <c r="OYS78" s="29"/>
      <c r="OYT78" s="29"/>
      <c r="OYU78" s="29"/>
      <c r="OYV78" s="29"/>
      <c r="OYW78" s="29"/>
      <c r="OYX78" s="29"/>
      <c r="OYY78" s="29"/>
      <c r="OYZ78" s="29"/>
      <c r="OZA78" s="29"/>
      <c r="OZB78" s="29"/>
      <c r="OZC78" s="29"/>
      <c r="OZD78" s="29"/>
      <c r="OZE78" s="29"/>
      <c r="OZF78" s="29"/>
      <c r="OZG78" s="29"/>
      <c r="OZH78" s="29"/>
      <c r="OZI78" s="29"/>
      <c r="OZJ78" s="29"/>
      <c r="OZK78" s="29"/>
      <c r="OZL78" s="29"/>
      <c r="OZM78" s="29"/>
      <c r="OZN78" s="29"/>
      <c r="OZO78" s="29"/>
      <c r="OZP78" s="29"/>
      <c r="OZQ78" s="29"/>
      <c r="OZR78" s="29"/>
      <c r="OZS78" s="29"/>
      <c r="OZT78" s="29"/>
      <c r="OZU78" s="29"/>
      <c r="OZV78" s="29"/>
      <c r="OZW78" s="29"/>
      <c r="OZX78" s="29"/>
      <c r="OZY78" s="29"/>
      <c r="OZZ78" s="29"/>
      <c r="PAA78" s="29"/>
      <c r="PAB78" s="29"/>
      <c r="PAC78" s="29"/>
      <c r="PAD78" s="29"/>
      <c r="PAE78" s="29"/>
      <c r="PAF78" s="29"/>
      <c r="PAG78" s="29"/>
      <c r="PAH78" s="29"/>
      <c r="PAI78" s="29"/>
      <c r="PAJ78" s="29"/>
      <c r="PAK78" s="29"/>
      <c r="PAL78" s="29"/>
      <c r="PAM78" s="29"/>
      <c r="PAN78" s="29"/>
      <c r="PAO78" s="29"/>
      <c r="PAP78" s="29"/>
      <c r="PAQ78" s="29"/>
      <c r="PAR78" s="29"/>
      <c r="PAS78" s="29"/>
      <c r="PAT78" s="29"/>
      <c r="PAU78" s="29"/>
      <c r="PAV78" s="29"/>
      <c r="PAW78" s="29"/>
      <c r="PAX78" s="29"/>
      <c r="PAY78" s="29"/>
      <c r="PAZ78" s="29"/>
      <c r="PBA78" s="29"/>
      <c r="PBB78" s="29"/>
      <c r="PBC78" s="29"/>
      <c r="PBD78" s="29"/>
      <c r="PBE78" s="29"/>
      <c r="PBF78" s="29"/>
      <c r="PBG78" s="29"/>
      <c r="PBH78" s="29"/>
      <c r="PBI78" s="29"/>
      <c r="PBJ78" s="29"/>
      <c r="PBK78" s="29"/>
      <c r="PBL78" s="29"/>
      <c r="PBM78" s="29"/>
      <c r="PBN78" s="29"/>
      <c r="PBO78" s="29"/>
      <c r="PBP78" s="29"/>
      <c r="PBQ78" s="29"/>
      <c r="PBR78" s="29"/>
      <c r="PBS78" s="29"/>
      <c r="PBT78" s="29"/>
      <c r="PBU78" s="29"/>
      <c r="PBV78" s="29"/>
      <c r="PBW78" s="29"/>
      <c r="PBX78" s="29"/>
      <c r="PBY78" s="29"/>
      <c r="PBZ78" s="29"/>
      <c r="PCA78" s="29"/>
      <c r="PCB78" s="29"/>
      <c r="PCC78" s="29"/>
      <c r="PCD78" s="29"/>
      <c r="PCE78" s="29"/>
      <c r="PCF78" s="29"/>
      <c r="PCG78" s="29"/>
      <c r="PCH78" s="29"/>
      <c r="PCI78" s="29"/>
      <c r="PCJ78" s="29"/>
      <c r="PCK78" s="29"/>
      <c r="PCL78" s="29"/>
      <c r="PCM78" s="29"/>
      <c r="PCN78" s="29"/>
      <c r="PCO78" s="29"/>
      <c r="PCP78" s="29"/>
      <c r="PCQ78" s="29"/>
      <c r="PCR78" s="29"/>
      <c r="PCS78" s="29"/>
      <c r="PCT78" s="29"/>
      <c r="PCU78" s="29"/>
      <c r="PCV78" s="29"/>
      <c r="PCW78" s="29"/>
      <c r="PCX78" s="29"/>
      <c r="PCY78" s="29"/>
      <c r="PCZ78" s="29"/>
      <c r="PDA78" s="29"/>
      <c r="PDB78" s="29"/>
      <c r="PDC78" s="29"/>
      <c r="PDD78" s="29"/>
      <c r="PDE78" s="29"/>
      <c r="PDF78" s="29"/>
      <c r="PDG78" s="29"/>
      <c r="PDH78" s="29"/>
      <c r="PDI78" s="29"/>
      <c r="PDJ78" s="29"/>
      <c r="PDK78" s="29"/>
      <c r="PDL78" s="29"/>
      <c r="PDM78" s="29"/>
      <c r="PDN78" s="29"/>
      <c r="PDO78" s="29"/>
      <c r="PDP78" s="29"/>
      <c r="PDQ78" s="29"/>
      <c r="PDR78" s="29"/>
      <c r="PDS78" s="29"/>
      <c r="PDT78" s="29"/>
      <c r="PDU78" s="29"/>
      <c r="PDV78" s="29"/>
      <c r="PDW78" s="29"/>
      <c r="PDX78" s="29"/>
      <c r="PDY78" s="29"/>
      <c r="PDZ78" s="29"/>
      <c r="PEA78" s="29"/>
      <c r="PEB78" s="29"/>
      <c r="PEC78" s="29"/>
      <c r="PED78" s="29"/>
      <c r="PEE78" s="29"/>
      <c r="PEF78" s="29"/>
      <c r="PEG78" s="29"/>
      <c r="PEH78" s="29"/>
      <c r="PEI78" s="29"/>
      <c r="PEJ78" s="29"/>
      <c r="PEK78" s="29"/>
      <c r="PEL78" s="29"/>
      <c r="PEM78" s="29"/>
      <c r="PEN78" s="29"/>
      <c r="PEO78" s="29"/>
      <c r="PEP78" s="29"/>
      <c r="PEQ78" s="29"/>
      <c r="PER78" s="29"/>
      <c r="PES78" s="29"/>
      <c r="PET78" s="29"/>
      <c r="PEU78" s="29"/>
      <c r="PEV78" s="29"/>
      <c r="PEW78" s="29"/>
      <c r="PEX78" s="29"/>
      <c r="PEY78" s="29"/>
      <c r="PEZ78" s="29"/>
      <c r="PFA78" s="29"/>
      <c r="PFB78" s="29"/>
      <c r="PFC78" s="29"/>
      <c r="PFD78" s="29"/>
      <c r="PFE78" s="29"/>
      <c r="PFF78" s="29"/>
      <c r="PFG78" s="29"/>
      <c r="PFH78" s="29"/>
      <c r="PFI78" s="29"/>
      <c r="PFJ78" s="29"/>
      <c r="PFK78" s="29"/>
      <c r="PFL78" s="29"/>
      <c r="PFM78" s="29"/>
      <c r="PFN78" s="29"/>
      <c r="PFO78" s="29"/>
      <c r="PFP78" s="29"/>
      <c r="PFQ78" s="29"/>
      <c r="PFR78" s="29"/>
      <c r="PFS78" s="29"/>
      <c r="PFT78" s="29"/>
      <c r="PFU78" s="29"/>
      <c r="PFV78" s="29"/>
      <c r="PFW78" s="29"/>
      <c r="PFX78" s="29"/>
      <c r="PFY78" s="29"/>
      <c r="PFZ78" s="29"/>
      <c r="PGA78" s="29"/>
      <c r="PGB78" s="29"/>
      <c r="PGC78" s="29"/>
      <c r="PGD78" s="29"/>
      <c r="PGE78" s="29"/>
      <c r="PGF78" s="29"/>
      <c r="PGG78" s="29"/>
      <c r="PGH78" s="29"/>
      <c r="PGI78" s="29"/>
      <c r="PGJ78" s="29"/>
      <c r="PGK78" s="29"/>
      <c r="PGL78" s="29"/>
      <c r="PGM78" s="29"/>
      <c r="PGN78" s="29"/>
      <c r="PGO78" s="29"/>
      <c r="PGP78" s="29"/>
      <c r="PGQ78" s="29"/>
      <c r="PGR78" s="29"/>
      <c r="PGS78" s="29"/>
      <c r="PGT78" s="29"/>
      <c r="PGU78" s="29"/>
      <c r="PGV78" s="29"/>
      <c r="PGW78" s="29"/>
      <c r="PGX78" s="29"/>
      <c r="PGY78" s="29"/>
      <c r="PGZ78" s="29"/>
      <c r="PHA78" s="29"/>
      <c r="PHB78" s="29"/>
      <c r="PHC78" s="29"/>
      <c r="PHD78" s="29"/>
      <c r="PHE78" s="29"/>
      <c r="PHF78" s="29"/>
      <c r="PHG78" s="29"/>
      <c r="PHH78" s="29"/>
      <c r="PHI78" s="29"/>
      <c r="PHJ78" s="29"/>
      <c r="PHK78" s="29"/>
      <c r="PHL78" s="29"/>
      <c r="PHM78" s="29"/>
      <c r="PHN78" s="29"/>
      <c r="PHO78" s="29"/>
      <c r="PHP78" s="29"/>
      <c r="PHQ78" s="29"/>
      <c r="PHR78" s="29"/>
      <c r="PHS78" s="29"/>
      <c r="PHT78" s="29"/>
      <c r="PHU78" s="29"/>
      <c r="PHV78" s="29"/>
      <c r="PHW78" s="29"/>
      <c r="PHX78" s="29"/>
      <c r="PHY78" s="29"/>
      <c r="PHZ78" s="29"/>
      <c r="PIA78" s="29"/>
      <c r="PIB78" s="29"/>
      <c r="PIC78" s="29"/>
      <c r="PID78" s="29"/>
      <c r="PIE78" s="29"/>
      <c r="PIF78" s="29"/>
      <c r="PIG78" s="29"/>
      <c r="PIH78" s="29"/>
      <c r="PII78" s="29"/>
      <c r="PIJ78" s="29"/>
      <c r="PIK78" s="29"/>
      <c r="PIL78" s="29"/>
      <c r="PIM78" s="29"/>
      <c r="PIN78" s="29"/>
      <c r="PIO78" s="29"/>
      <c r="PIP78" s="29"/>
      <c r="PIQ78" s="29"/>
      <c r="PIR78" s="29"/>
      <c r="PIS78" s="29"/>
      <c r="PIT78" s="29"/>
      <c r="PIU78" s="29"/>
      <c r="PIV78" s="29"/>
      <c r="PIW78" s="29"/>
      <c r="PIX78" s="29"/>
      <c r="PIY78" s="29"/>
      <c r="PIZ78" s="29"/>
      <c r="PJA78" s="29"/>
      <c r="PJB78" s="29"/>
      <c r="PJC78" s="29"/>
      <c r="PJD78" s="29"/>
      <c r="PJE78" s="29"/>
      <c r="PJF78" s="29"/>
      <c r="PJG78" s="29"/>
      <c r="PJH78" s="29"/>
      <c r="PJI78" s="29"/>
      <c r="PJJ78" s="29"/>
      <c r="PJK78" s="29"/>
      <c r="PJL78" s="29"/>
      <c r="PJM78" s="29"/>
      <c r="PJN78" s="29"/>
      <c r="PJO78" s="29"/>
      <c r="PJP78" s="29"/>
      <c r="PJQ78" s="29"/>
      <c r="PJR78" s="29"/>
      <c r="PJS78" s="29"/>
      <c r="PJT78" s="29"/>
      <c r="PJU78" s="29"/>
      <c r="PJV78" s="29"/>
      <c r="PJW78" s="29"/>
      <c r="PJX78" s="29"/>
      <c r="PJY78" s="29"/>
      <c r="PJZ78" s="29"/>
      <c r="PKA78" s="29"/>
      <c r="PKB78" s="29"/>
      <c r="PKC78" s="29"/>
      <c r="PKD78" s="29"/>
      <c r="PKE78" s="29"/>
      <c r="PKF78" s="29"/>
      <c r="PKG78" s="29"/>
      <c r="PKH78" s="29"/>
      <c r="PKI78" s="29"/>
      <c r="PKJ78" s="29"/>
      <c r="PKK78" s="29"/>
      <c r="PKL78" s="29"/>
      <c r="PKM78" s="29"/>
      <c r="PKN78" s="29"/>
      <c r="PKO78" s="29"/>
      <c r="PKP78" s="29"/>
      <c r="PKQ78" s="29"/>
      <c r="PKR78" s="29"/>
      <c r="PKS78" s="29"/>
      <c r="PKT78" s="29"/>
      <c r="PKU78" s="29"/>
      <c r="PKV78" s="29"/>
      <c r="PKW78" s="29"/>
      <c r="PKX78" s="29"/>
      <c r="PKY78" s="29"/>
      <c r="PKZ78" s="29"/>
      <c r="PLA78" s="29"/>
      <c r="PLB78" s="29"/>
      <c r="PLC78" s="29"/>
      <c r="PLD78" s="29"/>
      <c r="PLE78" s="29"/>
      <c r="PLF78" s="29"/>
      <c r="PLG78" s="29"/>
      <c r="PLH78" s="29"/>
      <c r="PLI78" s="29"/>
      <c r="PLJ78" s="29"/>
      <c r="PLK78" s="29"/>
      <c r="PLL78" s="29"/>
      <c r="PLM78" s="29"/>
      <c r="PLN78" s="29"/>
      <c r="PLO78" s="29"/>
      <c r="PLP78" s="29"/>
      <c r="PLQ78" s="29"/>
      <c r="PLR78" s="29"/>
      <c r="PLS78" s="29"/>
      <c r="PLT78" s="29"/>
      <c r="PLU78" s="29"/>
      <c r="PLV78" s="29"/>
      <c r="PLW78" s="29"/>
      <c r="PLX78" s="29"/>
      <c r="PLY78" s="29"/>
      <c r="PLZ78" s="29"/>
      <c r="PMA78" s="29"/>
      <c r="PMB78" s="29"/>
      <c r="PMC78" s="29"/>
      <c r="PMD78" s="29"/>
      <c r="PME78" s="29"/>
      <c r="PMF78" s="29"/>
      <c r="PMG78" s="29"/>
      <c r="PMH78" s="29"/>
      <c r="PMI78" s="29"/>
      <c r="PMJ78" s="29"/>
      <c r="PMK78" s="29"/>
      <c r="PML78" s="29"/>
      <c r="PMM78" s="29"/>
      <c r="PMN78" s="29"/>
      <c r="PMO78" s="29"/>
      <c r="PMP78" s="29"/>
      <c r="PMQ78" s="29"/>
      <c r="PMR78" s="29"/>
      <c r="PMS78" s="29"/>
      <c r="PMT78" s="29"/>
      <c r="PMU78" s="29"/>
      <c r="PMV78" s="29"/>
      <c r="PMW78" s="29"/>
      <c r="PMX78" s="29"/>
      <c r="PMY78" s="29"/>
      <c r="PMZ78" s="29"/>
      <c r="PNA78" s="29"/>
      <c r="PNB78" s="29"/>
      <c r="PNC78" s="29"/>
      <c r="PND78" s="29"/>
      <c r="PNE78" s="29"/>
      <c r="PNF78" s="29"/>
      <c r="PNG78" s="29"/>
      <c r="PNH78" s="29"/>
      <c r="PNI78" s="29"/>
      <c r="PNJ78" s="29"/>
      <c r="PNK78" s="29"/>
      <c r="PNL78" s="29"/>
      <c r="PNM78" s="29"/>
      <c r="PNN78" s="29"/>
      <c r="PNO78" s="29"/>
      <c r="PNP78" s="29"/>
      <c r="PNQ78" s="29"/>
      <c r="PNR78" s="29"/>
      <c r="PNS78" s="29"/>
      <c r="PNT78" s="29"/>
      <c r="PNU78" s="29"/>
      <c r="PNV78" s="29"/>
      <c r="PNW78" s="29"/>
      <c r="PNX78" s="29"/>
      <c r="PNY78" s="29"/>
      <c r="PNZ78" s="29"/>
      <c r="POA78" s="29"/>
      <c r="POB78" s="29"/>
      <c r="POC78" s="29"/>
      <c r="POD78" s="29"/>
      <c r="POE78" s="29"/>
      <c r="POF78" s="29"/>
      <c r="POG78" s="29"/>
      <c r="POH78" s="29"/>
      <c r="POI78" s="29"/>
      <c r="POJ78" s="29"/>
      <c r="POK78" s="29"/>
      <c r="POL78" s="29"/>
      <c r="POM78" s="29"/>
      <c r="PON78" s="29"/>
      <c r="POO78" s="29"/>
      <c r="POP78" s="29"/>
      <c r="POQ78" s="29"/>
      <c r="POR78" s="29"/>
      <c r="POS78" s="29"/>
      <c r="POT78" s="29"/>
      <c r="POU78" s="29"/>
      <c r="POV78" s="29"/>
      <c r="POW78" s="29"/>
      <c r="POX78" s="29"/>
      <c r="POY78" s="29"/>
      <c r="POZ78" s="29"/>
      <c r="PPA78" s="29"/>
      <c r="PPB78" s="29"/>
      <c r="PPC78" s="29"/>
      <c r="PPD78" s="29"/>
      <c r="PPE78" s="29"/>
      <c r="PPF78" s="29"/>
      <c r="PPG78" s="29"/>
      <c r="PPH78" s="29"/>
      <c r="PPI78" s="29"/>
      <c r="PPJ78" s="29"/>
      <c r="PPK78" s="29"/>
      <c r="PPL78" s="29"/>
      <c r="PPM78" s="29"/>
      <c r="PPN78" s="29"/>
      <c r="PPO78" s="29"/>
      <c r="PPP78" s="29"/>
      <c r="PPQ78" s="29"/>
      <c r="PPR78" s="29"/>
      <c r="PPS78" s="29"/>
      <c r="PPT78" s="29"/>
      <c r="PPU78" s="29"/>
      <c r="PPV78" s="29"/>
      <c r="PPW78" s="29"/>
      <c r="PPX78" s="29"/>
      <c r="PPY78" s="29"/>
      <c r="PPZ78" s="29"/>
      <c r="PQA78" s="29"/>
      <c r="PQB78" s="29"/>
      <c r="PQC78" s="29"/>
      <c r="PQD78" s="29"/>
      <c r="PQE78" s="29"/>
      <c r="PQF78" s="29"/>
      <c r="PQG78" s="29"/>
      <c r="PQH78" s="29"/>
      <c r="PQI78" s="29"/>
      <c r="PQJ78" s="29"/>
      <c r="PQK78" s="29"/>
      <c r="PQL78" s="29"/>
      <c r="PQM78" s="29"/>
      <c r="PQN78" s="29"/>
      <c r="PQO78" s="29"/>
      <c r="PQP78" s="29"/>
      <c r="PQQ78" s="29"/>
      <c r="PQR78" s="29"/>
      <c r="PQS78" s="29"/>
      <c r="PQT78" s="29"/>
      <c r="PQU78" s="29"/>
      <c r="PQV78" s="29"/>
      <c r="PQW78" s="29"/>
      <c r="PQX78" s="29"/>
      <c r="PQY78" s="29"/>
      <c r="PQZ78" s="29"/>
      <c r="PRA78" s="29"/>
      <c r="PRB78" s="29"/>
      <c r="PRC78" s="29"/>
      <c r="PRD78" s="29"/>
      <c r="PRE78" s="29"/>
      <c r="PRF78" s="29"/>
      <c r="PRG78" s="29"/>
      <c r="PRH78" s="29"/>
      <c r="PRI78" s="29"/>
      <c r="PRJ78" s="29"/>
      <c r="PRK78" s="29"/>
      <c r="PRL78" s="29"/>
      <c r="PRM78" s="29"/>
      <c r="PRN78" s="29"/>
      <c r="PRO78" s="29"/>
      <c r="PRP78" s="29"/>
      <c r="PRQ78" s="29"/>
      <c r="PRR78" s="29"/>
      <c r="PRS78" s="29"/>
      <c r="PRT78" s="29"/>
      <c r="PRU78" s="29"/>
      <c r="PRV78" s="29"/>
      <c r="PRW78" s="29"/>
      <c r="PRX78" s="29"/>
      <c r="PRY78" s="29"/>
      <c r="PRZ78" s="29"/>
      <c r="PSA78" s="29"/>
      <c r="PSB78" s="29"/>
      <c r="PSC78" s="29"/>
      <c r="PSD78" s="29"/>
      <c r="PSE78" s="29"/>
      <c r="PSF78" s="29"/>
      <c r="PSG78" s="29"/>
      <c r="PSH78" s="29"/>
      <c r="PSI78" s="29"/>
      <c r="PSJ78" s="29"/>
      <c r="PSK78" s="29"/>
      <c r="PSL78" s="29"/>
      <c r="PSM78" s="29"/>
      <c r="PSN78" s="29"/>
      <c r="PSO78" s="29"/>
      <c r="PSP78" s="29"/>
      <c r="PSQ78" s="29"/>
      <c r="PSR78" s="29"/>
      <c r="PSS78" s="29"/>
      <c r="PST78" s="29"/>
      <c r="PSU78" s="29"/>
      <c r="PSV78" s="29"/>
      <c r="PSW78" s="29"/>
      <c r="PSX78" s="29"/>
      <c r="PSY78" s="29"/>
      <c r="PSZ78" s="29"/>
      <c r="PTA78" s="29"/>
      <c r="PTB78" s="29"/>
      <c r="PTC78" s="29"/>
      <c r="PTD78" s="29"/>
      <c r="PTE78" s="29"/>
      <c r="PTF78" s="29"/>
      <c r="PTG78" s="29"/>
      <c r="PTH78" s="29"/>
      <c r="PTI78" s="29"/>
      <c r="PTJ78" s="29"/>
      <c r="PTK78" s="29"/>
      <c r="PTL78" s="29"/>
      <c r="PTM78" s="29"/>
      <c r="PTN78" s="29"/>
      <c r="PTO78" s="29"/>
      <c r="PTP78" s="29"/>
      <c r="PTQ78" s="29"/>
      <c r="PTR78" s="29"/>
      <c r="PTS78" s="29"/>
      <c r="PTT78" s="29"/>
      <c r="PTU78" s="29"/>
      <c r="PTV78" s="29"/>
      <c r="PTW78" s="29"/>
      <c r="PTX78" s="29"/>
      <c r="PTY78" s="29"/>
      <c r="PTZ78" s="29"/>
      <c r="PUA78" s="29"/>
      <c r="PUB78" s="29"/>
      <c r="PUC78" s="29"/>
      <c r="PUD78" s="29"/>
      <c r="PUE78" s="29"/>
      <c r="PUF78" s="29"/>
      <c r="PUG78" s="29"/>
      <c r="PUH78" s="29"/>
      <c r="PUI78" s="29"/>
      <c r="PUJ78" s="29"/>
      <c r="PUK78" s="29"/>
      <c r="PUL78" s="29"/>
      <c r="PUM78" s="29"/>
      <c r="PUN78" s="29"/>
      <c r="PUO78" s="29"/>
      <c r="PUP78" s="29"/>
      <c r="PUQ78" s="29"/>
      <c r="PUR78" s="29"/>
      <c r="PUS78" s="29"/>
      <c r="PUT78" s="29"/>
      <c r="PUU78" s="29"/>
      <c r="PUV78" s="29"/>
      <c r="PUW78" s="29"/>
      <c r="PUX78" s="29"/>
      <c r="PUY78" s="29"/>
      <c r="PUZ78" s="29"/>
      <c r="PVA78" s="29"/>
      <c r="PVB78" s="29"/>
      <c r="PVC78" s="29"/>
      <c r="PVD78" s="29"/>
      <c r="PVE78" s="29"/>
      <c r="PVF78" s="29"/>
      <c r="PVG78" s="29"/>
      <c r="PVH78" s="29"/>
      <c r="PVI78" s="29"/>
      <c r="PVJ78" s="29"/>
      <c r="PVK78" s="29"/>
      <c r="PVL78" s="29"/>
      <c r="PVM78" s="29"/>
      <c r="PVN78" s="29"/>
      <c r="PVO78" s="29"/>
      <c r="PVP78" s="29"/>
      <c r="PVQ78" s="29"/>
      <c r="PVR78" s="29"/>
      <c r="PVS78" s="29"/>
      <c r="PVT78" s="29"/>
      <c r="PVU78" s="29"/>
      <c r="PVV78" s="29"/>
      <c r="PVW78" s="29"/>
      <c r="PVX78" s="29"/>
      <c r="PVY78" s="29"/>
      <c r="PVZ78" s="29"/>
      <c r="PWA78" s="29"/>
      <c r="PWB78" s="29"/>
      <c r="PWC78" s="29"/>
      <c r="PWD78" s="29"/>
      <c r="PWE78" s="29"/>
      <c r="PWF78" s="29"/>
      <c r="PWG78" s="29"/>
      <c r="PWH78" s="29"/>
      <c r="PWI78" s="29"/>
      <c r="PWJ78" s="29"/>
      <c r="PWK78" s="29"/>
      <c r="PWL78" s="29"/>
      <c r="PWM78" s="29"/>
      <c r="PWN78" s="29"/>
      <c r="PWO78" s="29"/>
      <c r="PWP78" s="29"/>
      <c r="PWQ78" s="29"/>
      <c r="PWR78" s="29"/>
      <c r="PWS78" s="29"/>
      <c r="PWT78" s="29"/>
      <c r="PWU78" s="29"/>
      <c r="PWV78" s="29"/>
      <c r="PWW78" s="29"/>
      <c r="PWX78" s="29"/>
      <c r="PWY78" s="29"/>
      <c r="PWZ78" s="29"/>
      <c r="PXA78" s="29"/>
      <c r="PXB78" s="29"/>
      <c r="PXC78" s="29"/>
      <c r="PXD78" s="29"/>
      <c r="PXE78" s="29"/>
      <c r="PXF78" s="29"/>
      <c r="PXG78" s="29"/>
      <c r="PXH78" s="29"/>
      <c r="PXI78" s="29"/>
      <c r="PXJ78" s="29"/>
      <c r="PXK78" s="29"/>
      <c r="PXL78" s="29"/>
      <c r="PXM78" s="29"/>
      <c r="PXN78" s="29"/>
      <c r="PXO78" s="29"/>
      <c r="PXP78" s="29"/>
      <c r="PXQ78" s="29"/>
      <c r="PXR78" s="29"/>
      <c r="PXS78" s="29"/>
      <c r="PXT78" s="29"/>
      <c r="PXU78" s="29"/>
      <c r="PXV78" s="29"/>
      <c r="PXW78" s="29"/>
      <c r="PXX78" s="29"/>
      <c r="PXY78" s="29"/>
      <c r="PXZ78" s="29"/>
      <c r="PYA78" s="29"/>
      <c r="PYB78" s="29"/>
      <c r="PYC78" s="29"/>
      <c r="PYD78" s="29"/>
      <c r="PYE78" s="29"/>
      <c r="PYF78" s="29"/>
      <c r="PYG78" s="29"/>
      <c r="PYH78" s="29"/>
      <c r="PYI78" s="29"/>
      <c r="PYJ78" s="29"/>
      <c r="PYK78" s="29"/>
      <c r="PYL78" s="29"/>
      <c r="PYM78" s="29"/>
      <c r="PYN78" s="29"/>
      <c r="PYO78" s="29"/>
      <c r="PYP78" s="29"/>
      <c r="PYQ78" s="29"/>
      <c r="PYR78" s="29"/>
      <c r="PYS78" s="29"/>
      <c r="PYT78" s="29"/>
      <c r="PYU78" s="29"/>
      <c r="PYV78" s="29"/>
      <c r="PYW78" s="29"/>
      <c r="PYX78" s="29"/>
      <c r="PYY78" s="29"/>
      <c r="PYZ78" s="29"/>
      <c r="PZA78" s="29"/>
      <c r="PZB78" s="29"/>
      <c r="PZC78" s="29"/>
      <c r="PZD78" s="29"/>
      <c r="PZE78" s="29"/>
      <c r="PZF78" s="29"/>
      <c r="PZG78" s="29"/>
      <c r="PZH78" s="29"/>
      <c r="PZI78" s="29"/>
      <c r="PZJ78" s="29"/>
      <c r="PZK78" s="29"/>
      <c r="PZL78" s="29"/>
      <c r="PZM78" s="29"/>
      <c r="PZN78" s="29"/>
      <c r="PZO78" s="29"/>
      <c r="PZP78" s="29"/>
      <c r="PZQ78" s="29"/>
      <c r="PZR78" s="29"/>
      <c r="PZS78" s="29"/>
      <c r="PZT78" s="29"/>
      <c r="PZU78" s="29"/>
      <c r="PZV78" s="29"/>
      <c r="PZW78" s="29"/>
      <c r="PZX78" s="29"/>
      <c r="PZY78" s="29"/>
      <c r="PZZ78" s="29"/>
      <c r="QAA78" s="29"/>
      <c r="QAB78" s="29"/>
      <c r="QAC78" s="29"/>
      <c r="QAD78" s="29"/>
      <c r="QAE78" s="29"/>
      <c r="QAF78" s="29"/>
      <c r="QAG78" s="29"/>
      <c r="QAH78" s="29"/>
      <c r="QAI78" s="29"/>
      <c r="QAJ78" s="29"/>
      <c r="QAK78" s="29"/>
      <c r="QAL78" s="29"/>
      <c r="QAM78" s="29"/>
      <c r="QAN78" s="29"/>
      <c r="QAO78" s="29"/>
      <c r="QAP78" s="29"/>
      <c r="QAQ78" s="29"/>
      <c r="QAR78" s="29"/>
      <c r="QAS78" s="29"/>
      <c r="QAT78" s="29"/>
      <c r="QAU78" s="29"/>
      <c r="QAV78" s="29"/>
      <c r="QAW78" s="29"/>
      <c r="QAX78" s="29"/>
      <c r="QAY78" s="29"/>
      <c r="QAZ78" s="29"/>
      <c r="QBA78" s="29"/>
      <c r="QBB78" s="29"/>
      <c r="QBC78" s="29"/>
      <c r="QBD78" s="29"/>
      <c r="QBE78" s="29"/>
      <c r="QBF78" s="29"/>
      <c r="QBG78" s="29"/>
      <c r="QBH78" s="29"/>
      <c r="QBI78" s="29"/>
      <c r="QBJ78" s="29"/>
      <c r="QBK78" s="29"/>
      <c r="QBL78" s="29"/>
      <c r="QBM78" s="29"/>
      <c r="QBN78" s="29"/>
      <c r="QBO78" s="29"/>
      <c r="QBP78" s="29"/>
      <c r="QBQ78" s="29"/>
      <c r="QBR78" s="29"/>
      <c r="QBS78" s="29"/>
      <c r="QBT78" s="29"/>
      <c r="QBU78" s="29"/>
      <c r="QBV78" s="29"/>
      <c r="QBW78" s="29"/>
      <c r="QBX78" s="29"/>
      <c r="QBY78" s="29"/>
      <c r="QBZ78" s="29"/>
      <c r="QCA78" s="29"/>
      <c r="QCB78" s="29"/>
      <c r="QCC78" s="29"/>
      <c r="QCD78" s="29"/>
      <c r="QCE78" s="29"/>
      <c r="QCF78" s="29"/>
      <c r="QCG78" s="29"/>
      <c r="QCH78" s="29"/>
      <c r="QCI78" s="29"/>
      <c r="QCJ78" s="29"/>
      <c r="QCK78" s="29"/>
      <c r="QCL78" s="29"/>
      <c r="QCM78" s="29"/>
      <c r="QCN78" s="29"/>
      <c r="QCO78" s="29"/>
      <c r="QCP78" s="29"/>
      <c r="QCQ78" s="29"/>
      <c r="QCR78" s="29"/>
      <c r="QCS78" s="29"/>
      <c r="QCT78" s="29"/>
      <c r="QCU78" s="29"/>
      <c r="QCV78" s="29"/>
      <c r="QCW78" s="29"/>
      <c r="QCX78" s="29"/>
      <c r="QCY78" s="29"/>
      <c r="QCZ78" s="29"/>
      <c r="QDA78" s="29"/>
      <c r="QDB78" s="29"/>
      <c r="QDC78" s="29"/>
      <c r="QDD78" s="29"/>
      <c r="QDE78" s="29"/>
      <c r="QDF78" s="29"/>
      <c r="QDG78" s="29"/>
      <c r="QDH78" s="29"/>
      <c r="QDI78" s="29"/>
      <c r="QDJ78" s="29"/>
      <c r="QDK78" s="29"/>
      <c r="QDL78" s="29"/>
      <c r="QDM78" s="29"/>
      <c r="QDN78" s="29"/>
      <c r="QDO78" s="29"/>
      <c r="QDP78" s="29"/>
      <c r="QDQ78" s="29"/>
      <c r="QDR78" s="29"/>
      <c r="QDS78" s="29"/>
      <c r="QDT78" s="29"/>
      <c r="QDU78" s="29"/>
      <c r="QDV78" s="29"/>
      <c r="QDW78" s="29"/>
      <c r="QDX78" s="29"/>
      <c r="QDY78" s="29"/>
      <c r="QDZ78" s="29"/>
      <c r="QEA78" s="29"/>
      <c r="QEB78" s="29"/>
      <c r="QEC78" s="29"/>
      <c r="QED78" s="29"/>
      <c r="QEE78" s="29"/>
      <c r="QEF78" s="29"/>
      <c r="QEG78" s="29"/>
      <c r="QEH78" s="29"/>
      <c r="QEI78" s="29"/>
      <c r="QEJ78" s="29"/>
      <c r="QEK78" s="29"/>
      <c r="QEL78" s="29"/>
      <c r="QEM78" s="29"/>
      <c r="QEN78" s="29"/>
      <c r="QEO78" s="29"/>
      <c r="QEP78" s="29"/>
      <c r="QEQ78" s="29"/>
      <c r="QER78" s="29"/>
      <c r="QES78" s="29"/>
      <c r="QET78" s="29"/>
      <c r="QEU78" s="29"/>
      <c r="QEV78" s="29"/>
      <c r="QEW78" s="29"/>
      <c r="QEX78" s="29"/>
      <c r="QEY78" s="29"/>
      <c r="QEZ78" s="29"/>
      <c r="QFA78" s="29"/>
      <c r="QFB78" s="29"/>
      <c r="QFC78" s="29"/>
      <c r="QFD78" s="29"/>
      <c r="QFE78" s="29"/>
      <c r="QFF78" s="29"/>
      <c r="QFG78" s="29"/>
      <c r="QFH78" s="29"/>
      <c r="QFI78" s="29"/>
      <c r="QFJ78" s="29"/>
      <c r="QFK78" s="29"/>
      <c r="QFL78" s="29"/>
      <c r="QFM78" s="29"/>
      <c r="QFN78" s="29"/>
      <c r="QFO78" s="29"/>
      <c r="QFP78" s="29"/>
      <c r="QFQ78" s="29"/>
      <c r="QFR78" s="29"/>
      <c r="QFS78" s="29"/>
      <c r="QFT78" s="29"/>
      <c r="QFU78" s="29"/>
      <c r="QFV78" s="29"/>
      <c r="QFW78" s="29"/>
      <c r="QFX78" s="29"/>
      <c r="QFY78" s="29"/>
      <c r="QFZ78" s="29"/>
      <c r="QGA78" s="29"/>
      <c r="QGB78" s="29"/>
      <c r="QGC78" s="29"/>
      <c r="QGD78" s="29"/>
      <c r="QGE78" s="29"/>
      <c r="QGF78" s="29"/>
      <c r="QGG78" s="29"/>
      <c r="QGH78" s="29"/>
      <c r="QGI78" s="29"/>
      <c r="QGJ78" s="29"/>
      <c r="QGK78" s="29"/>
      <c r="QGL78" s="29"/>
      <c r="QGM78" s="29"/>
      <c r="QGN78" s="29"/>
      <c r="QGO78" s="29"/>
      <c r="QGP78" s="29"/>
      <c r="QGQ78" s="29"/>
      <c r="QGR78" s="29"/>
      <c r="QGS78" s="29"/>
      <c r="QGT78" s="29"/>
      <c r="QGU78" s="29"/>
      <c r="QGV78" s="29"/>
      <c r="QGW78" s="29"/>
      <c r="QGX78" s="29"/>
      <c r="QGY78" s="29"/>
      <c r="QGZ78" s="29"/>
      <c r="QHA78" s="29"/>
      <c r="QHB78" s="29"/>
      <c r="QHC78" s="29"/>
      <c r="QHD78" s="29"/>
      <c r="QHE78" s="29"/>
      <c r="QHF78" s="29"/>
      <c r="QHG78" s="29"/>
      <c r="QHH78" s="29"/>
      <c r="QHI78" s="29"/>
      <c r="QHJ78" s="29"/>
      <c r="QHK78" s="29"/>
      <c r="QHL78" s="29"/>
      <c r="QHM78" s="29"/>
      <c r="QHN78" s="29"/>
      <c r="QHO78" s="29"/>
      <c r="QHP78" s="29"/>
      <c r="QHQ78" s="29"/>
      <c r="QHR78" s="29"/>
      <c r="QHS78" s="29"/>
      <c r="QHT78" s="29"/>
      <c r="QHU78" s="29"/>
      <c r="QHV78" s="29"/>
      <c r="QHW78" s="29"/>
      <c r="QHX78" s="29"/>
      <c r="QHY78" s="29"/>
      <c r="QHZ78" s="29"/>
      <c r="QIA78" s="29"/>
      <c r="QIB78" s="29"/>
      <c r="QIC78" s="29"/>
      <c r="QID78" s="29"/>
      <c r="QIE78" s="29"/>
      <c r="QIF78" s="29"/>
      <c r="QIG78" s="29"/>
      <c r="QIH78" s="29"/>
      <c r="QII78" s="29"/>
      <c r="QIJ78" s="29"/>
      <c r="QIK78" s="29"/>
      <c r="QIL78" s="29"/>
      <c r="QIM78" s="29"/>
      <c r="QIN78" s="29"/>
      <c r="QIO78" s="29"/>
      <c r="QIP78" s="29"/>
      <c r="QIQ78" s="29"/>
      <c r="QIR78" s="29"/>
      <c r="QIS78" s="29"/>
      <c r="QIT78" s="29"/>
      <c r="QIU78" s="29"/>
      <c r="QIV78" s="29"/>
      <c r="QIW78" s="29"/>
      <c r="QIX78" s="29"/>
      <c r="QIY78" s="29"/>
      <c r="QIZ78" s="29"/>
      <c r="QJA78" s="29"/>
      <c r="QJB78" s="29"/>
      <c r="QJC78" s="29"/>
      <c r="QJD78" s="29"/>
      <c r="QJE78" s="29"/>
      <c r="QJF78" s="29"/>
      <c r="QJG78" s="29"/>
      <c r="QJH78" s="29"/>
      <c r="QJI78" s="29"/>
      <c r="QJJ78" s="29"/>
      <c r="QJK78" s="29"/>
      <c r="QJL78" s="29"/>
      <c r="QJM78" s="29"/>
      <c r="QJN78" s="29"/>
      <c r="QJO78" s="29"/>
      <c r="QJP78" s="29"/>
      <c r="QJQ78" s="29"/>
      <c r="QJR78" s="29"/>
      <c r="QJS78" s="29"/>
      <c r="QJT78" s="29"/>
      <c r="QJU78" s="29"/>
      <c r="QJV78" s="29"/>
      <c r="QJW78" s="29"/>
      <c r="QJX78" s="29"/>
      <c r="QJY78" s="29"/>
      <c r="QJZ78" s="29"/>
      <c r="QKA78" s="29"/>
      <c r="QKB78" s="29"/>
      <c r="QKC78" s="29"/>
      <c r="QKD78" s="29"/>
      <c r="QKE78" s="29"/>
      <c r="QKF78" s="29"/>
      <c r="QKG78" s="29"/>
      <c r="QKH78" s="29"/>
      <c r="QKI78" s="29"/>
      <c r="QKJ78" s="29"/>
      <c r="QKK78" s="29"/>
      <c r="QKL78" s="29"/>
      <c r="QKM78" s="29"/>
      <c r="QKN78" s="29"/>
      <c r="QKO78" s="29"/>
      <c r="QKP78" s="29"/>
      <c r="QKQ78" s="29"/>
      <c r="QKR78" s="29"/>
      <c r="QKS78" s="29"/>
      <c r="QKT78" s="29"/>
      <c r="QKU78" s="29"/>
      <c r="QKV78" s="29"/>
      <c r="QKW78" s="29"/>
      <c r="QKX78" s="29"/>
      <c r="QKY78" s="29"/>
      <c r="QKZ78" s="29"/>
      <c r="QLA78" s="29"/>
      <c r="QLB78" s="29"/>
      <c r="QLC78" s="29"/>
      <c r="QLD78" s="29"/>
      <c r="QLE78" s="29"/>
      <c r="QLF78" s="29"/>
      <c r="QLG78" s="29"/>
      <c r="QLH78" s="29"/>
      <c r="QLI78" s="29"/>
      <c r="QLJ78" s="29"/>
      <c r="QLK78" s="29"/>
      <c r="QLL78" s="29"/>
      <c r="QLM78" s="29"/>
      <c r="QLN78" s="29"/>
      <c r="QLO78" s="29"/>
      <c r="QLP78" s="29"/>
      <c r="QLQ78" s="29"/>
      <c r="QLR78" s="29"/>
      <c r="QLS78" s="29"/>
      <c r="QLT78" s="29"/>
      <c r="QLU78" s="29"/>
      <c r="QLV78" s="29"/>
      <c r="QLW78" s="29"/>
      <c r="QLX78" s="29"/>
      <c r="QLY78" s="29"/>
      <c r="QLZ78" s="29"/>
      <c r="QMA78" s="29"/>
      <c r="QMB78" s="29"/>
      <c r="QMC78" s="29"/>
      <c r="QMD78" s="29"/>
      <c r="QME78" s="29"/>
      <c r="QMF78" s="29"/>
      <c r="QMG78" s="29"/>
      <c r="QMH78" s="29"/>
      <c r="QMI78" s="29"/>
      <c r="QMJ78" s="29"/>
      <c r="QMK78" s="29"/>
      <c r="QML78" s="29"/>
      <c r="QMM78" s="29"/>
      <c r="QMN78" s="29"/>
      <c r="QMO78" s="29"/>
      <c r="QMP78" s="29"/>
      <c r="QMQ78" s="29"/>
      <c r="QMR78" s="29"/>
      <c r="QMS78" s="29"/>
      <c r="QMT78" s="29"/>
      <c r="QMU78" s="29"/>
      <c r="QMV78" s="29"/>
      <c r="QMW78" s="29"/>
      <c r="QMX78" s="29"/>
      <c r="QMY78" s="29"/>
      <c r="QMZ78" s="29"/>
      <c r="QNA78" s="29"/>
      <c r="QNB78" s="29"/>
      <c r="QNC78" s="29"/>
      <c r="QND78" s="29"/>
      <c r="QNE78" s="29"/>
      <c r="QNF78" s="29"/>
      <c r="QNG78" s="29"/>
      <c r="QNH78" s="29"/>
      <c r="QNI78" s="29"/>
      <c r="QNJ78" s="29"/>
      <c r="QNK78" s="29"/>
      <c r="QNL78" s="29"/>
      <c r="QNM78" s="29"/>
      <c r="QNN78" s="29"/>
      <c r="QNO78" s="29"/>
      <c r="QNP78" s="29"/>
      <c r="QNQ78" s="29"/>
      <c r="QNR78" s="29"/>
      <c r="QNS78" s="29"/>
      <c r="QNT78" s="29"/>
      <c r="QNU78" s="29"/>
      <c r="QNV78" s="29"/>
      <c r="QNW78" s="29"/>
      <c r="QNX78" s="29"/>
      <c r="QNY78" s="29"/>
      <c r="QNZ78" s="29"/>
      <c r="QOA78" s="29"/>
      <c r="QOB78" s="29"/>
      <c r="QOC78" s="29"/>
      <c r="QOD78" s="29"/>
      <c r="QOE78" s="29"/>
      <c r="QOF78" s="29"/>
      <c r="QOG78" s="29"/>
      <c r="QOH78" s="29"/>
      <c r="QOI78" s="29"/>
      <c r="QOJ78" s="29"/>
      <c r="QOK78" s="29"/>
      <c r="QOL78" s="29"/>
      <c r="QOM78" s="29"/>
      <c r="QON78" s="29"/>
      <c r="QOO78" s="29"/>
      <c r="QOP78" s="29"/>
      <c r="QOQ78" s="29"/>
      <c r="QOR78" s="29"/>
      <c r="QOS78" s="29"/>
      <c r="QOT78" s="29"/>
      <c r="QOU78" s="29"/>
      <c r="QOV78" s="29"/>
      <c r="QOW78" s="29"/>
      <c r="QOX78" s="29"/>
      <c r="QOY78" s="29"/>
      <c r="QOZ78" s="29"/>
      <c r="QPA78" s="29"/>
      <c r="QPB78" s="29"/>
      <c r="QPC78" s="29"/>
      <c r="QPD78" s="29"/>
      <c r="QPE78" s="29"/>
      <c r="QPF78" s="29"/>
      <c r="QPG78" s="29"/>
      <c r="QPH78" s="29"/>
      <c r="QPI78" s="29"/>
      <c r="QPJ78" s="29"/>
      <c r="QPK78" s="29"/>
      <c r="QPL78" s="29"/>
      <c r="QPM78" s="29"/>
      <c r="QPN78" s="29"/>
      <c r="QPO78" s="29"/>
      <c r="QPP78" s="29"/>
      <c r="QPQ78" s="29"/>
      <c r="QPR78" s="29"/>
      <c r="QPS78" s="29"/>
      <c r="QPT78" s="29"/>
      <c r="QPU78" s="29"/>
      <c r="QPV78" s="29"/>
      <c r="QPW78" s="29"/>
      <c r="QPX78" s="29"/>
      <c r="QPY78" s="29"/>
      <c r="QPZ78" s="29"/>
      <c r="QQA78" s="29"/>
      <c r="QQB78" s="29"/>
      <c r="QQC78" s="29"/>
      <c r="QQD78" s="29"/>
      <c r="QQE78" s="29"/>
      <c r="QQF78" s="29"/>
      <c r="QQG78" s="29"/>
      <c r="QQH78" s="29"/>
      <c r="QQI78" s="29"/>
      <c r="QQJ78" s="29"/>
      <c r="QQK78" s="29"/>
      <c r="QQL78" s="29"/>
      <c r="QQM78" s="29"/>
      <c r="QQN78" s="29"/>
      <c r="QQO78" s="29"/>
      <c r="QQP78" s="29"/>
      <c r="QQQ78" s="29"/>
      <c r="QQR78" s="29"/>
      <c r="QQS78" s="29"/>
      <c r="QQT78" s="29"/>
      <c r="QQU78" s="29"/>
      <c r="QQV78" s="29"/>
      <c r="QQW78" s="29"/>
      <c r="QQX78" s="29"/>
      <c r="QQY78" s="29"/>
      <c r="QQZ78" s="29"/>
      <c r="QRA78" s="29"/>
      <c r="QRB78" s="29"/>
      <c r="QRC78" s="29"/>
      <c r="QRD78" s="29"/>
      <c r="QRE78" s="29"/>
      <c r="QRF78" s="29"/>
      <c r="QRG78" s="29"/>
      <c r="QRH78" s="29"/>
      <c r="QRI78" s="29"/>
      <c r="QRJ78" s="29"/>
      <c r="QRK78" s="29"/>
      <c r="QRL78" s="29"/>
      <c r="QRM78" s="29"/>
      <c r="QRN78" s="29"/>
      <c r="QRO78" s="29"/>
      <c r="QRP78" s="29"/>
      <c r="QRQ78" s="29"/>
      <c r="QRR78" s="29"/>
      <c r="QRS78" s="29"/>
      <c r="QRT78" s="29"/>
      <c r="QRU78" s="29"/>
      <c r="QRV78" s="29"/>
      <c r="QRW78" s="29"/>
      <c r="QRX78" s="29"/>
      <c r="QRY78" s="29"/>
      <c r="QRZ78" s="29"/>
      <c r="QSA78" s="29"/>
      <c r="QSB78" s="29"/>
      <c r="QSC78" s="29"/>
      <c r="QSD78" s="29"/>
      <c r="QSE78" s="29"/>
      <c r="QSF78" s="29"/>
      <c r="QSG78" s="29"/>
      <c r="QSH78" s="29"/>
      <c r="QSI78" s="29"/>
      <c r="QSJ78" s="29"/>
      <c r="QSK78" s="29"/>
      <c r="QSL78" s="29"/>
      <c r="QSM78" s="29"/>
      <c r="QSN78" s="29"/>
      <c r="QSO78" s="29"/>
      <c r="QSP78" s="29"/>
      <c r="QSQ78" s="29"/>
      <c r="QSR78" s="29"/>
      <c r="QSS78" s="29"/>
      <c r="QST78" s="29"/>
      <c r="QSU78" s="29"/>
      <c r="QSV78" s="29"/>
      <c r="QSW78" s="29"/>
      <c r="QSX78" s="29"/>
      <c r="QSY78" s="29"/>
      <c r="QSZ78" s="29"/>
      <c r="QTA78" s="29"/>
      <c r="QTB78" s="29"/>
      <c r="QTC78" s="29"/>
      <c r="QTD78" s="29"/>
      <c r="QTE78" s="29"/>
      <c r="QTF78" s="29"/>
      <c r="QTG78" s="29"/>
      <c r="QTH78" s="29"/>
      <c r="QTI78" s="29"/>
      <c r="QTJ78" s="29"/>
      <c r="QTK78" s="29"/>
      <c r="QTL78" s="29"/>
      <c r="QTM78" s="29"/>
      <c r="QTN78" s="29"/>
      <c r="QTO78" s="29"/>
      <c r="QTP78" s="29"/>
      <c r="QTQ78" s="29"/>
      <c r="QTR78" s="29"/>
      <c r="QTS78" s="29"/>
      <c r="QTT78" s="29"/>
      <c r="QTU78" s="29"/>
      <c r="QTV78" s="29"/>
      <c r="QTW78" s="29"/>
      <c r="QTX78" s="29"/>
      <c r="QTY78" s="29"/>
      <c r="QTZ78" s="29"/>
      <c r="QUA78" s="29"/>
      <c r="QUB78" s="29"/>
      <c r="QUC78" s="29"/>
      <c r="QUD78" s="29"/>
      <c r="QUE78" s="29"/>
      <c r="QUF78" s="29"/>
      <c r="QUG78" s="29"/>
      <c r="QUH78" s="29"/>
      <c r="QUI78" s="29"/>
      <c r="QUJ78" s="29"/>
      <c r="QUK78" s="29"/>
      <c r="QUL78" s="29"/>
      <c r="QUM78" s="29"/>
      <c r="QUN78" s="29"/>
      <c r="QUO78" s="29"/>
      <c r="QUP78" s="29"/>
      <c r="QUQ78" s="29"/>
      <c r="QUR78" s="29"/>
      <c r="QUS78" s="29"/>
      <c r="QUT78" s="29"/>
      <c r="QUU78" s="29"/>
      <c r="QUV78" s="29"/>
      <c r="QUW78" s="29"/>
      <c r="QUX78" s="29"/>
      <c r="QUY78" s="29"/>
      <c r="QUZ78" s="29"/>
      <c r="QVA78" s="29"/>
      <c r="QVB78" s="29"/>
      <c r="QVC78" s="29"/>
      <c r="QVD78" s="29"/>
      <c r="QVE78" s="29"/>
      <c r="QVF78" s="29"/>
      <c r="QVG78" s="29"/>
      <c r="QVH78" s="29"/>
      <c r="QVI78" s="29"/>
      <c r="QVJ78" s="29"/>
      <c r="QVK78" s="29"/>
      <c r="QVL78" s="29"/>
      <c r="QVM78" s="29"/>
      <c r="QVN78" s="29"/>
      <c r="QVO78" s="29"/>
      <c r="QVP78" s="29"/>
      <c r="QVQ78" s="29"/>
      <c r="QVR78" s="29"/>
      <c r="QVS78" s="29"/>
      <c r="QVT78" s="29"/>
      <c r="QVU78" s="29"/>
      <c r="QVV78" s="29"/>
      <c r="QVW78" s="29"/>
      <c r="QVX78" s="29"/>
      <c r="QVY78" s="29"/>
      <c r="QVZ78" s="29"/>
      <c r="QWA78" s="29"/>
      <c r="QWB78" s="29"/>
      <c r="QWC78" s="29"/>
      <c r="QWD78" s="29"/>
      <c r="QWE78" s="29"/>
      <c r="QWF78" s="29"/>
      <c r="QWG78" s="29"/>
      <c r="QWH78" s="29"/>
      <c r="QWI78" s="29"/>
      <c r="QWJ78" s="29"/>
      <c r="QWK78" s="29"/>
      <c r="QWL78" s="29"/>
      <c r="QWM78" s="29"/>
      <c r="QWN78" s="29"/>
      <c r="QWO78" s="29"/>
      <c r="QWP78" s="29"/>
      <c r="QWQ78" s="29"/>
      <c r="QWR78" s="29"/>
      <c r="QWS78" s="29"/>
      <c r="QWT78" s="29"/>
      <c r="QWU78" s="29"/>
      <c r="QWV78" s="29"/>
      <c r="QWW78" s="29"/>
      <c r="QWX78" s="29"/>
      <c r="QWY78" s="29"/>
      <c r="QWZ78" s="29"/>
      <c r="QXA78" s="29"/>
      <c r="QXB78" s="29"/>
      <c r="QXC78" s="29"/>
      <c r="QXD78" s="29"/>
      <c r="QXE78" s="29"/>
      <c r="QXF78" s="29"/>
      <c r="QXG78" s="29"/>
      <c r="QXH78" s="29"/>
      <c r="QXI78" s="29"/>
      <c r="QXJ78" s="29"/>
      <c r="QXK78" s="29"/>
      <c r="QXL78" s="29"/>
      <c r="QXM78" s="29"/>
      <c r="QXN78" s="29"/>
      <c r="QXO78" s="29"/>
      <c r="QXP78" s="29"/>
      <c r="QXQ78" s="29"/>
      <c r="QXR78" s="29"/>
      <c r="QXS78" s="29"/>
      <c r="QXT78" s="29"/>
      <c r="QXU78" s="29"/>
      <c r="QXV78" s="29"/>
      <c r="QXW78" s="29"/>
      <c r="QXX78" s="29"/>
      <c r="QXY78" s="29"/>
      <c r="QXZ78" s="29"/>
      <c r="QYA78" s="29"/>
      <c r="QYB78" s="29"/>
      <c r="QYC78" s="29"/>
      <c r="QYD78" s="29"/>
      <c r="QYE78" s="29"/>
      <c r="QYF78" s="29"/>
      <c r="QYG78" s="29"/>
      <c r="QYH78" s="29"/>
      <c r="QYI78" s="29"/>
      <c r="QYJ78" s="29"/>
      <c r="QYK78" s="29"/>
      <c r="QYL78" s="29"/>
      <c r="QYM78" s="29"/>
      <c r="QYN78" s="29"/>
      <c r="QYO78" s="29"/>
      <c r="QYP78" s="29"/>
      <c r="QYQ78" s="29"/>
      <c r="QYR78" s="29"/>
      <c r="QYS78" s="29"/>
      <c r="QYT78" s="29"/>
      <c r="QYU78" s="29"/>
      <c r="QYV78" s="29"/>
      <c r="QYW78" s="29"/>
      <c r="QYX78" s="29"/>
      <c r="QYY78" s="29"/>
      <c r="QYZ78" s="29"/>
      <c r="QZA78" s="29"/>
      <c r="QZB78" s="29"/>
      <c r="QZC78" s="29"/>
      <c r="QZD78" s="29"/>
      <c r="QZE78" s="29"/>
      <c r="QZF78" s="29"/>
      <c r="QZG78" s="29"/>
      <c r="QZH78" s="29"/>
      <c r="QZI78" s="29"/>
      <c r="QZJ78" s="29"/>
      <c r="QZK78" s="29"/>
      <c r="QZL78" s="29"/>
      <c r="QZM78" s="29"/>
      <c r="QZN78" s="29"/>
      <c r="QZO78" s="29"/>
      <c r="QZP78" s="29"/>
      <c r="QZQ78" s="29"/>
      <c r="QZR78" s="29"/>
      <c r="QZS78" s="29"/>
      <c r="QZT78" s="29"/>
      <c r="QZU78" s="29"/>
      <c r="QZV78" s="29"/>
      <c r="QZW78" s="29"/>
      <c r="QZX78" s="29"/>
      <c r="QZY78" s="29"/>
      <c r="QZZ78" s="29"/>
      <c r="RAA78" s="29"/>
      <c r="RAB78" s="29"/>
      <c r="RAC78" s="29"/>
      <c r="RAD78" s="29"/>
      <c r="RAE78" s="29"/>
      <c r="RAF78" s="29"/>
      <c r="RAG78" s="29"/>
      <c r="RAH78" s="29"/>
      <c r="RAI78" s="29"/>
      <c r="RAJ78" s="29"/>
      <c r="RAK78" s="29"/>
      <c r="RAL78" s="29"/>
      <c r="RAM78" s="29"/>
      <c r="RAN78" s="29"/>
      <c r="RAO78" s="29"/>
      <c r="RAP78" s="29"/>
      <c r="RAQ78" s="29"/>
      <c r="RAR78" s="29"/>
      <c r="RAS78" s="29"/>
      <c r="RAT78" s="29"/>
      <c r="RAU78" s="29"/>
      <c r="RAV78" s="29"/>
      <c r="RAW78" s="29"/>
      <c r="RAX78" s="29"/>
      <c r="RAY78" s="29"/>
      <c r="RAZ78" s="29"/>
      <c r="RBA78" s="29"/>
      <c r="RBB78" s="29"/>
      <c r="RBC78" s="29"/>
      <c r="RBD78" s="29"/>
      <c r="RBE78" s="29"/>
      <c r="RBF78" s="29"/>
      <c r="RBG78" s="29"/>
      <c r="RBH78" s="29"/>
      <c r="RBI78" s="29"/>
      <c r="RBJ78" s="29"/>
      <c r="RBK78" s="29"/>
      <c r="RBL78" s="29"/>
      <c r="RBM78" s="29"/>
      <c r="RBN78" s="29"/>
      <c r="RBO78" s="29"/>
      <c r="RBP78" s="29"/>
      <c r="RBQ78" s="29"/>
      <c r="RBR78" s="29"/>
      <c r="RBS78" s="29"/>
      <c r="RBT78" s="29"/>
      <c r="RBU78" s="29"/>
      <c r="RBV78" s="29"/>
      <c r="RBW78" s="29"/>
      <c r="RBX78" s="29"/>
      <c r="RBY78" s="29"/>
      <c r="RBZ78" s="29"/>
      <c r="RCA78" s="29"/>
      <c r="RCB78" s="29"/>
      <c r="RCC78" s="29"/>
      <c r="RCD78" s="29"/>
      <c r="RCE78" s="29"/>
      <c r="RCF78" s="29"/>
      <c r="RCG78" s="29"/>
      <c r="RCH78" s="29"/>
      <c r="RCI78" s="29"/>
      <c r="RCJ78" s="29"/>
      <c r="RCK78" s="29"/>
      <c r="RCL78" s="29"/>
      <c r="RCM78" s="29"/>
      <c r="RCN78" s="29"/>
      <c r="RCO78" s="29"/>
      <c r="RCP78" s="29"/>
      <c r="RCQ78" s="29"/>
      <c r="RCR78" s="29"/>
      <c r="RCS78" s="29"/>
      <c r="RCT78" s="29"/>
      <c r="RCU78" s="29"/>
      <c r="RCV78" s="29"/>
      <c r="RCW78" s="29"/>
      <c r="RCX78" s="29"/>
      <c r="RCY78" s="29"/>
      <c r="RCZ78" s="29"/>
      <c r="RDA78" s="29"/>
      <c r="RDB78" s="29"/>
      <c r="RDC78" s="29"/>
      <c r="RDD78" s="29"/>
      <c r="RDE78" s="29"/>
      <c r="RDF78" s="29"/>
      <c r="RDG78" s="29"/>
      <c r="RDH78" s="29"/>
      <c r="RDI78" s="29"/>
      <c r="RDJ78" s="29"/>
      <c r="RDK78" s="29"/>
      <c r="RDL78" s="29"/>
      <c r="RDM78" s="29"/>
      <c r="RDN78" s="29"/>
      <c r="RDO78" s="29"/>
      <c r="RDP78" s="29"/>
      <c r="RDQ78" s="29"/>
      <c r="RDR78" s="29"/>
      <c r="RDS78" s="29"/>
      <c r="RDT78" s="29"/>
      <c r="RDU78" s="29"/>
      <c r="RDV78" s="29"/>
      <c r="RDW78" s="29"/>
      <c r="RDX78" s="29"/>
      <c r="RDY78" s="29"/>
      <c r="RDZ78" s="29"/>
      <c r="REA78" s="29"/>
      <c r="REB78" s="29"/>
      <c r="REC78" s="29"/>
      <c r="RED78" s="29"/>
      <c r="REE78" s="29"/>
      <c r="REF78" s="29"/>
      <c r="REG78" s="29"/>
      <c r="REH78" s="29"/>
      <c r="REI78" s="29"/>
      <c r="REJ78" s="29"/>
      <c r="REK78" s="29"/>
      <c r="REL78" s="29"/>
      <c r="REM78" s="29"/>
      <c r="REN78" s="29"/>
      <c r="REO78" s="29"/>
      <c r="REP78" s="29"/>
      <c r="REQ78" s="29"/>
      <c r="RER78" s="29"/>
      <c r="RES78" s="29"/>
      <c r="RET78" s="29"/>
      <c r="REU78" s="29"/>
      <c r="REV78" s="29"/>
      <c r="REW78" s="29"/>
      <c r="REX78" s="29"/>
      <c r="REY78" s="29"/>
      <c r="REZ78" s="29"/>
      <c r="RFA78" s="29"/>
      <c r="RFB78" s="29"/>
      <c r="RFC78" s="29"/>
      <c r="RFD78" s="29"/>
      <c r="RFE78" s="29"/>
      <c r="RFF78" s="29"/>
      <c r="RFG78" s="29"/>
      <c r="RFH78" s="29"/>
      <c r="RFI78" s="29"/>
      <c r="RFJ78" s="29"/>
      <c r="RFK78" s="29"/>
      <c r="RFL78" s="29"/>
      <c r="RFM78" s="29"/>
      <c r="RFN78" s="29"/>
      <c r="RFO78" s="29"/>
      <c r="RFP78" s="29"/>
      <c r="RFQ78" s="29"/>
      <c r="RFR78" s="29"/>
      <c r="RFS78" s="29"/>
      <c r="RFT78" s="29"/>
      <c r="RFU78" s="29"/>
      <c r="RFV78" s="29"/>
      <c r="RFW78" s="29"/>
      <c r="RFX78" s="29"/>
      <c r="RFY78" s="29"/>
      <c r="RFZ78" s="29"/>
      <c r="RGA78" s="29"/>
      <c r="RGB78" s="29"/>
      <c r="RGC78" s="29"/>
      <c r="RGD78" s="29"/>
      <c r="RGE78" s="29"/>
      <c r="RGF78" s="29"/>
      <c r="RGG78" s="29"/>
      <c r="RGH78" s="29"/>
      <c r="RGI78" s="29"/>
      <c r="RGJ78" s="29"/>
      <c r="RGK78" s="29"/>
      <c r="RGL78" s="29"/>
      <c r="RGM78" s="29"/>
      <c r="RGN78" s="29"/>
      <c r="RGO78" s="29"/>
      <c r="RGP78" s="29"/>
      <c r="RGQ78" s="29"/>
      <c r="RGR78" s="29"/>
      <c r="RGS78" s="29"/>
      <c r="RGT78" s="29"/>
      <c r="RGU78" s="29"/>
      <c r="RGV78" s="29"/>
      <c r="RGW78" s="29"/>
      <c r="RGX78" s="29"/>
      <c r="RGY78" s="29"/>
      <c r="RGZ78" s="29"/>
      <c r="RHA78" s="29"/>
      <c r="RHB78" s="29"/>
      <c r="RHC78" s="29"/>
      <c r="RHD78" s="29"/>
      <c r="RHE78" s="29"/>
      <c r="RHF78" s="29"/>
      <c r="RHG78" s="29"/>
      <c r="RHH78" s="29"/>
      <c r="RHI78" s="29"/>
      <c r="RHJ78" s="29"/>
      <c r="RHK78" s="29"/>
      <c r="RHL78" s="29"/>
      <c r="RHM78" s="29"/>
      <c r="RHN78" s="29"/>
      <c r="RHO78" s="29"/>
      <c r="RHP78" s="29"/>
      <c r="RHQ78" s="29"/>
      <c r="RHR78" s="29"/>
      <c r="RHS78" s="29"/>
      <c r="RHT78" s="29"/>
      <c r="RHU78" s="29"/>
      <c r="RHV78" s="29"/>
      <c r="RHW78" s="29"/>
      <c r="RHX78" s="29"/>
      <c r="RHY78" s="29"/>
      <c r="RHZ78" s="29"/>
      <c r="RIA78" s="29"/>
      <c r="RIB78" s="29"/>
      <c r="RIC78" s="29"/>
      <c r="RID78" s="29"/>
      <c r="RIE78" s="29"/>
      <c r="RIF78" s="29"/>
      <c r="RIG78" s="29"/>
      <c r="RIH78" s="29"/>
      <c r="RII78" s="29"/>
      <c r="RIJ78" s="29"/>
      <c r="RIK78" s="29"/>
      <c r="RIL78" s="29"/>
      <c r="RIM78" s="29"/>
      <c r="RIN78" s="29"/>
      <c r="RIO78" s="29"/>
      <c r="RIP78" s="29"/>
      <c r="RIQ78" s="29"/>
      <c r="RIR78" s="29"/>
      <c r="RIS78" s="29"/>
      <c r="RIT78" s="29"/>
      <c r="RIU78" s="29"/>
      <c r="RIV78" s="29"/>
      <c r="RIW78" s="29"/>
      <c r="RIX78" s="29"/>
      <c r="RIY78" s="29"/>
      <c r="RIZ78" s="29"/>
      <c r="RJA78" s="29"/>
      <c r="RJB78" s="29"/>
      <c r="RJC78" s="29"/>
      <c r="RJD78" s="29"/>
      <c r="RJE78" s="29"/>
      <c r="RJF78" s="29"/>
      <c r="RJG78" s="29"/>
      <c r="RJH78" s="29"/>
      <c r="RJI78" s="29"/>
      <c r="RJJ78" s="29"/>
      <c r="RJK78" s="29"/>
      <c r="RJL78" s="29"/>
      <c r="RJM78" s="29"/>
      <c r="RJN78" s="29"/>
      <c r="RJO78" s="29"/>
      <c r="RJP78" s="29"/>
      <c r="RJQ78" s="29"/>
      <c r="RJR78" s="29"/>
      <c r="RJS78" s="29"/>
      <c r="RJT78" s="29"/>
      <c r="RJU78" s="29"/>
      <c r="RJV78" s="29"/>
      <c r="RJW78" s="29"/>
      <c r="RJX78" s="29"/>
      <c r="RJY78" s="29"/>
      <c r="RJZ78" s="29"/>
      <c r="RKA78" s="29"/>
      <c r="RKB78" s="29"/>
      <c r="RKC78" s="29"/>
      <c r="RKD78" s="29"/>
      <c r="RKE78" s="29"/>
      <c r="RKF78" s="29"/>
      <c r="RKG78" s="29"/>
      <c r="RKH78" s="29"/>
      <c r="RKI78" s="29"/>
      <c r="RKJ78" s="29"/>
      <c r="RKK78" s="29"/>
      <c r="RKL78" s="29"/>
      <c r="RKM78" s="29"/>
      <c r="RKN78" s="29"/>
      <c r="RKO78" s="29"/>
      <c r="RKP78" s="29"/>
      <c r="RKQ78" s="29"/>
      <c r="RKR78" s="29"/>
      <c r="RKS78" s="29"/>
      <c r="RKT78" s="29"/>
      <c r="RKU78" s="29"/>
      <c r="RKV78" s="29"/>
      <c r="RKW78" s="29"/>
      <c r="RKX78" s="29"/>
      <c r="RKY78" s="29"/>
      <c r="RKZ78" s="29"/>
      <c r="RLA78" s="29"/>
      <c r="RLB78" s="29"/>
      <c r="RLC78" s="29"/>
      <c r="RLD78" s="29"/>
      <c r="RLE78" s="29"/>
      <c r="RLF78" s="29"/>
      <c r="RLG78" s="29"/>
      <c r="RLH78" s="29"/>
      <c r="RLI78" s="29"/>
      <c r="RLJ78" s="29"/>
      <c r="RLK78" s="29"/>
      <c r="RLL78" s="29"/>
      <c r="RLM78" s="29"/>
      <c r="RLN78" s="29"/>
      <c r="RLO78" s="29"/>
      <c r="RLP78" s="29"/>
      <c r="RLQ78" s="29"/>
      <c r="RLR78" s="29"/>
      <c r="RLS78" s="29"/>
      <c r="RLT78" s="29"/>
      <c r="RLU78" s="29"/>
      <c r="RLV78" s="29"/>
      <c r="RLW78" s="29"/>
      <c r="RLX78" s="29"/>
      <c r="RLY78" s="29"/>
      <c r="RLZ78" s="29"/>
      <c r="RMA78" s="29"/>
      <c r="RMB78" s="29"/>
      <c r="RMC78" s="29"/>
      <c r="RMD78" s="29"/>
      <c r="RME78" s="29"/>
      <c r="RMF78" s="29"/>
      <c r="RMG78" s="29"/>
      <c r="RMH78" s="29"/>
      <c r="RMI78" s="29"/>
      <c r="RMJ78" s="29"/>
      <c r="RMK78" s="29"/>
      <c r="RML78" s="29"/>
      <c r="RMM78" s="29"/>
      <c r="RMN78" s="29"/>
      <c r="RMO78" s="29"/>
      <c r="RMP78" s="29"/>
      <c r="RMQ78" s="29"/>
      <c r="RMR78" s="29"/>
      <c r="RMS78" s="29"/>
      <c r="RMT78" s="29"/>
      <c r="RMU78" s="29"/>
      <c r="RMV78" s="29"/>
      <c r="RMW78" s="29"/>
      <c r="RMX78" s="29"/>
      <c r="RMY78" s="29"/>
      <c r="RMZ78" s="29"/>
      <c r="RNA78" s="29"/>
      <c r="RNB78" s="29"/>
      <c r="RNC78" s="29"/>
      <c r="RND78" s="29"/>
      <c r="RNE78" s="29"/>
      <c r="RNF78" s="29"/>
      <c r="RNG78" s="29"/>
      <c r="RNH78" s="29"/>
      <c r="RNI78" s="29"/>
      <c r="RNJ78" s="29"/>
      <c r="RNK78" s="29"/>
      <c r="RNL78" s="29"/>
      <c r="RNM78" s="29"/>
      <c r="RNN78" s="29"/>
      <c r="RNO78" s="29"/>
      <c r="RNP78" s="29"/>
      <c r="RNQ78" s="29"/>
      <c r="RNR78" s="29"/>
      <c r="RNS78" s="29"/>
      <c r="RNT78" s="29"/>
      <c r="RNU78" s="29"/>
      <c r="RNV78" s="29"/>
      <c r="RNW78" s="29"/>
      <c r="RNX78" s="29"/>
      <c r="RNY78" s="29"/>
      <c r="RNZ78" s="29"/>
      <c r="ROA78" s="29"/>
      <c r="ROB78" s="29"/>
      <c r="ROC78" s="29"/>
      <c r="ROD78" s="29"/>
      <c r="ROE78" s="29"/>
      <c r="ROF78" s="29"/>
      <c r="ROG78" s="29"/>
      <c r="ROH78" s="29"/>
      <c r="ROI78" s="29"/>
      <c r="ROJ78" s="29"/>
      <c r="ROK78" s="29"/>
      <c r="ROL78" s="29"/>
      <c r="ROM78" s="29"/>
      <c r="RON78" s="29"/>
      <c r="ROO78" s="29"/>
      <c r="ROP78" s="29"/>
      <c r="ROQ78" s="29"/>
      <c r="ROR78" s="29"/>
      <c r="ROS78" s="29"/>
      <c r="ROT78" s="29"/>
      <c r="ROU78" s="29"/>
      <c r="ROV78" s="29"/>
      <c r="ROW78" s="29"/>
      <c r="ROX78" s="29"/>
      <c r="ROY78" s="29"/>
      <c r="ROZ78" s="29"/>
      <c r="RPA78" s="29"/>
      <c r="RPB78" s="29"/>
      <c r="RPC78" s="29"/>
      <c r="RPD78" s="29"/>
      <c r="RPE78" s="29"/>
      <c r="RPF78" s="29"/>
      <c r="RPG78" s="29"/>
      <c r="RPH78" s="29"/>
      <c r="RPI78" s="29"/>
      <c r="RPJ78" s="29"/>
      <c r="RPK78" s="29"/>
      <c r="RPL78" s="29"/>
      <c r="RPM78" s="29"/>
      <c r="RPN78" s="29"/>
      <c r="RPO78" s="29"/>
      <c r="RPP78" s="29"/>
      <c r="RPQ78" s="29"/>
      <c r="RPR78" s="29"/>
      <c r="RPS78" s="29"/>
      <c r="RPT78" s="29"/>
      <c r="RPU78" s="29"/>
      <c r="RPV78" s="29"/>
      <c r="RPW78" s="29"/>
      <c r="RPX78" s="29"/>
      <c r="RPY78" s="29"/>
      <c r="RPZ78" s="29"/>
      <c r="RQA78" s="29"/>
      <c r="RQB78" s="29"/>
      <c r="RQC78" s="29"/>
      <c r="RQD78" s="29"/>
      <c r="RQE78" s="29"/>
      <c r="RQF78" s="29"/>
      <c r="RQG78" s="29"/>
      <c r="RQH78" s="29"/>
      <c r="RQI78" s="29"/>
      <c r="RQJ78" s="29"/>
      <c r="RQK78" s="29"/>
      <c r="RQL78" s="29"/>
      <c r="RQM78" s="29"/>
      <c r="RQN78" s="29"/>
      <c r="RQO78" s="29"/>
      <c r="RQP78" s="29"/>
      <c r="RQQ78" s="29"/>
      <c r="RQR78" s="29"/>
      <c r="RQS78" s="29"/>
      <c r="RQT78" s="29"/>
      <c r="RQU78" s="29"/>
      <c r="RQV78" s="29"/>
      <c r="RQW78" s="29"/>
      <c r="RQX78" s="29"/>
      <c r="RQY78" s="29"/>
      <c r="RQZ78" s="29"/>
      <c r="RRA78" s="29"/>
      <c r="RRB78" s="29"/>
      <c r="RRC78" s="29"/>
      <c r="RRD78" s="29"/>
      <c r="RRE78" s="29"/>
      <c r="RRF78" s="29"/>
      <c r="RRG78" s="29"/>
      <c r="RRH78" s="29"/>
      <c r="RRI78" s="29"/>
      <c r="RRJ78" s="29"/>
      <c r="RRK78" s="29"/>
      <c r="RRL78" s="29"/>
      <c r="RRM78" s="29"/>
      <c r="RRN78" s="29"/>
      <c r="RRO78" s="29"/>
      <c r="RRP78" s="29"/>
      <c r="RRQ78" s="29"/>
      <c r="RRR78" s="29"/>
      <c r="RRS78" s="29"/>
      <c r="RRT78" s="29"/>
      <c r="RRU78" s="29"/>
      <c r="RRV78" s="29"/>
      <c r="RRW78" s="29"/>
      <c r="RRX78" s="29"/>
      <c r="RRY78" s="29"/>
      <c r="RRZ78" s="29"/>
      <c r="RSA78" s="29"/>
      <c r="RSB78" s="29"/>
      <c r="RSC78" s="29"/>
      <c r="RSD78" s="29"/>
      <c r="RSE78" s="29"/>
      <c r="RSF78" s="29"/>
      <c r="RSG78" s="29"/>
      <c r="RSH78" s="29"/>
      <c r="RSI78" s="29"/>
      <c r="RSJ78" s="29"/>
      <c r="RSK78" s="29"/>
      <c r="RSL78" s="29"/>
      <c r="RSM78" s="29"/>
      <c r="RSN78" s="29"/>
      <c r="RSO78" s="29"/>
      <c r="RSP78" s="29"/>
      <c r="RSQ78" s="29"/>
      <c r="RSR78" s="29"/>
      <c r="RSS78" s="29"/>
      <c r="RST78" s="29"/>
      <c r="RSU78" s="29"/>
      <c r="RSV78" s="29"/>
      <c r="RSW78" s="29"/>
      <c r="RSX78" s="29"/>
      <c r="RSY78" s="29"/>
      <c r="RSZ78" s="29"/>
      <c r="RTA78" s="29"/>
      <c r="RTB78" s="29"/>
      <c r="RTC78" s="29"/>
      <c r="RTD78" s="29"/>
      <c r="RTE78" s="29"/>
      <c r="RTF78" s="29"/>
      <c r="RTG78" s="29"/>
      <c r="RTH78" s="29"/>
      <c r="RTI78" s="29"/>
      <c r="RTJ78" s="29"/>
      <c r="RTK78" s="29"/>
      <c r="RTL78" s="29"/>
      <c r="RTM78" s="29"/>
      <c r="RTN78" s="29"/>
      <c r="RTO78" s="29"/>
      <c r="RTP78" s="29"/>
      <c r="RTQ78" s="29"/>
      <c r="RTR78" s="29"/>
      <c r="RTS78" s="29"/>
      <c r="RTT78" s="29"/>
      <c r="RTU78" s="29"/>
      <c r="RTV78" s="29"/>
      <c r="RTW78" s="29"/>
      <c r="RTX78" s="29"/>
      <c r="RTY78" s="29"/>
      <c r="RTZ78" s="29"/>
      <c r="RUA78" s="29"/>
      <c r="RUB78" s="29"/>
      <c r="RUC78" s="29"/>
      <c r="RUD78" s="29"/>
      <c r="RUE78" s="29"/>
      <c r="RUF78" s="29"/>
      <c r="RUG78" s="29"/>
      <c r="RUH78" s="29"/>
      <c r="RUI78" s="29"/>
      <c r="RUJ78" s="29"/>
      <c r="RUK78" s="29"/>
      <c r="RUL78" s="29"/>
      <c r="RUM78" s="29"/>
      <c r="RUN78" s="29"/>
      <c r="RUO78" s="29"/>
      <c r="RUP78" s="29"/>
      <c r="RUQ78" s="29"/>
      <c r="RUR78" s="29"/>
      <c r="RUS78" s="29"/>
      <c r="RUT78" s="29"/>
      <c r="RUU78" s="29"/>
      <c r="RUV78" s="29"/>
      <c r="RUW78" s="29"/>
      <c r="RUX78" s="29"/>
      <c r="RUY78" s="29"/>
      <c r="RUZ78" s="29"/>
      <c r="RVA78" s="29"/>
      <c r="RVB78" s="29"/>
      <c r="RVC78" s="29"/>
      <c r="RVD78" s="29"/>
      <c r="RVE78" s="29"/>
      <c r="RVF78" s="29"/>
      <c r="RVG78" s="29"/>
      <c r="RVH78" s="29"/>
      <c r="RVI78" s="29"/>
      <c r="RVJ78" s="29"/>
      <c r="RVK78" s="29"/>
      <c r="RVL78" s="29"/>
      <c r="RVM78" s="29"/>
      <c r="RVN78" s="29"/>
      <c r="RVO78" s="29"/>
      <c r="RVP78" s="29"/>
      <c r="RVQ78" s="29"/>
      <c r="RVR78" s="29"/>
      <c r="RVS78" s="29"/>
      <c r="RVT78" s="29"/>
      <c r="RVU78" s="29"/>
      <c r="RVV78" s="29"/>
      <c r="RVW78" s="29"/>
      <c r="RVX78" s="29"/>
      <c r="RVY78" s="29"/>
      <c r="RVZ78" s="29"/>
      <c r="RWA78" s="29"/>
      <c r="RWB78" s="29"/>
      <c r="RWC78" s="29"/>
      <c r="RWD78" s="29"/>
      <c r="RWE78" s="29"/>
      <c r="RWF78" s="29"/>
      <c r="RWG78" s="29"/>
      <c r="RWH78" s="29"/>
      <c r="RWI78" s="29"/>
      <c r="RWJ78" s="29"/>
      <c r="RWK78" s="29"/>
      <c r="RWL78" s="29"/>
      <c r="RWM78" s="29"/>
      <c r="RWN78" s="29"/>
      <c r="RWO78" s="29"/>
      <c r="RWP78" s="29"/>
      <c r="RWQ78" s="29"/>
      <c r="RWR78" s="29"/>
      <c r="RWS78" s="29"/>
      <c r="RWT78" s="29"/>
      <c r="RWU78" s="29"/>
      <c r="RWV78" s="29"/>
      <c r="RWW78" s="29"/>
      <c r="RWX78" s="29"/>
      <c r="RWY78" s="29"/>
      <c r="RWZ78" s="29"/>
      <c r="RXA78" s="29"/>
      <c r="RXB78" s="29"/>
      <c r="RXC78" s="29"/>
      <c r="RXD78" s="29"/>
      <c r="RXE78" s="29"/>
      <c r="RXF78" s="29"/>
      <c r="RXG78" s="29"/>
      <c r="RXH78" s="29"/>
      <c r="RXI78" s="29"/>
      <c r="RXJ78" s="29"/>
      <c r="RXK78" s="29"/>
      <c r="RXL78" s="29"/>
      <c r="RXM78" s="29"/>
      <c r="RXN78" s="29"/>
      <c r="RXO78" s="29"/>
      <c r="RXP78" s="29"/>
      <c r="RXQ78" s="29"/>
      <c r="RXR78" s="29"/>
      <c r="RXS78" s="29"/>
      <c r="RXT78" s="29"/>
      <c r="RXU78" s="29"/>
      <c r="RXV78" s="29"/>
      <c r="RXW78" s="29"/>
      <c r="RXX78" s="29"/>
      <c r="RXY78" s="29"/>
      <c r="RXZ78" s="29"/>
      <c r="RYA78" s="29"/>
      <c r="RYB78" s="29"/>
      <c r="RYC78" s="29"/>
      <c r="RYD78" s="29"/>
      <c r="RYE78" s="29"/>
      <c r="RYF78" s="29"/>
      <c r="RYG78" s="29"/>
      <c r="RYH78" s="29"/>
      <c r="RYI78" s="29"/>
      <c r="RYJ78" s="29"/>
      <c r="RYK78" s="29"/>
      <c r="RYL78" s="29"/>
      <c r="RYM78" s="29"/>
      <c r="RYN78" s="29"/>
      <c r="RYO78" s="29"/>
      <c r="RYP78" s="29"/>
      <c r="RYQ78" s="29"/>
      <c r="RYR78" s="29"/>
      <c r="RYS78" s="29"/>
      <c r="RYT78" s="29"/>
      <c r="RYU78" s="29"/>
      <c r="RYV78" s="29"/>
      <c r="RYW78" s="29"/>
      <c r="RYX78" s="29"/>
      <c r="RYY78" s="29"/>
      <c r="RYZ78" s="29"/>
      <c r="RZA78" s="29"/>
      <c r="RZB78" s="29"/>
      <c r="RZC78" s="29"/>
      <c r="RZD78" s="29"/>
      <c r="RZE78" s="29"/>
      <c r="RZF78" s="29"/>
      <c r="RZG78" s="29"/>
      <c r="RZH78" s="29"/>
      <c r="RZI78" s="29"/>
      <c r="RZJ78" s="29"/>
      <c r="RZK78" s="29"/>
      <c r="RZL78" s="29"/>
      <c r="RZM78" s="29"/>
      <c r="RZN78" s="29"/>
      <c r="RZO78" s="29"/>
      <c r="RZP78" s="29"/>
      <c r="RZQ78" s="29"/>
      <c r="RZR78" s="29"/>
      <c r="RZS78" s="29"/>
      <c r="RZT78" s="29"/>
      <c r="RZU78" s="29"/>
      <c r="RZV78" s="29"/>
      <c r="RZW78" s="29"/>
      <c r="RZX78" s="29"/>
      <c r="RZY78" s="29"/>
      <c r="RZZ78" s="29"/>
      <c r="SAA78" s="29"/>
      <c r="SAB78" s="29"/>
      <c r="SAC78" s="29"/>
      <c r="SAD78" s="29"/>
      <c r="SAE78" s="29"/>
      <c r="SAF78" s="29"/>
      <c r="SAG78" s="29"/>
      <c r="SAH78" s="29"/>
      <c r="SAI78" s="29"/>
      <c r="SAJ78" s="29"/>
      <c r="SAK78" s="29"/>
      <c r="SAL78" s="29"/>
      <c r="SAM78" s="29"/>
      <c r="SAN78" s="29"/>
      <c r="SAO78" s="29"/>
      <c r="SAP78" s="29"/>
      <c r="SAQ78" s="29"/>
      <c r="SAR78" s="29"/>
      <c r="SAS78" s="29"/>
      <c r="SAT78" s="29"/>
      <c r="SAU78" s="29"/>
      <c r="SAV78" s="29"/>
      <c r="SAW78" s="29"/>
      <c r="SAX78" s="29"/>
      <c r="SAY78" s="29"/>
      <c r="SAZ78" s="29"/>
      <c r="SBA78" s="29"/>
      <c r="SBB78" s="29"/>
      <c r="SBC78" s="29"/>
      <c r="SBD78" s="29"/>
      <c r="SBE78" s="29"/>
      <c r="SBF78" s="29"/>
      <c r="SBG78" s="29"/>
      <c r="SBH78" s="29"/>
      <c r="SBI78" s="29"/>
      <c r="SBJ78" s="29"/>
      <c r="SBK78" s="29"/>
      <c r="SBL78" s="29"/>
      <c r="SBM78" s="29"/>
      <c r="SBN78" s="29"/>
      <c r="SBO78" s="29"/>
      <c r="SBP78" s="29"/>
      <c r="SBQ78" s="29"/>
      <c r="SBR78" s="29"/>
      <c r="SBS78" s="29"/>
      <c r="SBT78" s="29"/>
      <c r="SBU78" s="29"/>
      <c r="SBV78" s="29"/>
      <c r="SBW78" s="29"/>
      <c r="SBX78" s="29"/>
      <c r="SBY78" s="29"/>
      <c r="SBZ78" s="29"/>
      <c r="SCA78" s="29"/>
      <c r="SCB78" s="29"/>
      <c r="SCC78" s="29"/>
      <c r="SCD78" s="29"/>
      <c r="SCE78" s="29"/>
      <c r="SCF78" s="29"/>
      <c r="SCG78" s="29"/>
      <c r="SCH78" s="29"/>
      <c r="SCI78" s="29"/>
      <c r="SCJ78" s="29"/>
      <c r="SCK78" s="29"/>
      <c r="SCL78" s="29"/>
      <c r="SCM78" s="29"/>
      <c r="SCN78" s="29"/>
      <c r="SCO78" s="29"/>
      <c r="SCP78" s="29"/>
      <c r="SCQ78" s="29"/>
      <c r="SCR78" s="29"/>
      <c r="SCS78" s="29"/>
      <c r="SCT78" s="29"/>
      <c r="SCU78" s="29"/>
      <c r="SCV78" s="29"/>
      <c r="SCW78" s="29"/>
      <c r="SCX78" s="29"/>
      <c r="SCY78" s="29"/>
      <c r="SCZ78" s="29"/>
      <c r="SDA78" s="29"/>
      <c r="SDB78" s="29"/>
      <c r="SDC78" s="29"/>
      <c r="SDD78" s="29"/>
      <c r="SDE78" s="29"/>
      <c r="SDF78" s="29"/>
      <c r="SDG78" s="29"/>
      <c r="SDH78" s="29"/>
      <c r="SDI78" s="29"/>
      <c r="SDJ78" s="29"/>
      <c r="SDK78" s="29"/>
      <c r="SDL78" s="29"/>
      <c r="SDM78" s="29"/>
      <c r="SDN78" s="29"/>
      <c r="SDO78" s="29"/>
      <c r="SDP78" s="29"/>
      <c r="SDQ78" s="29"/>
      <c r="SDR78" s="29"/>
      <c r="SDS78" s="29"/>
      <c r="SDT78" s="29"/>
      <c r="SDU78" s="29"/>
      <c r="SDV78" s="29"/>
      <c r="SDW78" s="29"/>
      <c r="SDX78" s="29"/>
      <c r="SDY78" s="29"/>
      <c r="SDZ78" s="29"/>
      <c r="SEA78" s="29"/>
      <c r="SEB78" s="29"/>
      <c r="SEC78" s="29"/>
      <c r="SED78" s="29"/>
      <c r="SEE78" s="29"/>
      <c r="SEF78" s="29"/>
      <c r="SEG78" s="29"/>
      <c r="SEH78" s="29"/>
      <c r="SEI78" s="29"/>
      <c r="SEJ78" s="29"/>
      <c r="SEK78" s="29"/>
      <c r="SEL78" s="29"/>
      <c r="SEM78" s="29"/>
      <c r="SEN78" s="29"/>
      <c r="SEO78" s="29"/>
      <c r="SEP78" s="29"/>
      <c r="SEQ78" s="29"/>
      <c r="SER78" s="29"/>
      <c r="SES78" s="29"/>
      <c r="SET78" s="29"/>
      <c r="SEU78" s="29"/>
      <c r="SEV78" s="29"/>
      <c r="SEW78" s="29"/>
      <c r="SEX78" s="29"/>
      <c r="SEY78" s="29"/>
      <c r="SEZ78" s="29"/>
      <c r="SFA78" s="29"/>
      <c r="SFB78" s="29"/>
      <c r="SFC78" s="29"/>
      <c r="SFD78" s="29"/>
      <c r="SFE78" s="29"/>
      <c r="SFF78" s="29"/>
      <c r="SFG78" s="29"/>
      <c r="SFH78" s="29"/>
      <c r="SFI78" s="29"/>
      <c r="SFJ78" s="29"/>
      <c r="SFK78" s="29"/>
      <c r="SFL78" s="29"/>
      <c r="SFM78" s="29"/>
      <c r="SFN78" s="29"/>
      <c r="SFO78" s="29"/>
      <c r="SFP78" s="29"/>
      <c r="SFQ78" s="29"/>
      <c r="SFR78" s="29"/>
      <c r="SFS78" s="29"/>
      <c r="SFT78" s="29"/>
      <c r="SFU78" s="29"/>
      <c r="SFV78" s="29"/>
      <c r="SFW78" s="29"/>
      <c r="SFX78" s="29"/>
      <c r="SFY78" s="29"/>
      <c r="SFZ78" s="29"/>
      <c r="SGA78" s="29"/>
      <c r="SGB78" s="29"/>
      <c r="SGC78" s="29"/>
      <c r="SGD78" s="29"/>
      <c r="SGE78" s="29"/>
      <c r="SGF78" s="29"/>
      <c r="SGG78" s="29"/>
      <c r="SGH78" s="29"/>
      <c r="SGI78" s="29"/>
      <c r="SGJ78" s="29"/>
      <c r="SGK78" s="29"/>
      <c r="SGL78" s="29"/>
      <c r="SGM78" s="29"/>
      <c r="SGN78" s="29"/>
      <c r="SGO78" s="29"/>
      <c r="SGP78" s="29"/>
      <c r="SGQ78" s="29"/>
      <c r="SGR78" s="29"/>
      <c r="SGS78" s="29"/>
      <c r="SGT78" s="29"/>
      <c r="SGU78" s="29"/>
      <c r="SGV78" s="29"/>
      <c r="SGW78" s="29"/>
      <c r="SGX78" s="29"/>
      <c r="SGY78" s="29"/>
      <c r="SGZ78" s="29"/>
      <c r="SHA78" s="29"/>
      <c r="SHB78" s="29"/>
      <c r="SHC78" s="29"/>
      <c r="SHD78" s="29"/>
      <c r="SHE78" s="29"/>
      <c r="SHF78" s="29"/>
      <c r="SHG78" s="29"/>
      <c r="SHH78" s="29"/>
      <c r="SHI78" s="29"/>
      <c r="SHJ78" s="29"/>
      <c r="SHK78" s="29"/>
      <c r="SHL78" s="29"/>
      <c r="SHM78" s="29"/>
      <c r="SHN78" s="29"/>
      <c r="SHO78" s="29"/>
      <c r="SHP78" s="29"/>
      <c r="SHQ78" s="29"/>
      <c r="SHR78" s="29"/>
      <c r="SHS78" s="29"/>
      <c r="SHT78" s="29"/>
      <c r="SHU78" s="29"/>
      <c r="SHV78" s="29"/>
      <c r="SHW78" s="29"/>
      <c r="SHX78" s="29"/>
      <c r="SHY78" s="29"/>
      <c r="SHZ78" s="29"/>
      <c r="SIA78" s="29"/>
      <c r="SIB78" s="29"/>
      <c r="SIC78" s="29"/>
      <c r="SID78" s="29"/>
      <c r="SIE78" s="29"/>
      <c r="SIF78" s="29"/>
      <c r="SIG78" s="29"/>
      <c r="SIH78" s="29"/>
      <c r="SII78" s="29"/>
      <c r="SIJ78" s="29"/>
      <c r="SIK78" s="29"/>
      <c r="SIL78" s="29"/>
      <c r="SIM78" s="29"/>
      <c r="SIN78" s="29"/>
      <c r="SIO78" s="29"/>
      <c r="SIP78" s="29"/>
      <c r="SIQ78" s="29"/>
      <c r="SIR78" s="29"/>
      <c r="SIS78" s="29"/>
      <c r="SIT78" s="29"/>
      <c r="SIU78" s="29"/>
      <c r="SIV78" s="29"/>
      <c r="SIW78" s="29"/>
      <c r="SIX78" s="29"/>
      <c r="SIY78" s="29"/>
      <c r="SIZ78" s="29"/>
      <c r="SJA78" s="29"/>
      <c r="SJB78" s="29"/>
      <c r="SJC78" s="29"/>
      <c r="SJD78" s="29"/>
      <c r="SJE78" s="29"/>
      <c r="SJF78" s="29"/>
      <c r="SJG78" s="29"/>
      <c r="SJH78" s="29"/>
      <c r="SJI78" s="29"/>
      <c r="SJJ78" s="29"/>
      <c r="SJK78" s="29"/>
      <c r="SJL78" s="29"/>
      <c r="SJM78" s="29"/>
      <c r="SJN78" s="29"/>
      <c r="SJO78" s="29"/>
      <c r="SJP78" s="29"/>
      <c r="SJQ78" s="29"/>
      <c r="SJR78" s="29"/>
      <c r="SJS78" s="29"/>
      <c r="SJT78" s="29"/>
      <c r="SJU78" s="29"/>
      <c r="SJV78" s="29"/>
      <c r="SJW78" s="29"/>
      <c r="SJX78" s="29"/>
      <c r="SJY78" s="29"/>
      <c r="SJZ78" s="29"/>
      <c r="SKA78" s="29"/>
      <c r="SKB78" s="29"/>
      <c r="SKC78" s="29"/>
      <c r="SKD78" s="29"/>
      <c r="SKE78" s="29"/>
      <c r="SKF78" s="29"/>
      <c r="SKG78" s="29"/>
      <c r="SKH78" s="29"/>
      <c r="SKI78" s="29"/>
      <c r="SKJ78" s="29"/>
      <c r="SKK78" s="29"/>
      <c r="SKL78" s="29"/>
      <c r="SKM78" s="29"/>
      <c r="SKN78" s="29"/>
      <c r="SKO78" s="29"/>
      <c r="SKP78" s="29"/>
      <c r="SKQ78" s="29"/>
      <c r="SKR78" s="29"/>
      <c r="SKS78" s="29"/>
      <c r="SKT78" s="29"/>
      <c r="SKU78" s="29"/>
      <c r="SKV78" s="29"/>
      <c r="SKW78" s="29"/>
      <c r="SKX78" s="29"/>
      <c r="SKY78" s="29"/>
      <c r="SKZ78" s="29"/>
      <c r="SLA78" s="29"/>
      <c r="SLB78" s="29"/>
      <c r="SLC78" s="29"/>
      <c r="SLD78" s="29"/>
      <c r="SLE78" s="29"/>
      <c r="SLF78" s="29"/>
      <c r="SLG78" s="29"/>
      <c r="SLH78" s="29"/>
      <c r="SLI78" s="29"/>
      <c r="SLJ78" s="29"/>
      <c r="SLK78" s="29"/>
      <c r="SLL78" s="29"/>
      <c r="SLM78" s="29"/>
      <c r="SLN78" s="29"/>
      <c r="SLO78" s="29"/>
      <c r="SLP78" s="29"/>
      <c r="SLQ78" s="29"/>
      <c r="SLR78" s="29"/>
      <c r="SLS78" s="29"/>
      <c r="SLT78" s="29"/>
      <c r="SLU78" s="29"/>
      <c r="SLV78" s="29"/>
      <c r="SLW78" s="29"/>
      <c r="SLX78" s="29"/>
      <c r="SLY78" s="29"/>
      <c r="SLZ78" s="29"/>
      <c r="SMA78" s="29"/>
      <c r="SMB78" s="29"/>
      <c r="SMC78" s="29"/>
      <c r="SMD78" s="29"/>
      <c r="SME78" s="29"/>
      <c r="SMF78" s="29"/>
      <c r="SMG78" s="29"/>
      <c r="SMH78" s="29"/>
      <c r="SMI78" s="29"/>
      <c r="SMJ78" s="29"/>
      <c r="SMK78" s="29"/>
      <c r="SML78" s="29"/>
      <c r="SMM78" s="29"/>
      <c r="SMN78" s="29"/>
      <c r="SMO78" s="29"/>
      <c r="SMP78" s="29"/>
      <c r="SMQ78" s="29"/>
      <c r="SMR78" s="29"/>
      <c r="SMS78" s="29"/>
      <c r="SMT78" s="29"/>
      <c r="SMU78" s="29"/>
      <c r="SMV78" s="29"/>
      <c r="SMW78" s="29"/>
      <c r="SMX78" s="29"/>
      <c r="SMY78" s="29"/>
      <c r="SMZ78" s="29"/>
      <c r="SNA78" s="29"/>
      <c r="SNB78" s="29"/>
      <c r="SNC78" s="29"/>
      <c r="SND78" s="29"/>
      <c r="SNE78" s="29"/>
      <c r="SNF78" s="29"/>
      <c r="SNG78" s="29"/>
      <c r="SNH78" s="29"/>
      <c r="SNI78" s="29"/>
      <c r="SNJ78" s="29"/>
      <c r="SNK78" s="29"/>
      <c r="SNL78" s="29"/>
      <c r="SNM78" s="29"/>
      <c r="SNN78" s="29"/>
      <c r="SNO78" s="29"/>
      <c r="SNP78" s="29"/>
      <c r="SNQ78" s="29"/>
      <c r="SNR78" s="29"/>
      <c r="SNS78" s="29"/>
      <c r="SNT78" s="29"/>
      <c r="SNU78" s="29"/>
      <c r="SNV78" s="29"/>
      <c r="SNW78" s="29"/>
      <c r="SNX78" s="29"/>
      <c r="SNY78" s="29"/>
      <c r="SNZ78" s="29"/>
      <c r="SOA78" s="29"/>
      <c r="SOB78" s="29"/>
      <c r="SOC78" s="29"/>
      <c r="SOD78" s="29"/>
      <c r="SOE78" s="29"/>
      <c r="SOF78" s="29"/>
      <c r="SOG78" s="29"/>
      <c r="SOH78" s="29"/>
      <c r="SOI78" s="29"/>
      <c r="SOJ78" s="29"/>
      <c r="SOK78" s="29"/>
      <c r="SOL78" s="29"/>
      <c r="SOM78" s="29"/>
      <c r="SON78" s="29"/>
      <c r="SOO78" s="29"/>
      <c r="SOP78" s="29"/>
      <c r="SOQ78" s="29"/>
      <c r="SOR78" s="29"/>
      <c r="SOS78" s="29"/>
      <c r="SOT78" s="29"/>
      <c r="SOU78" s="29"/>
      <c r="SOV78" s="29"/>
      <c r="SOW78" s="29"/>
      <c r="SOX78" s="29"/>
      <c r="SOY78" s="29"/>
      <c r="SOZ78" s="29"/>
      <c r="SPA78" s="29"/>
      <c r="SPB78" s="29"/>
      <c r="SPC78" s="29"/>
      <c r="SPD78" s="29"/>
      <c r="SPE78" s="29"/>
      <c r="SPF78" s="29"/>
      <c r="SPG78" s="29"/>
      <c r="SPH78" s="29"/>
      <c r="SPI78" s="29"/>
      <c r="SPJ78" s="29"/>
      <c r="SPK78" s="29"/>
      <c r="SPL78" s="29"/>
      <c r="SPM78" s="29"/>
      <c r="SPN78" s="29"/>
      <c r="SPO78" s="29"/>
      <c r="SPP78" s="29"/>
      <c r="SPQ78" s="29"/>
      <c r="SPR78" s="29"/>
      <c r="SPS78" s="29"/>
      <c r="SPT78" s="29"/>
      <c r="SPU78" s="29"/>
      <c r="SPV78" s="29"/>
      <c r="SPW78" s="29"/>
      <c r="SPX78" s="29"/>
      <c r="SPY78" s="29"/>
      <c r="SPZ78" s="29"/>
      <c r="SQA78" s="29"/>
      <c r="SQB78" s="29"/>
      <c r="SQC78" s="29"/>
      <c r="SQD78" s="29"/>
      <c r="SQE78" s="29"/>
      <c r="SQF78" s="29"/>
      <c r="SQG78" s="29"/>
      <c r="SQH78" s="29"/>
      <c r="SQI78" s="29"/>
      <c r="SQJ78" s="29"/>
      <c r="SQK78" s="29"/>
      <c r="SQL78" s="29"/>
      <c r="SQM78" s="29"/>
      <c r="SQN78" s="29"/>
      <c r="SQO78" s="29"/>
      <c r="SQP78" s="29"/>
      <c r="SQQ78" s="29"/>
      <c r="SQR78" s="29"/>
      <c r="SQS78" s="29"/>
      <c r="SQT78" s="29"/>
      <c r="SQU78" s="29"/>
      <c r="SQV78" s="29"/>
      <c r="SQW78" s="29"/>
      <c r="SQX78" s="29"/>
      <c r="SQY78" s="29"/>
      <c r="SQZ78" s="29"/>
      <c r="SRA78" s="29"/>
      <c r="SRB78" s="29"/>
      <c r="SRC78" s="29"/>
      <c r="SRD78" s="29"/>
      <c r="SRE78" s="29"/>
      <c r="SRF78" s="29"/>
      <c r="SRG78" s="29"/>
      <c r="SRH78" s="29"/>
      <c r="SRI78" s="29"/>
      <c r="SRJ78" s="29"/>
      <c r="SRK78" s="29"/>
      <c r="SRL78" s="29"/>
      <c r="SRM78" s="29"/>
      <c r="SRN78" s="29"/>
      <c r="SRO78" s="29"/>
      <c r="SRP78" s="29"/>
      <c r="SRQ78" s="29"/>
      <c r="SRR78" s="29"/>
      <c r="SRS78" s="29"/>
      <c r="SRT78" s="29"/>
      <c r="SRU78" s="29"/>
      <c r="SRV78" s="29"/>
      <c r="SRW78" s="29"/>
      <c r="SRX78" s="29"/>
      <c r="SRY78" s="29"/>
      <c r="SRZ78" s="29"/>
      <c r="SSA78" s="29"/>
      <c r="SSB78" s="29"/>
      <c r="SSC78" s="29"/>
      <c r="SSD78" s="29"/>
      <c r="SSE78" s="29"/>
      <c r="SSF78" s="29"/>
      <c r="SSG78" s="29"/>
      <c r="SSH78" s="29"/>
      <c r="SSI78" s="29"/>
      <c r="SSJ78" s="29"/>
      <c r="SSK78" s="29"/>
      <c r="SSL78" s="29"/>
      <c r="SSM78" s="29"/>
      <c r="SSN78" s="29"/>
      <c r="SSO78" s="29"/>
      <c r="SSP78" s="29"/>
      <c r="SSQ78" s="29"/>
      <c r="SSR78" s="29"/>
      <c r="SSS78" s="29"/>
      <c r="SST78" s="29"/>
      <c r="SSU78" s="29"/>
      <c r="SSV78" s="29"/>
      <c r="SSW78" s="29"/>
      <c r="SSX78" s="29"/>
      <c r="SSY78" s="29"/>
      <c r="SSZ78" s="29"/>
      <c r="STA78" s="29"/>
      <c r="STB78" s="29"/>
      <c r="STC78" s="29"/>
      <c r="STD78" s="29"/>
      <c r="STE78" s="29"/>
      <c r="STF78" s="29"/>
      <c r="STG78" s="29"/>
      <c r="STH78" s="29"/>
      <c r="STI78" s="29"/>
      <c r="STJ78" s="29"/>
      <c r="STK78" s="29"/>
      <c r="STL78" s="29"/>
      <c r="STM78" s="29"/>
      <c r="STN78" s="29"/>
      <c r="STO78" s="29"/>
      <c r="STP78" s="29"/>
      <c r="STQ78" s="29"/>
      <c r="STR78" s="29"/>
      <c r="STS78" s="29"/>
      <c r="STT78" s="29"/>
      <c r="STU78" s="29"/>
      <c r="STV78" s="29"/>
      <c r="STW78" s="29"/>
      <c r="STX78" s="29"/>
      <c r="STY78" s="29"/>
      <c r="STZ78" s="29"/>
      <c r="SUA78" s="29"/>
      <c r="SUB78" s="29"/>
      <c r="SUC78" s="29"/>
      <c r="SUD78" s="29"/>
      <c r="SUE78" s="29"/>
      <c r="SUF78" s="29"/>
      <c r="SUG78" s="29"/>
      <c r="SUH78" s="29"/>
      <c r="SUI78" s="29"/>
      <c r="SUJ78" s="29"/>
      <c r="SUK78" s="29"/>
      <c r="SUL78" s="29"/>
      <c r="SUM78" s="29"/>
      <c r="SUN78" s="29"/>
      <c r="SUO78" s="29"/>
      <c r="SUP78" s="29"/>
      <c r="SUQ78" s="29"/>
      <c r="SUR78" s="29"/>
      <c r="SUS78" s="29"/>
      <c r="SUT78" s="29"/>
      <c r="SUU78" s="29"/>
      <c r="SUV78" s="29"/>
      <c r="SUW78" s="29"/>
      <c r="SUX78" s="29"/>
      <c r="SUY78" s="29"/>
      <c r="SUZ78" s="29"/>
      <c r="SVA78" s="29"/>
      <c r="SVB78" s="29"/>
      <c r="SVC78" s="29"/>
      <c r="SVD78" s="29"/>
      <c r="SVE78" s="29"/>
      <c r="SVF78" s="29"/>
      <c r="SVG78" s="29"/>
      <c r="SVH78" s="29"/>
      <c r="SVI78" s="29"/>
      <c r="SVJ78" s="29"/>
      <c r="SVK78" s="29"/>
      <c r="SVL78" s="29"/>
      <c r="SVM78" s="29"/>
      <c r="SVN78" s="29"/>
      <c r="SVO78" s="29"/>
      <c r="SVP78" s="29"/>
      <c r="SVQ78" s="29"/>
      <c r="SVR78" s="29"/>
      <c r="SVS78" s="29"/>
      <c r="SVT78" s="29"/>
      <c r="SVU78" s="29"/>
      <c r="SVV78" s="29"/>
      <c r="SVW78" s="29"/>
      <c r="SVX78" s="29"/>
      <c r="SVY78" s="29"/>
      <c r="SVZ78" s="29"/>
      <c r="SWA78" s="29"/>
      <c r="SWB78" s="29"/>
      <c r="SWC78" s="29"/>
      <c r="SWD78" s="29"/>
      <c r="SWE78" s="29"/>
      <c r="SWF78" s="29"/>
      <c r="SWG78" s="29"/>
      <c r="SWH78" s="29"/>
      <c r="SWI78" s="29"/>
      <c r="SWJ78" s="29"/>
      <c r="SWK78" s="29"/>
      <c r="SWL78" s="29"/>
      <c r="SWM78" s="29"/>
      <c r="SWN78" s="29"/>
      <c r="SWO78" s="29"/>
      <c r="SWP78" s="29"/>
      <c r="SWQ78" s="29"/>
      <c r="SWR78" s="29"/>
      <c r="SWS78" s="29"/>
      <c r="SWT78" s="29"/>
      <c r="SWU78" s="29"/>
      <c r="SWV78" s="29"/>
      <c r="SWW78" s="29"/>
      <c r="SWX78" s="29"/>
      <c r="SWY78" s="29"/>
      <c r="SWZ78" s="29"/>
      <c r="SXA78" s="29"/>
      <c r="SXB78" s="29"/>
      <c r="SXC78" s="29"/>
      <c r="SXD78" s="29"/>
      <c r="SXE78" s="29"/>
      <c r="SXF78" s="29"/>
      <c r="SXG78" s="29"/>
      <c r="SXH78" s="29"/>
      <c r="SXI78" s="29"/>
      <c r="SXJ78" s="29"/>
      <c r="SXK78" s="29"/>
      <c r="SXL78" s="29"/>
      <c r="SXM78" s="29"/>
      <c r="SXN78" s="29"/>
      <c r="SXO78" s="29"/>
      <c r="SXP78" s="29"/>
      <c r="SXQ78" s="29"/>
      <c r="SXR78" s="29"/>
      <c r="SXS78" s="29"/>
      <c r="SXT78" s="29"/>
      <c r="SXU78" s="29"/>
      <c r="SXV78" s="29"/>
      <c r="SXW78" s="29"/>
      <c r="SXX78" s="29"/>
      <c r="SXY78" s="29"/>
      <c r="SXZ78" s="29"/>
      <c r="SYA78" s="29"/>
      <c r="SYB78" s="29"/>
      <c r="SYC78" s="29"/>
      <c r="SYD78" s="29"/>
      <c r="SYE78" s="29"/>
      <c r="SYF78" s="29"/>
      <c r="SYG78" s="29"/>
      <c r="SYH78" s="29"/>
      <c r="SYI78" s="29"/>
      <c r="SYJ78" s="29"/>
      <c r="SYK78" s="29"/>
      <c r="SYL78" s="29"/>
      <c r="SYM78" s="29"/>
      <c r="SYN78" s="29"/>
      <c r="SYO78" s="29"/>
      <c r="SYP78" s="29"/>
      <c r="SYQ78" s="29"/>
      <c r="SYR78" s="29"/>
      <c r="SYS78" s="29"/>
      <c r="SYT78" s="29"/>
      <c r="SYU78" s="29"/>
      <c r="SYV78" s="29"/>
      <c r="SYW78" s="29"/>
      <c r="SYX78" s="29"/>
      <c r="SYY78" s="29"/>
      <c r="SYZ78" s="29"/>
      <c r="SZA78" s="29"/>
      <c r="SZB78" s="29"/>
      <c r="SZC78" s="29"/>
      <c r="SZD78" s="29"/>
      <c r="SZE78" s="29"/>
      <c r="SZF78" s="29"/>
      <c r="SZG78" s="29"/>
      <c r="SZH78" s="29"/>
      <c r="SZI78" s="29"/>
      <c r="SZJ78" s="29"/>
      <c r="SZK78" s="29"/>
      <c r="SZL78" s="29"/>
      <c r="SZM78" s="29"/>
      <c r="SZN78" s="29"/>
      <c r="SZO78" s="29"/>
      <c r="SZP78" s="29"/>
      <c r="SZQ78" s="29"/>
      <c r="SZR78" s="29"/>
      <c r="SZS78" s="29"/>
      <c r="SZT78" s="29"/>
      <c r="SZU78" s="29"/>
      <c r="SZV78" s="29"/>
      <c r="SZW78" s="29"/>
      <c r="SZX78" s="29"/>
      <c r="SZY78" s="29"/>
      <c r="SZZ78" s="29"/>
      <c r="TAA78" s="29"/>
      <c r="TAB78" s="29"/>
      <c r="TAC78" s="29"/>
      <c r="TAD78" s="29"/>
      <c r="TAE78" s="29"/>
      <c r="TAF78" s="29"/>
      <c r="TAG78" s="29"/>
      <c r="TAH78" s="29"/>
      <c r="TAI78" s="29"/>
      <c r="TAJ78" s="29"/>
      <c r="TAK78" s="29"/>
      <c r="TAL78" s="29"/>
      <c r="TAM78" s="29"/>
      <c r="TAN78" s="29"/>
      <c r="TAO78" s="29"/>
      <c r="TAP78" s="29"/>
      <c r="TAQ78" s="29"/>
      <c r="TAR78" s="29"/>
      <c r="TAS78" s="29"/>
      <c r="TAT78" s="29"/>
      <c r="TAU78" s="29"/>
      <c r="TAV78" s="29"/>
      <c r="TAW78" s="29"/>
      <c r="TAX78" s="29"/>
      <c r="TAY78" s="29"/>
      <c r="TAZ78" s="29"/>
      <c r="TBA78" s="29"/>
      <c r="TBB78" s="29"/>
      <c r="TBC78" s="29"/>
      <c r="TBD78" s="29"/>
      <c r="TBE78" s="29"/>
      <c r="TBF78" s="29"/>
      <c r="TBG78" s="29"/>
      <c r="TBH78" s="29"/>
      <c r="TBI78" s="29"/>
      <c r="TBJ78" s="29"/>
      <c r="TBK78" s="29"/>
      <c r="TBL78" s="29"/>
      <c r="TBM78" s="29"/>
      <c r="TBN78" s="29"/>
      <c r="TBO78" s="29"/>
      <c r="TBP78" s="29"/>
      <c r="TBQ78" s="29"/>
      <c r="TBR78" s="29"/>
      <c r="TBS78" s="29"/>
      <c r="TBT78" s="29"/>
      <c r="TBU78" s="29"/>
      <c r="TBV78" s="29"/>
      <c r="TBW78" s="29"/>
      <c r="TBX78" s="29"/>
      <c r="TBY78" s="29"/>
      <c r="TBZ78" s="29"/>
      <c r="TCA78" s="29"/>
      <c r="TCB78" s="29"/>
      <c r="TCC78" s="29"/>
      <c r="TCD78" s="29"/>
      <c r="TCE78" s="29"/>
      <c r="TCF78" s="29"/>
      <c r="TCG78" s="29"/>
      <c r="TCH78" s="29"/>
      <c r="TCI78" s="29"/>
      <c r="TCJ78" s="29"/>
      <c r="TCK78" s="29"/>
      <c r="TCL78" s="29"/>
      <c r="TCM78" s="29"/>
      <c r="TCN78" s="29"/>
      <c r="TCO78" s="29"/>
      <c r="TCP78" s="29"/>
      <c r="TCQ78" s="29"/>
      <c r="TCR78" s="29"/>
      <c r="TCS78" s="29"/>
      <c r="TCT78" s="29"/>
      <c r="TCU78" s="29"/>
      <c r="TCV78" s="29"/>
      <c r="TCW78" s="29"/>
      <c r="TCX78" s="29"/>
      <c r="TCY78" s="29"/>
      <c r="TCZ78" s="29"/>
      <c r="TDA78" s="29"/>
      <c r="TDB78" s="29"/>
      <c r="TDC78" s="29"/>
      <c r="TDD78" s="29"/>
      <c r="TDE78" s="29"/>
      <c r="TDF78" s="29"/>
      <c r="TDG78" s="29"/>
      <c r="TDH78" s="29"/>
      <c r="TDI78" s="29"/>
      <c r="TDJ78" s="29"/>
      <c r="TDK78" s="29"/>
      <c r="TDL78" s="29"/>
      <c r="TDM78" s="29"/>
      <c r="TDN78" s="29"/>
      <c r="TDO78" s="29"/>
      <c r="TDP78" s="29"/>
      <c r="TDQ78" s="29"/>
      <c r="TDR78" s="29"/>
      <c r="TDS78" s="29"/>
      <c r="TDT78" s="29"/>
      <c r="TDU78" s="29"/>
      <c r="TDV78" s="29"/>
      <c r="TDW78" s="29"/>
      <c r="TDX78" s="29"/>
      <c r="TDY78" s="29"/>
      <c r="TDZ78" s="29"/>
      <c r="TEA78" s="29"/>
      <c r="TEB78" s="29"/>
      <c r="TEC78" s="29"/>
      <c r="TED78" s="29"/>
      <c r="TEE78" s="29"/>
      <c r="TEF78" s="29"/>
      <c r="TEG78" s="29"/>
      <c r="TEH78" s="29"/>
      <c r="TEI78" s="29"/>
      <c r="TEJ78" s="29"/>
      <c r="TEK78" s="29"/>
      <c r="TEL78" s="29"/>
      <c r="TEM78" s="29"/>
      <c r="TEN78" s="29"/>
      <c r="TEO78" s="29"/>
      <c r="TEP78" s="29"/>
      <c r="TEQ78" s="29"/>
      <c r="TER78" s="29"/>
      <c r="TES78" s="29"/>
      <c r="TET78" s="29"/>
      <c r="TEU78" s="29"/>
      <c r="TEV78" s="29"/>
      <c r="TEW78" s="29"/>
      <c r="TEX78" s="29"/>
      <c r="TEY78" s="29"/>
      <c r="TEZ78" s="29"/>
      <c r="TFA78" s="29"/>
      <c r="TFB78" s="29"/>
      <c r="TFC78" s="29"/>
      <c r="TFD78" s="29"/>
      <c r="TFE78" s="29"/>
      <c r="TFF78" s="29"/>
      <c r="TFG78" s="29"/>
      <c r="TFH78" s="29"/>
      <c r="TFI78" s="29"/>
      <c r="TFJ78" s="29"/>
      <c r="TFK78" s="29"/>
      <c r="TFL78" s="29"/>
      <c r="TFM78" s="29"/>
      <c r="TFN78" s="29"/>
      <c r="TFO78" s="29"/>
      <c r="TFP78" s="29"/>
      <c r="TFQ78" s="29"/>
      <c r="TFR78" s="29"/>
      <c r="TFS78" s="29"/>
      <c r="TFT78" s="29"/>
      <c r="TFU78" s="29"/>
      <c r="TFV78" s="29"/>
      <c r="TFW78" s="29"/>
      <c r="TFX78" s="29"/>
      <c r="TFY78" s="29"/>
      <c r="TFZ78" s="29"/>
      <c r="TGA78" s="29"/>
      <c r="TGB78" s="29"/>
      <c r="TGC78" s="29"/>
      <c r="TGD78" s="29"/>
      <c r="TGE78" s="29"/>
      <c r="TGF78" s="29"/>
      <c r="TGG78" s="29"/>
      <c r="TGH78" s="29"/>
      <c r="TGI78" s="29"/>
      <c r="TGJ78" s="29"/>
      <c r="TGK78" s="29"/>
      <c r="TGL78" s="29"/>
      <c r="TGM78" s="29"/>
      <c r="TGN78" s="29"/>
      <c r="TGO78" s="29"/>
      <c r="TGP78" s="29"/>
      <c r="TGQ78" s="29"/>
      <c r="TGR78" s="29"/>
      <c r="TGS78" s="29"/>
      <c r="TGT78" s="29"/>
      <c r="TGU78" s="29"/>
      <c r="TGV78" s="29"/>
      <c r="TGW78" s="29"/>
      <c r="TGX78" s="29"/>
      <c r="TGY78" s="29"/>
      <c r="TGZ78" s="29"/>
      <c r="THA78" s="29"/>
      <c r="THB78" s="29"/>
      <c r="THC78" s="29"/>
      <c r="THD78" s="29"/>
      <c r="THE78" s="29"/>
      <c r="THF78" s="29"/>
      <c r="THG78" s="29"/>
      <c r="THH78" s="29"/>
      <c r="THI78" s="29"/>
      <c r="THJ78" s="29"/>
      <c r="THK78" s="29"/>
      <c r="THL78" s="29"/>
      <c r="THM78" s="29"/>
      <c r="THN78" s="29"/>
      <c r="THO78" s="29"/>
      <c r="THP78" s="29"/>
      <c r="THQ78" s="29"/>
      <c r="THR78" s="29"/>
      <c r="THS78" s="29"/>
      <c r="THT78" s="29"/>
      <c r="THU78" s="29"/>
      <c r="THV78" s="29"/>
      <c r="THW78" s="29"/>
      <c r="THX78" s="29"/>
      <c r="THY78" s="29"/>
      <c r="THZ78" s="29"/>
      <c r="TIA78" s="29"/>
      <c r="TIB78" s="29"/>
      <c r="TIC78" s="29"/>
      <c r="TID78" s="29"/>
      <c r="TIE78" s="29"/>
      <c r="TIF78" s="29"/>
      <c r="TIG78" s="29"/>
      <c r="TIH78" s="29"/>
      <c r="TII78" s="29"/>
      <c r="TIJ78" s="29"/>
      <c r="TIK78" s="29"/>
      <c r="TIL78" s="29"/>
      <c r="TIM78" s="29"/>
      <c r="TIN78" s="29"/>
      <c r="TIO78" s="29"/>
      <c r="TIP78" s="29"/>
      <c r="TIQ78" s="29"/>
      <c r="TIR78" s="29"/>
      <c r="TIS78" s="29"/>
      <c r="TIT78" s="29"/>
      <c r="TIU78" s="29"/>
      <c r="TIV78" s="29"/>
      <c r="TIW78" s="29"/>
      <c r="TIX78" s="29"/>
      <c r="TIY78" s="29"/>
      <c r="TIZ78" s="29"/>
      <c r="TJA78" s="29"/>
      <c r="TJB78" s="29"/>
      <c r="TJC78" s="29"/>
      <c r="TJD78" s="29"/>
      <c r="TJE78" s="29"/>
      <c r="TJF78" s="29"/>
      <c r="TJG78" s="29"/>
      <c r="TJH78" s="29"/>
      <c r="TJI78" s="29"/>
      <c r="TJJ78" s="29"/>
      <c r="TJK78" s="29"/>
      <c r="TJL78" s="29"/>
      <c r="TJM78" s="29"/>
      <c r="TJN78" s="29"/>
      <c r="TJO78" s="29"/>
      <c r="TJP78" s="29"/>
      <c r="TJQ78" s="29"/>
      <c r="TJR78" s="29"/>
      <c r="TJS78" s="29"/>
      <c r="TJT78" s="29"/>
      <c r="TJU78" s="29"/>
      <c r="TJV78" s="29"/>
      <c r="TJW78" s="29"/>
      <c r="TJX78" s="29"/>
      <c r="TJY78" s="29"/>
      <c r="TJZ78" s="29"/>
      <c r="TKA78" s="29"/>
      <c r="TKB78" s="29"/>
      <c r="TKC78" s="29"/>
      <c r="TKD78" s="29"/>
      <c r="TKE78" s="29"/>
      <c r="TKF78" s="29"/>
      <c r="TKG78" s="29"/>
      <c r="TKH78" s="29"/>
      <c r="TKI78" s="29"/>
      <c r="TKJ78" s="29"/>
      <c r="TKK78" s="29"/>
      <c r="TKL78" s="29"/>
      <c r="TKM78" s="29"/>
      <c r="TKN78" s="29"/>
      <c r="TKO78" s="29"/>
      <c r="TKP78" s="29"/>
      <c r="TKQ78" s="29"/>
      <c r="TKR78" s="29"/>
      <c r="TKS78" s="29"/>
      <c r="TKT78" s="29"/>
      <c r="TKU78" s="29"/>
      <c r="TKV78" s="29"/>
      <c r="TKW78" s="29"/>
      <c r="TKX78" s="29"/>
      <c r="TKY78" s="29"/>
      <c r="TKZ78" s="29"/>
      <c r="TLA78" s="29"/>
      <c r="TLB78" s="29"/>
      <c r="TLC78" s="29"/>
      <c r="TLD78" s="29"/>
      <c r="TLE78" s="29"/>
      <c r="TLF78" s="29"/>
      <c r="TLG78" s="29"/>
      <c r="TLH78" s="29"/>
      <c r="TLI78" s="29"/>
      <c r="TLJ78" s="29"/>
      <c r="TLK78" s="29"/>
      <c r="TLL78" s="29"/>
      <c r="TLM78" s="29"/>
      <c r="TLN78" s="29"/>
      <c r="TLO78" s="29"/>
      <c r="TLP78" s="29"/>
      <c r="TLQ78" s="29"/>
      <c r="TLR78" s="29"/>
      <c r="TLS78" s="29"/>
      <c r="TLT78" s="29"/>
      <c r="TLU78" s="29"/>
      <c r="TLV78" s="29"/>
      <c r="TLW78" s="29"/>
      <c r="TLX78" s="29"/>
      <c r="TLY78" s="29"/>
      <c r="TLZ78" s="29"/>
      <c r="TMA78" s="29"/>
      <c r="TMB78" s="29"/>
      <c r="TMC78" s="29"/>
      <c r="TMD78" s="29"/>
      <c r="TME78" s="29"/>
      <c r="TMF78" s="29"/>
      <c r="TMG78" s="29"/>
      <c r="TMH78" s="29"/>
      <c r="TMI78" s="29"/>
      <c r="TMJ78" s="29"/>
      <c r="TMK78" s="29"/>
      <c r="TML78" s="29"/>
      <c r="TMM78" s="29"/>
      <c r="TMN78" s="29"/>
      <c r="TMO78" s="29"/>
      <c r="TMP78" s="29"/>
      <c r="TMQ78" s="29"/>
      <c r="TMR78" s="29"/>
      <c r="TMS78" s="29"/>
      <c r="TMT78" s="29"/>
      <c r="TMU78" s="29"/>
      <c r="TMV78" s="29"/>
      <c r="TMW78" s="29"/>
      <c r="TMX78" s="29"/>
      <c r="TMY78" s="29"/>
      <c r="TMZ78" s="29"/>
      <c r="TNA78" s="29"/>
      <c r="TNB78" s="29"/>
      <c r="TNC78" s="29"/>
      <c r="TND78" s="29"/>
      <c r="TNE78" s="29"/>
      <c r="TNF78" s="29"/>
      <c r="TNG78" s="29"/>
      <c r="TNH78" s="29"/>
      <c r="TNI78" s="29"/>
      <c r="TNJ78" s="29"/>
      <c r="TNK78" s="29"/>
      <c r="TNL78" s="29"/>
      <c r="TNM78" s="29"/>
      <c r="TNN78" s="29"/>
      <c r="TNO78" s="29"/>
      <c r="TNP78" s="29"/>
      <c r="TNQ78" s="29"/>
      <c r="TNR78" s="29"/>
      <c r="TNS78" s="29"/>
      <c r="TNT78" s="29"/>
      <c r="TNU78" s="29"/>
      <c r="TNV78" s="29"/>
      <c r="TNW78" s="29"/>
      <c r="TNX78" s="29"/>
      <c r="TNY78" s="29"/>
      <c r="TNZ78" s="29"/>
      <c r="TOA78" s="29"/>
      <c r="TOB78" s="29"/>
      <c r="TOC78" s="29"/>
      <c r="TOD78" s="29"/>
      <c r="TOE78" s="29"/>
      <c r="TOF78" s="29"/>
      <c r="TOG78" s="29"/>
      <c r="TOH78" s="29"/>
      <c r="TOI78" s="29"/>
      <c r="TOJ78" s="29"/>
      <c r="TOK78" s="29"/>
      <c r="TOL78" s="29"/>
      <c r="TOM78" s="29"/>
      <c r="TON78" s="29"/>
      <c r="TOO78" s="29"/>
      <c r="TOP78" s="29"/>
      <c r="TOQ78" s="29"/>
      <c r="TOR78" s="29"/>
      <c r="TOS78" s="29"/>
      <c r="TOT78" s="29"/>
      <c r="TOU78" s="29"/>
      <c r="TOV78" s="29"/>
      <c r="TOW78" s="29"/>
      <c r="TOX78" s="29"/>
      <c r="TOY78" s="29"/>
      <c r="TOZ78" s="29"/>
      <c r="TPA78" s="29"/>
      <c r="TPB78" s="29"/>
      <c r="TPC78" s="29"/>
      <c r="TPD78" s="29"/>
      <c r="TPE78" s="29"/>
      <c r="TPF78" s="29"/>
      <c r="TPG78" s="29"/>
      <c r="TPH78" s="29"/>
      <c r="TPI78" s="29"/>
      <c r="TPJ78" s="29"/>
      <c r="TPK78" s="29"/>
      <c r="TPL78" s="29"/>
      <c r="TPM78" s="29"/>
      <c r="TPN78" s="29"/>
      <c r="TPO78" s="29"/>
      <c r="TPP78" s="29"/>
      <c r="TPQ78" s="29"/>
      <c r="TPR78" s="29"/>
      <c r="TPS78" s="29"/>
      <c r="TPT78" s="29"/>
      <c r="TPU78" s="29"/>
      <c r="TPV78" s="29"/>
      <c r="TPW78" s="29"/>
      <c r="TPX78" s="29"/>
      <c r="TPY78" s="29"/>
      <c r="TPZ78" s="29"/>
      <c r="TQA78" s="29"/>
      <c r="TQB78" s="29"/>
      <c r="TQC78" s="29"/>
      <c r="TQD78" s="29"/>
      <c r="TQE78" s="29"/>
      <c r="TQF78" s="29"/>
      <c r="TQG78" s="29"/>
      <c r="TQH78" s="29"/>
      <c r="TQI78" s="29"/>
      <c r="TQJ78" s="29"/>
      <c r="TQK78" s="29"/>
      <c r="TQL78" s="29"/>
      <c r="TQM78" s="29"/>
      <c r="TQN78" s="29"/>
      <c r="TQO78" s="29"/>
      <c r="TQP78" s="29"/>
      <c r="TQQ78" s="29"/>
      <c r="TQR78" s="29"/>
      <c r="TQS78" s="29"/>
      <c r="TQT78" s="29"/>
      <c r="TQU78" s="29"/>
      <c r="TQV78" s="29"/>
      <c r="TQW78" s="29"/>
      <c r="TQX78" s="29"/>
      <c r="TQY78" s="29"/>
      <c r="TQZ78" s="29"/>
      <c r="TRA78" s="29"/>
      <c r="TRB78" s="29"/>
      <c r="TRC78" s="29"/>
      <c r="TRD78" s="29"/>
      <c r="TRE78" s="29"/>
      <c r="TRF78" s="29"/>
      <c r="TRG78" s="29"/>
      <c r="TRH78" s="29"/>
      <c r="TRI78" s="29"/>
      <c r="TRJ78" s="29"/>
      <c r="TRK78" s="29"/>
      <c r="TRL78" s="29"/>
      <c r="TRM78" s="29"/>
      <c r="TRN78" s="29"/>
      <c r="TRO78" s="29"/>
      <c r="TRP78" s="29"/>
      <c r="TRQ78" s="29"/>
      <c r="TRR78" s="29"/>
      <c r="TRS78" s="29"/>
      <c r="TRT78" s="29"/>
      <c r="TRU78" s="29"/>
      <c r="TRV78" s="29"/>
      <c r="TRW78" s="29"/>
      <c r="TRX78" s="29"/>
      <c r="TRY78" s="29"/>
      <c r="TRZ78" s="29"/>
      <c r="TSA78" s="29"/>
      <c r="TSB78" s="29"/>
      <c r="TSC78" s="29"/>
      <c r="TSD78" s="29"/>
      <c r="TSE78" s="29"/>
      <c r="TSF78" s="29"/>
      <c r="TSG78" s="29"/>
      <c r="TSH78" s="29"/>
      <c r="TSI78" s="29"/>
      <c r="TSJ78" s="29"/>
      <c r="TSK78" s="29"/>
      <c r="TSL78" s="29"/>
      <c r="TSM78" s="29"/>
      <c r="TSN78" s="29"/>
      <c r="TSO78" s="29"/>
      <c r="TSP78" s="29"/>
      <c r="TSQ78" s="29"/>
      <c r="TSR78" s="29"/>
      <c r="TSS78" s="29"/>
      <c r="TST78" s="29"/>
      <c r="TSU78" s="29"/>
      <c r="TSV78" s="29"/>
      <c r="TSW78" s="29"/>
      <c r="TSX78" s="29"/>
      <c r="TSY78" s="29"/>
      <c r="TSZ78" s="29"/>
      <c r="TTA78" s="29"/>
      <c r="TTB78" s="29"/>
      <c r="TTC78" s="29"/>
      <c r="TTD78" s="29"/>
      <c r="TTE78" s="29"/>
      <c r="TTF78" s="29"/>
      <c r="TTG78" s="29"/>
      <c r="TTH78" s="29"/>
      <c r="TTI78" s="29"/>
      <c r="TTJ78" s="29"/>
      <c r="TTK78" s="29"/>
      <c r="TTL78" s="29"/>
      <c r="TTM78" s="29"/>
      <c r="TTN78" s="29"/>
      <c r="TTO78" s="29"/>
      <c r="TTP78" s="29"/>
      <c r="TTQ78" s="29"/>
      <c r="TTR78" s="29"/>
      <c r="TTS78" s="29"/>
      <c r="TTT78" s="29"/>
      <c r="TTU78" s="29"/>
      <c r="TTV78" s="29"/>
      <c r="TTW78" s="29"/>
      <c r="TTX78" s="29"/>
      <c r="TTY78" s="29"/>
      <c r="TTZ78" s="29"/>
      <c r="TUA78" s="29"/>
      <c r="TUB78" s="29"/>
      <c r="TUC78" s="29"/>
      <c r="TUD78" s="29"/>
      <c r="TUE78" s="29"/>
      <c r="TUF78" s="29"/>
      <c r="TUG78" s="29"/>
      <c r="TUH78" s="29"/>
      <c r="TUI78" s="29"/>
      <c r="TUJ78" s="29"/>
      <c r="TUK78" s="29"/>
      <c r="TUL78" s="29"/>
      <c r="TUM78" s="29"/>
      <c r="TUN78" s="29"/>
      <c r="TUO78" s="29"/>
      <c r="TUP78" s="29"/>
      <c r="TUQ78" s="29"/>
      <c r="TUR78" s="29"/>
      <c r="TUS78" s="29"/>
      <c r="TUT78" s="29"/>
      <c r="TUU78" s="29"/>
      <c r="TUV78" s="29"/>
      <c r="TUW78" s="29"/>
      <c r="TUX78" s="29"/>
      <c r="TUY78" s="29"/>
      <c r="TUZ78" s="29"/>
      <c r="TVA78" s="29"/>
      <c r="TVB78" s="29"/>
      <c r="TVC78" s="29"/>
      <c r="TVD78" s="29"/>
      <c r="TVE78" s="29"/>
      <c r="TVF78" s="29"/>
      <c r="TVG78" s="29"/>
      <c r="TVH78" s="29"/>
      <c r="TVI78" s="29"/>
      <c r="TVJ78" s="29"/>
      <c r="TVK78" s="29"/>
      <c r="TVL78" s="29"/>
      <c r="TVM78" s="29"/>
      <c r="TVN78" s="29"/>
      <c r="TVO78" s="29"/>
      <c r="TVP78" s="29"/>
      <c r="TVQ78" s="29"/>
      <c r="TVR78" s="29"/>
      <c r="TVS78" s="29"/>
      <c r="TVT78" s="29"/>
      <c r="TVU78" s="29"/>
      <c r="TVV78" s="29"/>
      <c r="TVW78" s="29"/>
      <c r="TVX78" s="29"/>
      <c r="TVY78" s="29"/>
      <c r="TVZ78" s="29"/>
      <c r="TWA78" s="29"/>
      <c r="TWB78" s="29"/>
      <c r="TWC78" s="29"/>
      <c r="TWD78" s="29"/>
      <c r="TWE78" s="29"/>
      <c r="TWF78" s="29"/>
      <c r="TWG78" s="29"/>
      <c r="TWH78" s="29"/>
      <c r="TWI78" s="29"/>
      <c r="TWJ78" s="29"/>
      <c r="TWK78" s="29"/>
      <c r="TWL78" s="29"/>
      <c r="TWM78" s="29"/>
      <c r="TWN78" s="29"/>
      <c r="TWO78" s="29"/>
      <c r="TWP78" s="29"/>
      <c r="TWQ78" s="29"/>
      <c r="TWR78" s="29"/>
      <c r="TWS78" s="29"/>
      <c r="TWT78" s="29"/>
      <c r="TWU78" s="29"/>
      <c r="TWV78" s="29"/>
      <c r="TWW78" s="29"/>
      <c r="TWX78" s="29"/>
      <c r="TWY78" s="29"/>
      <c r="TWZ78" s="29"/>
      <c r="TXA78" s="29"/>
      <c r="TXB78" s="29"/>
      <c r="TXC78" s="29"/>
      <c r="TXD78" s="29"/>
      <c r="TXE78" s="29"/>
      <c r="TXF78" s="29"/>
      <c r="TXG78" s="29"/>
      <c r="TXH78" s="29"/>
      <c r="TXI78" s="29"/>
      <c r="TXJ78" s="29"/>
      <c r="TXK78" s="29"/>
      <c r="TXL78" s="29"/>
      <c r="TXM78" s="29"/>
      <c r="TXN78" s="29"/>
      <c r="TXO78" s="29"/>
      <c r="TXP78" s="29"/>
      <c r="TXQ78" s="29"/>
      <c r="TXR78" s="29"/>
      <c r="TXS78" s="29"/>
      <c r="TXT78" s="29"/>
      <c r="TXU78" s="29"/>
      <c r="TXV78" s="29"/>
      <c r="TXW78" s="29"/>
      <c r="TXX78" s="29"/>
      <c r="TXY78" s="29"/>
      <c r="TXZ78" s="29"/>
      <c r="TYA78" s="29"/>
      <c r="TYB78" s="29"/>
      <c r="TYC78" s="29"/>
      <c r="TYD78" s="29"/>
      <c r="TYE78" s="29"/>
      <c r="TYF78" s="29"/>
      <c r="TYG78" s="29"/>
      <c r="TYH78" s="29"/>
      <c r="TYI78" s="29"/>
      <c r="TYJ78" s="29"/>
      <c r="TYK78" s="29"/>
      <c r="TYL78" s="29"/>
      <c r="TYM78" s="29"/>
      <c r="TYN78" s="29"/>
      <c r="TYO78" s="29"/>
      <c r="TYP78" s="29"/>
      <c r="TYQ78" s="29"/>
      <c r="TYR78" s="29"/>
      <c r="TYS78" s="29"/>
      <c r="TYT78" s="29"/>
      <c r="TYU78" s="29"/>
      <c r="TYV78" s="29"/>
      <c r="TYW78" s="29"/>
      <c r="TYX78" s="29"/>
      <c r="TYY78" s="29"/>
      <c r="TYZ78" s="29"/>
      <c r="TZA78" s="29"/>
      <c r="TZB78" s="29"/>
      <c r="TZC78" s="29"/>
      <c r="TZD78" s="29"/>
      <c r="TZE78" s="29"/>
      <c r="TZF78" s="29"/>
      <c r="TZG78" s="29"/>
      <c r="TZH78" s="29"/>
      <c r="TZI78" s="29"/>
      <c r="TZJ78" s="29"/>
      <c r="TZK78" s="29"/>
      <c r="TZL78" s="29"/>
      <c r="TZM78" s="29"/>
      <c r="TZN78" s="29"/>
      <c r="TZO78" s="29"/>
      <c r="TZP78" s="29"/>
      <c r="TZQ78" s="29"/>
      <c r="TZR78" s="29"/>
      <c r="TZS78" s="29"/>
      <c r="TZT78" s="29"/>
      <c r="TZU78" s="29"/>
      <c r="TZV78" s="29"/>
      <c r="TZW78" s="29"/>
      <c r="TZX78" s="29"/>
      <c r="TZY78" s="29"/>
      <c r="TZZ78" s="29"/>
      <c r="UAA78" s="29"/>
      <c r="UAB78" s="29"/>
      <c r="UAC78" s="29"/>
      <c r="UAD78" s="29"/>
      <c r="UAE78" s="29"/>
      <c r="UAF78" s="29"/>
      <c r="UAG78" s="29"/>
      <c r="UAH78" s="29"/>
      <c r="UAI78" s="29"/>
      <c r="UAJ78" s="29"/>
      <c r="UAK78" s="29"/>
      <c r="UAL78" s="29"/>
      <c r="UAM78" s="29"/>
      <c r="UAN78" s="29"/>
      <c r="UAO78" s="29"/>
      <c r="UAP78" s="29"/>
      <c r="UAQ78" s="29"/>
      <c r="UAR78" s="29"/>
      <c r="UAS78" s="29"/>
      <c r="UAT78" s="29"/>
      <c r="UAU78" s="29"/>
      <c r="UAV78" s="29"/>
      <c r="UAW78" s="29"/>
      <c r="UAX78" s="29"/>
      <c r="UAY78" s="29"/>
      <c r="UAZ78" s="29"/>
      <c r="UBA78" s="29"/>
      <c r="UBB78" s="29"/>
      <c r="UBC78" s="29"/>
      <c r="UBD78" s="29"/>
      <c r="UBE78" s="29"/>
      <c r="UBF78" s="29"/>
      <c r="UBG78" s="29"/>
      <c r="UBH78" s="29"/>
      <c r="UBI78" s="29"/>
      <c r="UBJ78" s="29"/>
      <c r="UBK78" s="29"/>
      <c r="UBL78" s="29"/>
      <c r="UBM78" s="29"/>
      <c r="UBN78" s="29"/>
      <c r="UBO78" s="29"/>
      <c r="UBP78" s="29"/>
      <c r="UBQ78" s="29"/>
      <c r="UBR78" s="29"/>
      <c r="UBS78" s="29"/>
      <c r="UBT78" s="29"/>
      <c r="UBU78" s="29"/>
      <c r="UBV78" s="29"/>
      <c r="UBW78" s="29"/>
      <c r="UBX78" s="29"/>
      <c r="UBY78" s="29"/>
      <c r="UBZ78" s="29"/>
      <c r="UCA78" s="29"/>
      <c r="UCB78" s="29"/>
      <c r="UCC78" s="29"/>
      <c r="UCD78" s="29"/>
      <c r="UCE78" s="29"/>
      <c r="UCF78" s="29"/>
      <c r="UCG78" s="29"/>
      <c r="UCH78" s="29"/>
      <c r="UCI78" s="29"/>
      <c r="UCJ78" s="29"/>
      <c r="UCK78" s="29"/>
      <c r="UCL78" s="29"/>
      <c r="UCM78" s="29"/>
      <c r="UCN78" s="29"/>
      <c r="UCO78" s="29"/>
      <c r="UCP78" s="29"/>
      <c r="UCQ78" s="29"/>
      <c r="UCR78" s="29"/>
      <c r="UCS78" s="29"/>
      <c r="UCT78" s="29"/>
      <c r="UCU78" s="29"/>
      <c r="UCV78" s="29"/>
      <c r="UCW78" s="29"/>
      <c r="UCX78" s="29"/>
      <c r="UCY78" s="29"/>
      <c r="UCZ78" s="29"/>
      <c r="UDA78" s="29"/>
      <c r="UDB78" s="29"/>
      <c r="UDC78" s="29"/>
      <c r="UDD78" s="29"/>
      <c r="UDE78" s="29"/>
      <c r="UDF78" s="29"/>
      <c r="UDG78" s="29"/>
      <c r="UDH78" s="29"/>
      <c r="UDI78" s="29"/>
      <c r="UDJ78" s="29"/>
      <c r="UDK78" s="29"/>
      <c r="UDL78" s="29"/>
      <c r="UDM78" s="29"/>
      <c r="UDN78" s="29"/>
      <c r="UDO78" s="29"/>
      <c r="UDP78" s="29"/>
      <c r="UDQ78" s="29"/>
      <c r="UDR78" s="29"/>
      <c r="UDS78" s="29"/>
      <c r="UDT78" s="29"/>
      <c r="UDU78" s="29"/>
      <c r="UDV78" s="29"/>
      <c r="UDW78" s="29"/>
      <c r="UDX78" s="29"/>
      <c r="UDY78" s="29"/>
      <c r="UDZ78" s="29"/>
      <c r="UEA78" s="29"/>
      <c r="UEB78" s="29"/>
      <c r="UEC78" s="29"/>
      <c r="UED78" s="29"/>
      <c r="UEE78" s="29"/>
      <c r="UEF78" s="29"/>
      <c r="UEG78" s="29"/>
      <c r="UEH78" s="29"/>
      <c r="UEI78" s="29"/>
      <c r="UEJ78" s="29"/>
      <c r="UEK78" s="29"/>
      <c r="UEL78" s="29"/>
      <c r="UEM78" s="29"/>
      <c r="UEN78" s="29"/>
      <c r="UEO78" s="29"/>
      <c r="UEP78" s="29"/>
      <c r="UEQ78" s="29"/>
      <c r="UER78" s="29"/>
      <c r="UES78" s="29"/>
      <c r="UET78" s="29"/>
      <c r="UEU78" s="29"/>
      <c r="UEV78" s="29"/>
      <c r="UEW78" s="29"/>
      <c r="UEX78" s="29"/>
      <c r="UEY78" s="29"/>
      <c r="UEZ78" s="29"/>
      <c r="UFA78" s="29"/>
      <c r="UFB78" s="29"/>
      <c r="UFC78" s="29"/>
      <c r="UFD78" s="29"/>
      <c r="UFE78" s="29"/>
      <c r="UFF78" s="29"/>
      <c r="UFG78" s="29"/>
      <c r="UFH78" s="29"/>
      <c r="UFI78" s="29"/>
      <c r="UFJ78" s="29"/>
      <c r="UFK78" s="29"/>
      <c r="UFL78" s="29"/>
      <c r="UFM78" s="29"/>
      <c r="UFN78" s="29"/>
      <c r="UFO78" s="29"/>
      <c r="UFP78" s="29"/>
      <c r="UFQ78" s="29"/>
      <c r="UFR78" s="29"/>
      <c r="UFS78" s="29"/>
      <c r="UFT78" s="29"/>
      <c r="UFU78" s="29"/>
      <c r="UFV78" s="29"/>
      <c r="UFW78" s="29"/>
      <c r="UFX78" s="29"/>
      <c r="UFY78" s="29"/>
      <c r="UFZ78" s="29"/>
      <c r="UGA78" s="29"/>
      <c r="UGB78" s="29"/>
      <c r="UGC78" s="29"/>
      <c r="UGD78" s="29"/>
      <c r="UGE78" s="29"/>
      <c r="UGF78" s="29"/>
      <c r="UGG78" s="29"/>
      <c r="UGH78" s="29"/>
      <c r="UGI78" s="29"/>
      <c r="UGJ78" s="29"/>
      <c r="UGK78" s="29"/>
      <c r="UGL78" s="29"/>
      <c r="UGM78" s="29"/>
      <c r="UGN78" s="29"/>
      <c r="UGO78" s="29"/>
      <c r="UGP78" s="29"/>
      <c r="UGQ78" s="29"/>
      <c r="UGR78" s="29"/>
      <c r="UGS78" s="29"/>
      <c r="UGT78" s="29"/>
      <c r="UGU78" s="29"/>
      <c r="UGV78" s="29"/>
      <c r="UGW78" s="29"/>
      <c r="UGX78" s="29"/>
      <c r="UGY78" s="29"/>
      <c r="UGZ78" s="29"/>
      <c r="UHA78" s="29"/>
      <c r="UHB78" s="29"/>
      <c r="UHC78" s="29"/>
      <c r="UHD78" s="29"/>
      <c r="UHE78" s="29"/>
      <c r="UHF78" s="29"/>
      <c r="UHG78" s="29"/>
      <c r="UHH78" s="29"/>
      <c r="UHI78" s="29"/>
      <c r="UHJ78" s="29"/>
      <c r="UHK78" s="29"/>
      <c r="UHL78" s="29"/>
      <c r="UHM78" s="29"/>
      <c r="UHN78" s="29"/>
      <c r="UHO78" s="29"/>
      <c r="UHP78" s="29"/>
      <c r="UHQ78" s="29"/>
      <c r="UHR78" s="29"/>
      <c r="UHS78" s="29"/>
      <c r="UHT78" s="29"/>
      <c r="UHU78" s="29"/>
      <c r="UHV78" s="29"/>
      <c r="UHW78" s="29"/>
      <c r="UHX78" s="29"/>
      <c r="UHY78" s="29"/>
      <c r="UHZ78" s="29"/>
      <c r="UIA78" s="29"/>
      <c r="UIB78" s="29"/>
      <c r="UIC78" s="29"/>
      <c r="UID78" s="29"/>
      <c r="UIE78" s="29"/>
      <c r="UIF78" s="29"/>
      <c r="UIG78" s="29"/>
      <c r="UIH78" s="29"/>
      <c r="UII78" s="29"/>
      <c r="UIJ78" s="29"/>
      <c r="UIK78" s="29"/>
      <c r="UIL78" s="29"/>
      <c r="UIM78" s="29"/>
      <c r="UIN78" s="29"/>
      <c r="UIO78" s="29"/>
      <c r="UIP78" s="29"/>
      <c r="UIQ78" s="29"/>
      <c r="UIR78" s="29"/>
      <c r="UIS78" s="29"/>
      <c r="UIT78" s="29"/>
      <c r="UIU78" s="29"/>
      <c r="UIV78" s="29"/>
      <c r="UIW78" s="29"/>
      <c r="UIX78" s="29"/>
      <c r="UIY78" s="29"/>
      <c r="UIZ78" s="29"/>
      <c r="UJA78" s="29"/>
      <c r="UJB78" s="29"/>
      <c r="UJC78" s="29"/>
      <c r="UJD78" s="29"/>
      <c r="UJE78" s="29"/>
      <c r="UJF78" s="29"/>
      <c r="UJG78" s="29"/>
      <c r="UJH78" s="29"/>
      <c r="UJI78" s="29"/>
      <c r="UJJ78" s="29"/>
      <c r="UJK78" s="29"/>
      <c r="UJL78" s="29"/>
      <c r="UJM78" s="29"/>
      <c r="UJN78" s="29"/>
      <c r="UJO78" s="29"/>
      <c r="UJP78" s="29"/>
      <c r="UJQ78" s="29"/>
      <c r="UJR78" s="29"/>
      <c r="UJS78" s="29"/>
      <c r="UJT78" s="29"/>
      <c r="UJU78" s="29"/>
      <c r="UJV78" s="29"/>
      <c r="UJW78" s="29"/>
      <c r="UJX78" s="29"/>
      <c r="UJY78" s="29"/>
      <c r="UJZ78" s="29"/>
      <c r="UKA78" s="29"/>
      <c r="UKB78" s="29"/>
      <c r="UKC78" s="29"/>
      <c r="UKD78" s="29"/>
      <c r="UKE78" s="29"/>
      <c r="UKF78" s="29"/>
      <c r="UKG78" s="29"/>
      <c r="UKH78" s="29"/>
      <c r="UKI78" s="29"/>
      <c r="UKJ78" s="29"/>
      <c r="UKK78" s="29"/>
      <c r="UKL78" s="29"/>
      <c r="UKM78" s="29"/>
      <c r="UKN78" s="29"/>
      <c r="UKO78" s="29"/>
      <c r="UKP78" s="29"/>
      <c r="UKQ78" s="29"/>
      <c r="UKR78" s="29"/>
      <c r="UKS78" s="29"/>
      <c r="UKT78" s="29"/>
      <c r="UKU78" s="29"/>
      <c r="UKV78" s="29"/>
      <c r="UKW78" s="29"/>
      <c r="UKX78" s="29"/>
      <c r="UKY78" s="29"/>
      <c r="UKZ78" s="29"/>
      <c r="ULA78" s="29"/>
      <c r="ULB78" s="29"/>
      <c r="ULC78" s="29"/>
      <c r="ULD78" s="29"/>
      <c r="ULE78" s="29"/>
      <c r="ULF78" s="29"/>
      <c r="ULG78" s="29"/>
      <c r="ULH78" s="29"/>
      <c r="ULI78" s="29"/>
      <c r="ULJ78" s="29"/>
      <c r="ULK78" s="29"/>
      <c r="ULL78" s="29"/>
      <c r="ULM78" s="29"/>
      <c r="ULN78" s="29"/>
      <c r="ULO78" s="29"/>
      <c r="ULP78" s="29"/>
      <c r="ULQ78" s="29"/>
      <c r="ULR78" s="29"/>
      <c r="ULS78" s="29"/>
      <c r="ULT78" s="29"/>
      <c r="ULU78" s="29"/>
      <c r="ULV78" s="29"/>
      <c r="ULW78" s="29"/>
      <c r="ULX78" s="29"/>
      <c r="ULY78" s="29"/>
      <c r="ULZ78" s="29"/>
      <c r="UMA78" s="29"/>
      <c r="UMB78" s="29"/>
      <c r="UMC78" s="29"/>
      <c r="UMD78" s="29"/>
      <c r="UME78" s="29"/>
      <c r="UMF78" s="29"/>
      <c r="UMG78" s="29"/>
      <c r="UMH78" s="29"/>
      <c r="UMI78" s="29"/>
      <c r="UMJ78" s="29"/>
      <c r="UMK78" s="29"/>
      <c r="UML78" s="29"/>
      <c r="UMM78" s="29"/>
      <c r="UMN78" s="29"/>
      <c r="UMO78" s="29"/>
      <c r="UMP78" s="29"/>
      <c r="UMQ78" s="29"/>
      <c r="UMR78" s="29"/>
      <c r="UMS78" s="29"/>
      <c r="UMT78" s="29"/>
      <c r="UMU78" s="29"/>
      <c r="UMV78" s="29"/>
      <c r="UMW78" s="29"/>
      <c r="UMX78" s="29"/>
      <c r="UMY78" s="29"/>
      <c r="UMZ78" s="29"/>
      <c r="UNA78" s="29"/>
      <c r="UNB78" s="29"/>
      <c r="UNC78" s="29"/>
      <c r="UND78" s="29"/>
      <c r="UNE78" s="29"/>
      <c r="UNF78" s="29"/>
      <c r="UNG78" s="29"/>
      <c r="UNH78" s="29"/>
      <c r="UNI78" s="29"/>
      <c r="UNJ78" s="29"/>
      <c r="UNK78" s="29"/>
      <c r="UNL78" s="29"/>
      <c r="UNM78" s="29"/>
      <c r="UNN78" s="29"/>
      <c r="UNO78" s="29"/>
      <c r="UNP78" s="29"/>
      <c r="UNQ78" s="29"/>
      <c r="UNR78" s="29"/>
      <c r="UNS78" s="29"/>
      <c r="UNT78" s="29"/>
      <c r="UNU78" s="29"/>
      <c r="UNV78" s="29"/>
      <c r="UNW78" s="29"/>
      <c r="UNX78" s="29"/>
      <c r="UNY78" s="29"/>
      <c r="UNZ78" s="29"/>
      <c r="UOA78" s="29"/>
      <c r="UOB78" s="29"/>
      <c r="UOC78" s="29"/>
      <c r="UOD78" s="29"/>
      <c r="UOE78" s="29"/>
      <c r="UOF78" s="29"/>
      <c r="UOG78" s="29"/>
      <c r="UOH78" s="29"/>
      <c r="UOI78" s="29"/>
      <c r="UOJ78" s="29"/>
      <c r="UOK78" s="29"/>
      <c r="UOL78" s="29"/>
      <c r="UOM78" s="29"/>
      <c r="UON78" s="29"/>
      <c r="UOO78" s="29"/>
      <c r="UOP78" s="29"/>
      <c r="UOQ78" s="29"/>
      <c r="UOR78" s="29"/>
      <c r="UOS78" s="29"/>
      <c r="UOT78" s="29"/>
      <c r="UOU78" s="29"/>
      <c r="UOV78" s="29"/>
      <c r="UOW78" s="29"/>
      <c r="UOX78" s="29"/>
      <c r="UOY78" s="29"/>
      <c r="UOZ78" s="29"/>
      <c r="UPA78" s="29"/>
      <c r="UPB78" s="29"/>
      <c r="UPC78" s="29"/>
      <c r="UPD78" s="29"/>
      <c r="UPE78" s="29"/>
      <c r="UPF78" s="29"/>
      <c r="UPG78" s="29"/>
      <c r="UPH78" s="29"/>
      <c r="UPI78" s="29"/>
      <c r="UPJ78" s="29"/>
      <c r="UPK78" s="29"/>
      <c r="UPL78" s="29"/>
      <c r="UPM78" s="29"/>
      <c r="UPN78" s="29"/>
      <c r="UPO78" s="29"/>
      <c r="UPP78" s="29"/>
      <c r="UPQ78" s="29"/>
      <c r="UPR78" s="29"/>
      <c r="UPS78" s="29"/>
      <c r="UPT78" s="29"/>
      <c r="UPU78" s="29"/>
      <c r="UPV78" s="29"/>
      <c r="UPW78" s="29"/>
      <c r="UPX78" s="29"/>
      <c r="UPY78" s="29"/>
      <c r="UPZ78" s="29"/>
      <c r="UQA78" s="29"/>
      <c r="UQB78" s="29"/>
      <c r="UQC78" s="29"/>
      <c r="UQD78" s="29"/>
      <c r="UQE78" s="29"/>
      <c r="UQF78" s="29"/>
      <c r="UQG78" s="29"/>
      <c r="UQH78" s="29"/>
      <c r="UQI78" s="29"/>
      <c r="UQJ78" s="29"/>
      <c r="UQK78" s="29"/>
      <c r="UQL78" s="29"/>
      <c r="UQM78" s="29"/>
      <c r="UQN78" s="29"/>
      <c r="UQO78" s="29"/>
      <c r="UQP78" s="29"/>
      <c r="UQQ78" s="29"/>
      <c r="UQR78" s="29"/>
      <c r="UQS78" s="29"/>
      <c r="UQT78" s="29"/>
      <c r="UQU78" s="29"/>
      <c r="UQV78" s="29"/>
      <c r="UQW78" s="29"/>
      <c r="UQX78" s="29"/>
      <c r="UQY78" s="29"/>
      <c r="UQZ78" s="29"/>
      <c r="URA78" s="29"/>
      <c r="URB78" s="29"/>
      <c r="URC78" s="29"/>
      <c r="URD78" s="29"/>
      <c r="URE78" s="29"/>
      <c r="URF78" s="29"/>
      <c r="URG78" s="29"/>
      <c r="URH78" s="29"/>
      <c r="URI78" s="29"/>
      <c r="URJ78" s="29"/>
      <c r="URK78" s="29"/>
      <c r="URL78" s="29"/>
      <c r="URM78" s="29"/>
      <c r="URN78" s="29"/>
      <c r="URO78" s="29"/>
      <c r="URP78" s="29"/>
      <c r="URQ78" s="29"/>
      <c r="URR78" s="29"/>
      <c r="URS78" s="29"/>
      <c r="URT78" s="29"/>
      <c r="URU78" s="29"/>
      <c r="URV78" s="29"/>
      <c r="URW78" s="29"/>
      <c r="URX78" s="29"/>
      <c r="URY78" s="29"/>
      <c r="URZ78" s="29"/>
      <c r="USA78" s="29"/>
      <c r="USB78" s="29"/>
      <c r="USC78" s="29"/>
      <c r="USD78" s="29"/>
      <c r="USE78" s="29"/>
      <c r="USF78" s="29"/>
      <c r="USG78" s="29"/>
      <c r="USH78" s="29"/>
      <c r="USI78" s="29"/>
      <c r="USJ78" s="29"/>
      <c r="USK78" s="29"/>
      <c r="USL78" s="29"/>
      <c r="USM78" s="29"/>
      <c r="USN78" s="29"/>
      <c r="USO78" s="29"/>
      <c r="USP78" s="29"/>
      <c r="USQ78" s="29"/>
      <c r="USR78" s="29"/>
      <c r="USS78" s="29"/>
      <c r="UST78" s="29"/>
      <c r="USU78" s="29"/>
      <c r="USV78" s="29"/>
      <c r="USW78" s="29"/>
      <c r="USX78" s="29"/>
      <c r="USY78" s="29"/>
      <c r="USZ78" s="29"/>
      <c r="UTA78" s="29"/>
      <c r="UTB78" s="29"/>
      <c r="UTC78" s="29"/>
      <c r="UTD78" s="29"/>
      <c r="UTE78" s="29"/>
      <c r="UTF78" s="29"/>
      <c r="UTG78" s="29"/>
      <c r="UTH78" s="29"/>
      <c r="UTI78" s="29"/>
      <c r="UTJ78" s="29"/>
      <c r="UTK78" s="29"/>
      <c r="UTL78" s="29"/>
      <c r="UTM78" s="29"/>
      <c r="UTN78" s="29"/>
      <c r="UTO78" s="29"/>
      <c r="UTP78" s="29"/>
      <c r="UTQ78" s="29"/>
      <c r="UTR78" s="29"/>
      <c r="UTS78" s="29"/>
      <c r="UTT78" s="29"/>
      <c r="UTU78" s="29"/>
      <c r="UTV78" s="29"/>
      <c r="UTW78" s="29"/>
      <c r="UTX78" s="29"/>
      <c r="UTY78" s="29"/>
      <c r="UTZ78" s="29"/>
      <c r="UUA78" s="29"/>
      <c r="UUB78" s="29"/>
      <c r="UUC78" s="29"/>
      <c r="UUD78" s="29"/>
      <c r="UUE78" s="29"/>
      <c r="UUF78" s="29"/>
      <c r="UUG78" s="29"/>
      <c r="UUH78" s="29"/>
      <c r="UUI78" s="29"/>
      <c r="UUJ78" s="29"/>
      <c r="UUK78" s="29"/>
      <c r="UUL78" s="29"/>
      <c r="UUM78" s="29"/>
      <c r="UUN78" s="29"/>
      <c r="UUO78" s="29"/>
      <c r="UUP78" s="29"/>
      <c r="UUQ78" s="29"/>
      <c r="UUR78" s="29"/>
      <c r="UUS78" s="29"/>
      <c r="UUT78" s="29"/>
      <c r="UUU78" s="29"/>
      <c r="UUV78" s="29"/>
      <c r="UUW78" s="29"/>
      <c r="UUX78" s="29"/>
      <c r="UUY78" s="29"/>
      <c r="UUZ78" s="29"/>
      <c r="UVA78" s="29"/>
      <c r="UVB78" s="29"/>
      <c r="UVC78" s="29"/>
      <c r="UVD78" s="29"/>
      <c r="UVE78" s="29"/>
      <c r="UVF78" s="29"/>
      <c r="UVG78" s="29"/>
      <c r="UVH78" s="29"/>
      <c r="UVI78" s="29"/>
      <c r="UVJ78" s="29"/>
      <c r="UVK78" s="29"/>
      <c r="UVL78" s="29"/>
      <c r="UVM78" s="29"/>
      <c r="UVN78" s="29"/>
      <c r="UVO78" s="29"/>
      <c r="UVP78" s="29"/>
      <c r="UVQ78" s="29"/>
      <c r="UVR78" s="29"/>
      <c r="UVS78" s="29"/>
      <c r="UVT78" s="29"/>
      <c r="UVU78" s="29"/>
      <c r="UVV78" s="29"/>
      <c r="UVW78" s="29"/>
      <c r="UVX78" s="29"/>
      <c r="UVY78" s="29"/>
      <c r="UVZ78" s="29"/>
      <c r="UWA78" s="29"/>
      <c r="UWB78" s="29"/>
      <c r="UWC78" s="29"/>
      <c r="UWD78" s="29"/>
      <c r="UWE78" s="29"/>
      <c r="UWF78" s="29"/>
      <c r="UWG78" s="29"/>
      <c r="UWH78" s="29"/>
      <c r="UWI78" s="29"/>
      <c r="UWJ78" s="29"/>
      <c r="UWK78" s="29"/>
      <c r="UWL78" s="29"/>
      <c r="UWM78" s="29"/>
      <c r="UWN78" s="29"/>
      <c r="UWO78" s="29"/>
      <c r="UWP78" s="29"/>
      <c r="UWQ78" s="29"/>
      <c r="UWR78" s="29"/>
      <c r="UWS78" s="29"/>
      <c r="UWT78" s="29"/>
      <c r="UWU78" s="29"/>
      <c r="UWV78" s="29"/>
      <c r="UWW78" s="29"/>
      <c r="UWX78" s="29"/>
      <c r="UWY78" s="29"/>
      <c r="UWZ78" s="29"/>
      <c r="UXA78" s="29"/>
      <c r="UXB78" s="29"/>
      <c r="UXC78" s="29"/>
      <c r="UXD78" s="29"/>
      <c r="UXE78" s="29"/>
      <c r="UXF78" s="29"/>
      <c r="UXG78" s="29"/>
      <c r="UXH78" s="29"/>
      <c r="UXI78" s="29"/>
      <c r="UXJ78" s="29"/>
      <c r="UXK78" s="29"/>
      <c r="UXL78" s="29"/>
      <c r="UXM78" s="29"/>
      <c r="UXN78" s="29"/>
      <c r="UXO78" s="29"/>
      <c r="UXP78" s="29"/>
      <c r="UXQ78" s="29"/>
      <c r="UXR78" s="29"/>
      <c r="UXS78" s="29"/>
      <c r="UXT78" s="29"/>
      <c r="UXU78" s="29"/>
      <c r="UXV78" s="29"/>
      <c r="UXW78" s="29"/>
      <c r="UXX78" s="29"/>
      <c r="UXY78" s="29"/>
      <c r="UXZ78" s="29"/>
      <c r="UYA78" s="29"/>
      <c r="UYB78" s="29"/>
      <c r="UYC78" s="29"/>
      <c r="UYD78" s="29"/>
      <c r="UYE78" s="29"/>
      <c r="UYF78" s="29"/>
      <c r="UYG78" s="29"/>
      <c r="UYH78" s="29"/>
      <c r="UYI78" s="29"/>
      <c r="UYJ78" s="29"/>
      <c r="UYK78" s="29"/>
      <c r="UYL78" s="29"/>
      <c r="UYM78" s="29"/>
      <c r="UYN78" s="29"/>
      <c r="UYO78" s="29"/>
      <c r="UYP78" s="29"/>
      <c r="UYQ78" s="29"/>
      <c r="UYR78" s="29"/>
      <c r="UYS78" s="29"/>
      <c r="UYT78" s="29"/>
      <c r="UYU78" s="29"/>
      <c r="UYV78" s="29"/>
      <c r="UYW78" s="29"/>
      <c r="UYX78" s="29"/>
      <c r="UYY78" s="29"/>
      <c r="UYZ78" s="29"/>
      <c r="UZA78" s="29"/>
      <c r="UZB78" s="29"/>
      <c r="UZC78" s="29"/>
      <c r="UZD78" s="29"/>
      <c r="UZE78" s="29"/>
      <c r="UZF78" s="29"/>
      <c r="UZG78" s="29"/>
      <c r="UZH78" s="29"/>
      <c r="UZI78" s="29"/>
      <c r="UZJ78" s="29"/>
      <c r="UZK78" s="29"/>
      <c r="UZL78" s="29"/>
      <c r="UZM78" s="29"/>
      <c r="UZN78" s="29"/>
      <c r="UZO78" s="29"/>
      <c r="UZP78" s="29"/>
      <c r="UZQ78" s="29"/>
      <c r="UZR78" s="29"/>
      <c r="UZS78" s="29"/>
      <c r="UZT78" s="29"/>
      <c r="UZU78" s="29"/>
      <c r="UZV78" s="29"/>
      <c r="UZW78" s="29"/>
      <c r="UZX78" s="29"/>
      <c r="UZY78" s="29"/>
      <c r="UZZ78" s="29"/>
      <c r="VAA78" s="29"/>
      <c r="VAB78" s="29"/>
      <c r="VAC78" s="29"/>
      <c r="VAD78" s="29"/>
      <c r="VAE78" s="29"/>
      <c r="VAF78" s="29"/>
      <c r="VAG78" s="29"/>
      <c r="VAH78" s="29"/>
      <c r="VAI78" s="29"/>
      <c r="VAJ78" s="29"/>
      <c r="VAK78" s="29"/>
      <c r="VAL78" s="29"/>
      <c r="VAM78" s="29"/>
      <c r="VAN78" s="29"/>
      <c r="VAO78" s="29"/>
      <c r="VAP78" s="29"/>
      <c r="VAQ78" s="29"/>
      <c r="VAR78" s="29"/>
      <c r="VAS78" s="29"/>
      <c r="VAT78" s="29"/>
      <c r="VAU78" s="29"/>
      <c r="VAV78" s="29"/>
      <c r="VAW78" s="29"/>
      <c r="VAX78" s="29"/>
      <c r="VAY78" s="29"/>
      <c r="VAZ78" s="29"/>
      <c r="VBA78" s="29"/>
      <c r="VBB78" s="29"/>
      <c r="VBC78" s="29"/>
      <c r="VBD78" s="29"/>
      <c r="VBE78" s="29"/>
      <c r="VBF78" s="29"/>
      <c r="VBG78" s="29"/>
      <c r="VBH78" s="29"/>
      <c r="VBI78" s="29"/>
      <c r="VBJ78" s="29"/>
      <c r="VBK78" s="29"/>
      <c r="VBL78" s="29"/>
      <c r="VBM78" s="29"/>
      <c r="VBN78" s="29"/>
      <c r="VBO78" s="29"/>
      <c r="VBP78" s="29"/>
      <c r="VBQ78" s="29"/>
      <c r="VBR78" s="29"/>
      <c r="VBS78" s="29"/>
      <c r="VBT78" s="29"/>
      <c r="VBU78" s="29"/>
      <c r="VBV78" s="29"/>
      <c r="VBW78" s="29"/>
      <c r="VBX78" s="29"/>
      <c r="VBY78" s="29"/>
      <c r="VBZ78" s="29"/>
      <c r="VCA78" s="29"/>
      <c r="VCB78" s="29"/>
      <c r="VCC78" s="29"/>
      <c r="VCD78" s="29"/>
      <c r="VCE78" s="29"/>
      <c r="VCF78" s="29"/>
      <c r="VCG78" s="29"/>
      <c r="VCH78" s="29"/>
      <c r="VCI78" s="29"/>
      <c r="VCJ78" s="29"/>
      <c r="VCK78" s="29"/>
      <c r="VCL78" s="29"/>
      <c r="VCM78" s="29"/>
      <c r="VCN78" s="29"/>
      <c r="VCO78" s="29"/>
      <c r="VCP78" s="29"/>
      <c r="VCQ78" s="29"/>
      <c r="VCR78" s="29"/>
      <c r="VCS78" s="29"/>
      <c r="VCT78" s="29"/>
      <c r="VCU78" s="29"/>
      <c r="VCV78" s="29"/>
      <c r="VCW78" s="29"/>
      <c r="VCX78" s="29"/>
      <c r="VCY78" s="29"/>
      <c r="VCZ78" s="29"/>
      <c r="VDA78" s="29"/>
      <c r="VDB78" s="29"/>
      <c r="VDC78" s="29"/>
      <c r="VDD78" s="29"/>
      <c r="VDE78" s="29"/>
      <c r="VDF78" s="29"/>
      <c r="VDG78" s="29"/>
      <c r="VDH78" s="29"/>
      <c r="VDI78" s="29"/>
      <c r="VDJ78" s="29"/>
      <c r="VDK78" s="29"/>
      <c r="VDL78" s="29"/>
      <c r="VDM78" s="29"/>
      <c r="VDN78" s="29"/>
      <c r="VDO78" s="29"/>
      <c r="VDP78" s="29"/>
      <c r="VDQ78" s="29"/>
      <c r="VDR78" s="29"/>
      <c r="VDS78" s="29"/>
      <c r="VDT78" s="29"/>
      <c r="VDU78" s="29"/>
      <c r="VDV78" s="29"/>
      <c r="VDW78" s="29"/>
      <c r="VDX78" s="29"/>
      <c r="VDY78" s="29"/>
      <c r="VDZ78" s="29"/>
      <c r="VEA78" s="29"/>
      <c r="VEB78" s="29"/>
      <c r="VEC78" s="29"/>
      <c r="VED78" s="29"/>
      <c r="VEE78" s="29"/>
      <c r="VEF78" s="29"/>
      <c r="VEG78" s="29"/>
      <c r="VEH78" s="29"/>
      <c r="VEI78" s="29"/>
      <c r="VEJ78" s="29"/>
      <c r="VEK78" s="29"/>
      <c r="VEL78" s="29"/>
      <c r="VEM78" s="29"/>
      <c r="VEN78" s="29"/>
      <c r="VEO78" s="29"/>
      <c r="VEP78" s="29"/>
      <c r="VEQ78" s="29"/>
      <c r="VER78" s="29"/>
      <c r="VES78" s="29"/>
      <c r="VET78" s="29"/>
      <c r="VEU78" s="29"/>
      <c r="VEV78" s="29"/>
      <c r="VEW78" s="29"/>
      <c r="VEX78" s="29"/>
      <c r="VEY78" s="29"/>
      <c r="VEZ78" s="29"/>
      <c r="VFA78" s="29"/>
      <c r="VFB78" s="29"/>
      <c r="VFC78" s="29"/>
      <c r="VFD78" s="29"/>
      <c r="VFE78" s="29"/>
      <c r="VFF78" s="29"/>
      <c r="VFG78" s="29"/>
      <c r="VFH78" s="29"/>
      <c r="VFI78" s="29"/>
      <c r="VFJ78" s="29"/>
      <c r="VFK78" s="29"/>
      <c r="VFL78" s="29"/>
      <c r="VFM78" s="29"/>
      <c r="VFN78" s="29"/>
      <c r="VFO78" s="29"/>
      <c r="VFP78" s="29"/>
      <c r="VFQ78" s="29"/>
      <c r="VFR78" s="29"/>
      <c r="VFS78" s="29"/>
      <c r="VFT78" s="29"/>
      <c r="VFU78" s="29"/>
      <c r="VFV78" s="29"/>
      <c r="VFW78" s="29"/>
      <c r="VFX78" s="29"/>
      <c r="VFY78" s="29"/>
      <c r="VFZ78" s="29"/>
      <c r="VGA78" s="29"/>
      <c r="VGB78" s="29"/>
      <c r="VGC78" s="29"/>
      <c r="VGD78" s="29"/>
      <c r="VGE78" s="29"/>
      <c r="VGF78" s="29"/>
      <c r="VGG78" s="29"/>
      <c r="VGH78" s="29"/>
      <c r="VGI78" s="29"/>
      <c r="VGJ78" s="29"/>
      <c r="VGK78" s="29"/>
      <c r="VGL78" s="29"/>
      <c r="VGM78" s="29"/>
      <c r="VGN78" s="29"/>
      <c r="VGO78" s="29"/>
      <c r="VGP78" s="29"/>
      <c r="VGQ78" s="29"/>
      <c r="VGR78" s="29"/>
      <c r="VGS78" s="29"/>
      <c r="VGT78" s="29"/>
      <c r="VGU78" s="29"/>
      <c r="VGV78" s="29"/>
      <c r="VGW78" s="29"/>
      <c r="VGX78" s="29"/>
      <c r="VGY78" s="29"/>
      <c r="VGZ78" s="29"/>
      <c r="VHA78" s="29"/>
      <c r="VHB78" s="29"/>
      <c r="VHC78" s="29"/>
      <c r="VHD78" s="29"/>
      <c r="VHE78" s="29"/>
      <c r="VHF78" s="29"/>
      <c r="VHG78" s="29"/>
      <c r="VHH78" s="29"/>
      <c r="VHI78" s="29"/>
      <c r="VHJ78" s="29"/>
      <c r="VHK78" s="29"/>
      <c r="VHL78" s="29"/>
      <c r="VHM78" s="29"/>
      <c r="VHN78" s="29"/>
      <c r="VHO78" s="29"/>
      <c r="VHP78" s="29"/>
      <c r="VHQ78" s="29"/>
      <c r="VHR78" s="29"/>
      <c r="VHS78" s="29"/>
      <c r="VHT78" s="29"/>
      <c r="VHU78" s="29"/>
      <c r="VHV78" s="29"/>
      <c r="VHW78" s="29"/>
      <c r="VHX78" s="29"/>
      <c r="VHY78" s="29"/>
      <c r="VHZ78" s="29"/>
      <c r="VIA78" s="29"/>
      <c r="VIB78" s="29"/>
      <c r="VIC78" s="29"/>
      <c r="VID78" s="29"/>
      <c r="VIE78" s="29"/>
      <c r="VIF78" s="29"/>
      <c r="VIG78" s="29"/>
      <c r="VIH78" s="29"/>
      <c r="VII78" s="29"/>
      <c r="VIJ78" s="29"/>
      <c r="VIK78" s="29"/>
      <c r="VIL78" s="29"/>
      <c r="VIM78" s="29"/>
      <c r="VIN78" s="29"/>
      <c r="VIO78" s="29"/>
      <c r="VIP78" s="29"/>
      <c r="VIQ78" s="29"/>
      <c r="VIR78" s="29"/>
      <c r="VIS78" s="29"/>
      <c r="VIT78" s="29"/>
      <c r="VIU78" s="29"/>
      <c r="VIV78" s="29"/>
      <c r="VIW78" s="29"/>
      <c r="VIX78" s="29"/>
      <c r="VIY78" s="29"/>
      <c r="VIZ78" s="29"/>
      <c r="VJA78" s="29"/>
      <c r="VJB78" s="29"/>
      <c r="VJC78" s="29"/>
      <c r="VJD78" s="29"/>
      <c r="VJE78" s="29"/>
      <c r="VJF78" s="29"/>
      <c r="VJG78" s="29"/>
      <c r="VJH78" s="29"/>
      <c r="VJI78" s="29"/>
      <c r="VJJ78" s="29"/>
      <c r="VJK78" s="29"/>
      <c r="VJL78" s="29"/>
      <c r="VJM78" s="29"/>
      <c r="VJN78" s="29"/>
      <c r="VJO78" s="29"/>
      <c r="VJP78" s="29"/>
      <c r="VJQ78" s="29"/>
      <c r="VJR78" s="29"/>
      <c r="VJS78" s="29"/>
      <c r="VJT78" s="29"/>
      <c r="VJU78" s="29"/>
      <c r="VJV78" s="29"/>
      <c r="VJW78" s="29"/>
      <c r="VJX78" s="29"/>
      <c r="VJY78" s="29"/>
      <c r="VJZ78" s="29"/>
      <c r="VKA78" s="29"/>
      <c r="VKB78" s="29"/>
      <c r="VKC78" s="29"/>
      <c r="VKD78" s="29"/>
      <c r="VKE78" s="29"/>
      <c r="VKF78" s="29"/>
      <c r="VKG78" s="29"/>
      <c r="VKH78" s="29"/>
      <c r="VKI78" s="29"/>
      <c r="VKJ78" s="29"/>
      <c r="VKK78" s="29"/>
      <c r="VKL78" s="29"/>
      <c r="VKM78" s="29"/>
      <c r="VKN78" s="29"/>
      <c r="VKO78" s="29"/>
      <c r="VKP78" s="29"/>
      <c r="VKQ78" s="29"/>
      <c r="VKR78" s="29"/>
      <c r="VKS78" s="29"/>
      <c r="VKT78" s="29"/>
      <c r="VKU78" s="29"/>
      <c r="VKV78" s="29"/>
      <c r="VKW78" s="29"/>
      <c r="VKX78" s="29"/>
      <c r="VKY78" s="29"/>
      <c r="VKZ78" s="29"/>
      <c r="VLA78" s="29"/>
      <c r="VLB78" s="29"/>
      <c r="VLC78" s="29"/>
      <c r="VLD78" s="29"/>
      <c r="VLE78" s="29"/>
      <c r="VLF78" s="29"/>
      <c r="VLG78" s="29"/>
      <c r="VLH78" s="29"/>
      <c r="VLI78" s="29"/>
      <c r="VLJ78" s="29"/>
      <c r="VLK78" s="29"/>
      <c r="VLL78" s="29"/>
      <c r="VLM78" s="29"/>
      <c r="VLN78" s="29"/>
      <c r="VLO78" s="29"/>
      <c r="VLP78" s="29"/>
      <c r="VLQ78" s="29"/>
      <c r="VLR78" s="29"/>
      <c r="VLS78" s="29"/>
      <c r="VLT78" s="29"/>
      <c r="VLU78" s="29"/>
      <c r="VLV78" s="29"/>
      <c r="VLW78" s="29"/>
      <c r="VLX78" s="29"/>
      <c r="VLY78" s="29"/>
      <c r="VLZ78" s="29"/>
      <c r="VMA78" s="29"/>
      <c r="VMB78" s="29"/>
      <c r="VMC78" s="29"/>
      <c r="VMD78" s="29"/>
      <c r="VME78" s="29"/>
      <c r="VMF78" s="29"/>
      <c r="VMG78" s="29"/>
      <c r="VMH78" s="29"/>
      <c r="VMI78" s="29"/>
      <c r="VMJ78" s="29"/>
      <c r="VMK78" s="29"/>
      <c r="VML78" s="29"/>
      <c r="VMM78" s="29"/>
      <c r="VMN78" s="29"/>
      <c r="VMO78" s="29"/>
      <c r="VMP78" s="29"/>
      <c r="VMQ78" s="29"/>
      <c r="VMR78" s="29"/>
      <c r="VMS78" s="29"/>
      <c r="VMT78" s="29"/>
      <c r="VMU78" s="29"/>
      <c r="VMV78" s="29"/>
      <c r="VMW78" s="29"/>
      <c r="VMX78" s="29"/>
      <c r="VMY78" s="29"/>
      <c r="VMZ78" s="29"/>
      <c r="VNA78" s="29"/>
      <c r="VNB78" s="29"/>
      <c r="VNC78" s="29"/>
      <c r="VND78" s="29"/>
      <c r="VNE78" s="29"/>
      <c r="VNF78" s="29"/>
      <c r="VNG78" s="29"/>
      <c r="VNH78" s="29"/>
      <c r="VNI78" s="29"/>
      <c r="VNJ78" s="29"/>
      <c r="VNK78" s="29"/>
      <c r="VNL78" s="29"/>
      <c r="VNM78" s="29"/>
      <c r="VNN78" s="29"/>
      <c r="VNO78" s="29"/>
      <c r="VNP78" s="29"/>
      <c r="VNQ78" s="29"/>
      <c r="VNR78" s="29"/>
      <c r="VNS78" s="29"/>
      <c r="VNT78" s="29"/>
      <c r="VNU78" s="29"/>
      <c r="VNV78" s="29"/>
      <c r="VNW78" s="29"/>
      <c r="VNX78" s="29"/>
      <c r="VNY78" s="29"/>
      <c r="VNZ78" s="29"/>
      <c r="VOA78" s="29"/>
      <c r="VOB78" s="29"/>
      <c r="VOC78" s="29"/>
      <c r="VOD78" s="29"/>
      <c r="VOE78" s="29"/>
      <c r="VOF78" s="29"/>
      <c r="VOG78" s="29"/>
      <c r="VOH78" s="29"/>
      <c r="VOI78" s="29"/>
      <c r="VOJ78" s="29"/>
      <c r="VOK78" s="29"/>
      <c r="VOL78" s="29"/>
      <c r="VOM78" s="29"/>
      <c r="VON78" s="29"/>
      <c r="VOO78" s="29"/>
      <c r="VOP78" s="29"/>
      <c r="VOQ78" s="29"/>
      <c r="VOR78" s="29"/>
      <c r="VOS78" s="29"/>
      <c r="VOT78" s="29"/>
      <c r="VOU78" s="29"/>
      <c r="VOV78" s="29"/>
      <c r="VOW78" s="29"/>
      <c r="VOX78" s="29"/>
      <c r="VOY78" s="29"/>
      <c r="VOZ78" s="29"/>
      <c r="VPA78" s="29"/>
      <c r="VPB78" s="29"/>
      <c r="VPC78" s="29"/>
      <c r="VPD78" s="29"/>
      <c r="VPE78" s="29"/>
      <c r="VPF78" s="29"/>
      <c r="VPG78" s="29"/>
      <c r="VPH78" s="29"/>
      <c r="VPI78" s="29"/>
      <c r="VPJ78" s="29"/>
      <c r="VPK78" s="29"/>
      <c r="VPL78" s="29"/>
      <c r="VPM78" s="29"/>
      <c r="VPN78" s="29"/>
      <c r="VPO78" s="29"/>
      <c r="VPP78" s="29"/>
      <c r="VPQ78" s="29"/>
      <c r="VPR78" s="29"/>
      <c r="VPS78" s="29"/>
      <c r="VPT78" s="29"/>
      <c r="VPU78" s="29"/>
      <c r="VPV78" s="29"/>
      <c r="VPW78" s="29"/>
      <c r="VPX78" s="29"/>
      <c r="VPY78" s="29"/>
      <c r="VPZ78" s="29"/>
      <c r="VQA78" s="29"/>
      <c r="VQB78" s="29"/>
      <c r="VQC78" s="29"/>
      <c r="VQD78" s="29"/>
      <c r="VQE78" s="29"/>
      <c r="VQF78" s="29"/>
      <c r="VQG78" s="29"/>
      <c r="VQH78" s="29"/>
      <c r="VQI78" s="29"/>
      <c r="VQJ78" s="29"/>
      <c r="VQK78" s="29"/>
      <c r="VQL78" s="29"/>
      <c r="VQM78" s="29"/>
      <c r="VQN78" s="29"/>
      <c r="VQO78" s="29"/>
      <c r="VQP78" s="29"/>
      <c r="VQQ78" s="29"/>
      <c r="VQR78" s="29"/>
      <c r="VQS78" s="29"/>
      <c r="VQT78" s="29"/>
      <c r="VQU78" s="29"/>
      <c r="VQV78" s="29"/>
      <c r="VQW78" s="29"/>
      <c r="VQX78" s="29"/>
      <c r="VQY78" s="29"/>
      <c r="VQZ78" s="29"/>
      <c r="VRA78" s="29"/>
      <c r="VRB78" s="29"/>
      <c r="VRC78" s="29"/>
      <c r="VRD78" s="29"/>
      <c r="VRE78" s="29"/>
      <c r="VRF78" s="29"/>
      <c r="VRG78" s="29"/>
      <c r="VRH78" s="29"/>
      <c r="VRI78" s="29"/>
      <c r="VRJ78" s="29"/>
      <c r="VRK78" s="29"/>
      <c r="VRL78" s="29"/>
      <c r="VRM78" s="29"/>
      <c r="VRN78" s="29"/>
      <c r="VRO78" s="29"/>
      <c r="VRP78" s="29"/>
      <c r="VRQ78" s="29"/>
      <c r="VRR78" s="29"/>
      <c r="VRS78" s="29"/>
      <c r="VRT78" s="29"/>
      <c r="VRU78" s="29"/>
      <c r="VRV78" s="29"/>
      <c r="VRW78" s="29"/>
      <c r="VRX78" s="29"/>
      <c r="VRY78" s="29"/>
      <c r="VRZ78" s="29"/>
      <c r="VSA78" s="29"/>
      <c r="VSB78" s="29"/>
      <c r="VSC78" s="29"/>
      <c r="VSD78" s="29"/>
      <c r="VSE78" s="29"/>
      <c r="VSF78" s="29"/>
      <c r="VSG78" s="29"/>
      <c r="VSH78" s="29"/>
      <c r="VSI78" s="29"/>
      <c r="VSJ78" s="29"/>
      <c r="VSK78" s="29"/>
      <c r="VSL78" s="29"/>
      <c r="VSM78" s="29"/>
      <c r="VSN78" s="29"/>
      <c r="VSO78" s="29"/>
      <c r="VSP78" s="29"/>
      <c r="VSQ78" s="29"/>
      <c r="VSR78" s="29"/>
      <c r="VSS78" s="29"/>
      <c r="VST78" s="29"/>
      <c r="VSU78" s="29"/>
      <c r="VSV78" s="29"/>
      <c r="VSW78" s="29"/>
      <c r="VSX78" s="29"/>
      <c r="VSY78" s="29"/>
      <c r="VSZ78" s="29"/>
      <c r="VTA78" s="29"/>
      <c r="VTB78" s="29"/>
      <c r="VTC78" s="29"/>
      <c r="VTD78" s="29"/>
      <c r="VTE78" s="29"/>
      <c r="VTF78" s="29"/>
      <c r="VTG78" s="29"/>
      <c r="VTH78" s="29"/>
      <c r="VTI78" s="29"/>
      <c r="VTJ78" s="29"/>
      <c r="VTK78" s="29"/>
      <c r="VTL78" s="29"/>
      <c r="VTM78" s="29"/>
      <c r="VTN78" s="29"/>
      <c r="VTO78" s="29"/>
      <c r="VTP78" s="29"/>
      <c r="VTQ78" s="29"/>
      <c r="VTR78" s="29"/>
      <c r="VTS78" s="29"/>
      <c r="VTT78" s="29"/>
      <c r="VTU78" s="29"/>
      <c r="VTV78" s="29"/>
      <c r="VTW78" s="29"/>
      <c r="VTX78" s="29"/>
      <c r="VTY78" s="29"/>
      <c r="VTZ78" s="29"/>
      <c r="VUA78" s="29"/>
      <c r="VUB78" s="29"/>
      <c r="VUC78" s="29"/>
      <c r="VUD78" s="29"/>
      <c r="VUE78" s="29"/>
      <c r="VUF78" s="29"/>
      <c r="VUG78" s="29"/>
      <c r="VUH78" s="29"/>
      <c r="VUI78" s="29"/>
      <c r="VUJ78" s="29"/>
      <c r="VUK78" s="29"/>
      <c r="VUL78" s="29"/>
      <c r="VUM78" s="29"/>
      <c r="VUN78" s="29"/>
      <c r="VUO78" s="29"/>
      <c r="VUP78" s="29"/>
      <c r="VUQ78" s="29"/>
      <c r="VUR78" s="29"/>
      <c r="VUS78" s="29"/>
      <c r="VUT78" s="29"/>
      <c r="VUU78" s="29"/>
      <c r="VUV78" s="29"/>
      <c r="VUW78" s="29"/>
      <c r="VUX78" s="29"/>
      <c r="VUY78" s="29"/>
      <c r="VUZ78" s="29"/>
      <c r="VVA78" s="29"/>
      <c r="VVB78" s="29"/>
      <c r="VVC78" s="29"/>
      <c r="VVD78" s="29"/>
      <c r="VVE78" s="29"/>
      <c r="VVF78" s="29"/>
      <c r="VVG78" s="29"/>
      <c r="VVH78" s="29"/>
      <c r="VVI78" s="29"/>
      <c r="VVJ78" s="29"/>
      <c r="VVK78" s="29"/>
      <c r="VVL78" s="29"/>
      <c r="VVM78" s="29"/>
      <c r="VVN78" s="29"/>
      <c r="VVO78" s="29"/>
      <c r="VVP78" s="29"/>
      <c r="VVQ78" s="29"/>
      <c r="VVR78" s="29"/>
      <c r="VVS78" s="29"/>
      <c r="VVT78" s="29"/>
      <c r="VVU78" s="29"/>
      <c r="VVV78" s="29"/>
      <c r="VVW78" s="29"/>
      <c r="VVX78" s="29"/>
      <c r="VVY78" s="29"/>
      <c r="VVZ78" s="29"/>
      <c r="VWA78" s="29"/>
      <c r="VWB78" s="29"/>
      <c r="VWC78" s="29"/>
      <c r="VWD78" s="29"/>
      <c r="VWE78" s="29"/>
      <c r="VWF78" s="29"/>
      <c r="VWG78" s="29"/>
      <c r="VWH78" s="29"/>
      <c r="VWI78" s="29"/>
      <c r="VWJ78" s="29"/>
      <c r="VWK78" s="29"/>
      <c r="VWL78" s="29"/>
      <c r="VWM78" s="29"/>
      <c r="VWN78" s="29"/>
      <c r="VWO78" s="29"/>
      <c r="VWP78" s="29"/>
      <c r="VWQ78" s="29"/>
      <c r="VWR78" s="29"/>
      <c r="VWS78" s="29"/>
      <c r="VWT78" s="29"/>
      <c r="VWU78" s="29"/>
      <c r="VWV78" s="29"/>
      <c r="VWW78" s="29"/>
      <c r="VWX78" s="29"/>
      <c r="VWY78" s="29"/>
      <c r="VWZ78" s="29"/>
      <c r="VXA78" s="29"/>
      <c r="VXB78" s="29"/>
      <c r="VXC78" s="29"/>
      <c r="VXD78" s="29"/>
      <c r="VXE78" s="29"/>
      <c r="VXF78" s="29"/>
      <c r="VXG78" s="29"/>
      <c r="VXH78" s="29"/>
      <c r="VXI78" s="29"/>
      <c r="VXJ78" s="29"/>
      <c r="VXK78" s="29"/>
      <c r="VXL78" s="29"/>
      <c r="VXM78" s="29"/>
      <c r="VXN78" s="29"/>
      <c r="VXO78" s="29"/>
      <c r="VXP78" s="29"/>
      <c r="VXQ78" s="29"/>
      <c r="VXR78" s="29"/>
      <c r="VXS78" s="29"/>
      <c r="VXT78" s="29"/>
      <c r="VXU78" s="29"/>
      <c r="VXV78" s="29"/>
      <c r="VXW78" s="29"/>
      <c r="VXX78" s="29"/>
      <c r="VXY78" s="29"/>
      <c r="VXZ78" s="29"/>
      <c r="VYA78" s="29"/>
      <c r="VYB78" s="29"/>
      <c r="VYC78" s="29"/>
      <c r="VYD78" s="29"/>
      <c r="VYE78" s="29"/>
      <c r="VYF78" s="29"/>
      <c r="VYG78" s="29"/>
      <c r="VYH78" s="29"/>
      <c r="VYI78" s="29"/>
      <c r="VYJ78" s="29"/>
      <c r="VYK78" s="29"/>
      <c r="VYL78" s="29"/>
      <c r="VYM78" s="29"/>
      <c r="VYN78" s="29"/>
      <c r="VYO78" s="29"/>
      <c r="VYP78" s="29"/>
      <c r="VYQ78" s="29"/>
      <c r="VYR78" s="29"/>
      <c r="VYS78" s="29"/>
      <c r="VYT78" s="29"/>
      <c r="VYU78" s="29"/>
      <c r="VYV78" s="29"/>
      <c r="VYW78" s="29"/>
      <c r="VYX78" s="29"/>
      <c r="VYY78" s="29"/>
      <c r="VYZ78" s="29"/>
      <c r="VZA78" s="29"/>
      <c r="VZB78" s="29"/>
      <c r="VZC78" s="29"/>
      <c r="VZD78" s="29"/>
      <c r="VZE78" s="29"/>
      <c r="VZF78" s="29"/>
      <c r="VZG78" s="29"/>
      <c r="VZH78" s="29"/>
      <c r="VZI78" s="29"/>
      <c r="VZJ78" s="29"/>
      <c r="VZK78" s="29"/>
      <c r="VZL78" s="29"/>
      <c r="VZM78" s="29"/>
      <c r="VZN78" s="29"/>
      <c r="VZO78" s="29"/>
      <c r="VZP78" s="29"/>
      <c r="VZQ78" s="29"/>
      <c r="VZR78" s="29"/>
      <c r="VZS78" s="29"/>
      <c r="VZT78" s="29"/>
      <c r="VZU78" s="29"/>
      <c r="VZV78" s="29"/>
      <c r="VZW78" s="29"/>
      <c r="VZX78" s="29"/>
      <c r="VZY78" s="29"/>
      <c r="VZZ78" s="29"/>
      <c r="WAA78" s="29"/>
      <c r="WAB78" s="29"/>
      <c r="WAC78" s="29"/>
      <c r="WAD78" s="29"/>
      <c r="WAE78" s="29"/>
      <c r="WAF78" s="29"/>
      <c r="WAG78" s="29"/>
      <c r="WAH78" s="29"/>
      <c r="WAI78" s="29"/>
      <c r="WAJ78" s="29"/>
      <c r="WAK78" s="29"/>
      <c r="WAL78" s="29"/>
      <c r="WAM78" s="29"/>
      <c r="WAN78" s="29"/>
      <c r="WAO78" s="29"/>
      <c r="WAP78" s="29"/>
      <c r="WAQ78" s="29"/>
      <c r="WAR78" s="29"/>
      <c r="WAS78" s="29"/>
      <c r="WAT78" s="29"/>
      <c r="WAU78" s="29"/>
      <c r="WAV78" s="29"/>
      <c r="WAW78" s="29"/>
      <c r="WAX78" s="29"/>
      <c r="WAY78" s="29"/>
      <c r="WAZ78" s="29"/>
      <c r="WBA78" s="29"/>
      <c r="WBB78" s="29"/>
      <c r="WBC78" s="29"/>
      <c r="WBD78" s="29"/>
      <c r="WBE78" s="29"/>
      <c r="WBF78" s="29"/>
      <c r="WBG78" s="29"/>
      <c r="WBH78" s="29"/>
      <c r="WBI78" s="29"/>
      <c r="WBJ78" s="29"/>
      <c r="WBK78" s="29"/>
      <c r="WBL78" s="29"/>
      <c r="WBM78" s="29"/>
      <c r="WBN78" s="29"/>
      <c r="WBO78" s="29"/>
      <c r="WBP78" s="29"/>
      <c r="WBQ78" s="29"/>
      <c r="WBR78" s="29"/>
      <c r="WBS78" s="29"/>
      <c r="WBT78" s="29"/>
      <c r="WBU78" s="29"/>
      <c r="WBV78" s="29"/>
      <c r="WBW78" s="29"/>
      <c r="WBX78" s="29"/>
      <c r="WBY78" s="29"/>
      <c r="WBZ78" s="29"/>
      <c r="WCA78" s="29"/>
      <c r="WCB78" s="29"/>
      <c r="WCC78" s="29"/>
      <c r="WCD78" s="29"/>
      <c r="WCE78" s="29"/>
      <c r="WCF78" s="29"/>
      <c r="WCG78" s="29"/>
      <c r="WCH78" s="29"/>
      <c r="WCI78" s="29"/>
      <c r="WCJ78" s="29"/>
      <c r="WCK78" s="29"/>
      <c r="WCL78" s="29"/>
      <c r="WCM78" s="29"/>
      <c r="WCN78" s="29"/>
      <c r="WCO78" s="29"/>
      <c r="WCP78" s="29"/>
      <c r="WCQ78" s="29"/>
      <c r="WCR78" s="29"/>
      <c r="WCS78" s="29"/>
      <c r="WCT78" s="29"/>
      <c r="WCU78" s="29"/>
      <c r="WCV78" s="29"/>
      <c r="WCW78" s="29"/>
      <c r="WCX78" s="29"/>
      <c r="WCY78" s="29"/>
      <c r="WCZ78" s="29"/>
      <c r="WDA78" s="29"/>
      <c r="WDB78" s="29"/>
      <c r="WDC78" s="29"/>
      <c r="WDD78" s="29"/>
      <c r="WDE78" s="29"/>
      <c r="WDF78" s="29"/>
      <c r="WDG78" s="29"/>
      <c r="WDH78" s="29"/>
      <c r="WDI78" s="29"/>
      <c r="WDJ78" s="29"/>
      <c r="WDK78" s="29"/>
      <c r="WDL78" s="29"/>
      <c r="WDM78" s="29"/>
      <c r="WDN78" s="29"/>
      <c r="WDO78" s="29"/>
      <c r="WDP78" s="29"/>
      <c r="WDQ78" s="29"/>
      <c r="WDR78" s="29"/>
      <c r="WDS78" s="29"/>
      <c r="WDT78" s="29"/>
      <c r="WDU78" s="29"/>
      <c r="WDV78" s="29"/>
      <c r="WDW78" s="29"/>
      <c r="WDX78" s="29"/>
      <c r="WDY78" s="29"/>
      <c r="WDZ78" s="29"/>
      <c r="WEA78" s="29"/>
      <c r="WEB78" s="29"/>
      <c r="WEC78" s="29"/>
      <c r="WED78" s="29"/>
      <c r="WEE78" s="29"/>
      <c r="WEF78" s="29"/>
      <c r="WEG78" s="29"/>
      <c r="WEH78" s="29"/>
      <c r="WEI78" s="29"/>
      <c r="WEJ78" s="29"/>
      <c r="WEK78" s="29"/>
      <c r="WEL78" s="29"/>
      <c r="WEM78" s="29"/>
      <c r="WEN78" s="29"/>
      <c r="WEO78" s="29"/>
      <c r="WEP78" s="29"/>
      <c r="WEQ78" s="29"/>
      <c r="WER78" s="29"/>
      <c r="WES78" s="29"/>
      <c r="WET78" s="29"/>
      <c r="WEU78" s="29"/>
      <c r="WEV78" s="29"/>
      <c r="WEW78" s="29"/>
      <c r="WEX78" s="29"/>
      <c r="WEY78" s="29"/>
      <c r="WEZ78" s="29"/>
      <c r="WFA78" s="29"/>
      <c r="WFB78" s="29"/>
      <c r="WFC78" s="29"/>
      <c r="WFD78" s="29"/>
      <c r="WFE78" s="29"/>
      <c r="WFF78" s="29"/>
      <c r="WFG78" s="29"/>
      <c r="WFH78" s="29"/>
      <c r="WFI78" s="29"/>
      <c r="WFJ78" s="29"/>
      <c r="WFK78" s="29"/>
      <c r="WFL78" s="29"/>
      <c r="WFM78" s="29"/>
      <c r="WFN78" s="29"/>
      <c r="WFO78" s="29"/>
      <c r="WFP78" s="29"/>
      <c r="WFQ78" s="29"/>
      <c r="WFR78" s="29"/>
      <c r="WFS78" s="29"/>
      <c r="WFT78" s="29"/>
      <c r="WFU78" s="29"/>
      <c r="WFV78" s="29"/>
      <c r="WFW78" s="29"/>
      <c r="WFX78" s="29"/>
      <c r="WFY78" s="29"/>
      <c r="WFZ78" s="29"/>
      <c r="WGA78" s="29"/>
      <c r="WGB78" s="29"/>
      <c r="WGC78" s="29"/>
      <c r="WGD78" s="29"/>
      <c r="WGE78" s="29"/>
      <c r="WGF78" s="29"/>
      <c r="WGG78" s="29"/>
      <c r="WGH78" s="29"/>
      <c r="WGI78" s="29"/>
      <c r="WGJ78" s="29"/>
      <c r="WGK78" s="29"/>
      <c r="WGL78" s="29"/>
      <c r="WGM78" s="29"/>
      <c r="WGN78" s="29"/>
      <c r="WGO78" s="29"/>
      <c r="WGP78" s="29"/>
      <c r="WGQ78" s="29"/>
      <c r="WGR78" s="29"/>
      <c r="WGS78" s="29"/>
      <c r="WGT78" s="29"/>
      <c r="WGU78" s="29"/>
      <c r="WGV78" s="29"/>
      <c r="WGW78" s="29"/>
      <c r="WGX78" s="29"/>
      <c r="WGY78" s="29"/>
      <c r="WGZ78" s="29"/>
      <c r="WHA78" s="29"/>
      <c r="WHB78" s="29"/>
      <c r="WHC78" s="29"/>
      <c r="WHD78" s="29"/>
      <c r="WHE78" s="29"/>
      <c r="WHF78" s="29"/>
      <c r="WHG78" s="29"/>
      <c r="WHH78" s="29"/>
      <c r="WHI78" s="29"/>
      <c r="WHJ78" s="29"/>
      <c r="WHK78" s="29"/>
      <c r="WHL78" s="29"/>
      <c r="WHM78" s="29"/>
      <c r="WHN78" s="29"/>
      <c r="WHO78" s="29"/>
      <c r="WHP78" s="29"/>
      <c r="WHQ78" s="29"/>
      <c r="WHR78" s="29"/>
      <c r="WHS78" s="29"/>
      <c r="WHT78" s="29"/>
      <c r="WHU78" s="29"/>
      <c r="WHV78" s="29"/>
      <c r="WHW78" s="29"/>
      <c r="WHX78" s="29"/>
      <c r="WHY78" s="29"/>
      <c r="WHZ78" s="29"/>
      <c r="WIA78" s="29"/>
      <c r="WIB78" s="29"/>
      <c r="WIC78" s="29"/>
      <c r="WID78" s="29"/>
      <c r="WIE78" s="29"/>
      <c r="WIF78" s="29"/>
      <c r="WIG78" s="29"/>
      <c r="WIH78" s="29"/>
      <c r="WII78" s="29"/>
      <c r="WIJ78" s="29"/>
      <c r="WIK78" s="29"/>
      <c r="WIL78" s="29"/>
      <c r="WIM78" s="29"/>
      <c r="WIN78" s="29"/>
      <c r="WIO78" s="29"/>
      <c r="WIP78" s="29"/>
      <c r="WIQ78" s="29"/>
      <c r="WIR78" s="29"/>
      <c r="WIS78" s="29"/>
      <c r="WIT78" s="29"/>
      <c r="WIU78" s="29"/>
      <c r="WIV78" s="29"/>
      <c r="WIW78" s="29"/>
      <c r="WIX78" s="29"/>
      <c r="WIY78" s="29"/>
      <c r="WIZ78" s="29"/>
      <c r="WJA78" s="29"/>
      <c r="WJB78" s="29"/>
      <c r="WJC78" s="29"/>
      <c r="WJD78" s="29"/>
      <c r="WJE78" s="29"/>
      <c r="WJF78" s="29"/>
      <c r="WJG78" s="29"/>
      <c r="WJH78" s="29"/>
      <c r="WJI78" s="29"/>
      <c r="WJJ78" s="29"/>
      <c r="WJK78" s="29"/>
      <c r="WJL78" s="29"/>
      <c r="WJM78" s="29"/>
      <c r="WJN78" s="29"/>
      <c r="WJO78" s="29"/>
      <c r="WJP78" s="29"/>
      <c r="WJQ78" s="29"/>
      <c r="WJR78" s="29"/>
      <c r="WJS78" s="29"/>
      <c r="WJT78" s="29"/>
      <c r="WJU78" s="29"/>
      <c r="WJV78" s="29"/>
      <c r="WJW78" s="29"/>
      <c r="WJX78" s="29"/>
      <c r="WJY78" s="29"/>
      <c r="WJZ78" s="29"/>
      <c r="WKA78" s="29"/>
      <c r="WKB78" s="29"/>
      <c r="WKC78" s="29"/>
      <c r="WKD78" s="29"/>
      <c r="WKE78" s="29"/>
      <c r="WKF78" s="29"/>
      <c r="WKG78" s="29"/>
      <c r="WKH78" s="29"/>
      <c r="WKI78" s="29"/>
      <c r="WKJ78" s="29"/>
      <c r="WKK78" s="29"/>
      <c r="WKL78" s="29"/>
      <c r="WKM78" s="29"/>
      <c r="WKN78" s="29"/>
      <c r="WKO78" s="29"/>
      <c r="WKP78" s="29"/>
      <c r="WKQ78" s="29"/>
      <c r="WKR78" s="29"/>
      <c r="WKS78" s="29"/>
      <c r="WKT78" s="29"/>
      <c r="WKU78" s="29"/>
      <c r="WKV78" s="29"/>
      <c r="WKW78" s="29"/>
      <c r="WKX78" s="29"/>
      <c r="WKY78" s="29"/>
      <c r="WKZ78" s="29"/>
      <c r="WLA78" s="29"/>
      <c r="WLB78" s="29"/>
      <c r="WLC78" s="29"/>
      <c r="WLD78" s="29"/>
      <c r="WLE78" s="29"/>
      <c r="WLF78" s="29"/>
      <c r="WLG78" s="29"/>
      <c r="WLH78" s="29"/>
      <c r="WLI78" s="29"/>
      <c r="WLJ78" s="29"/>
      <c r="WLK78" s="29"/>
      <c r="WLL78" s="29"/>
      <c r="WLM78" s="29"/>
      <c r="WLN78" s="29"/>
      <c r="WLO78" s="29"/>
      <c r="WLP78" s="29"/>
      <c r="WLQ78" s="29"/>
      <c r="WLR78" s="29"/>
      <c r="WLS78" s="29"/>
      <c r="WLT78" s="29"/>
      <c r="WLU78" s="29"/>
      <c r="WLV78" s="29"/>
      <c r="WLW78" s="29"/>
      <c r="WLX78" s="29"/>
      <c r="WLY78" s="29"/>
      <c r="WLZ78" s="29"/>
      <c r="WMA78" s="29"/>
      <c r="WMB78" s="29"/>
      <c r="WMC78" s="29"/>
      <c r="WMD78" s="29"/>
      <c r="WME78" s="29"/>
      <c r="WMF78" s="29"/>
      <c r="WMG78" s="29"/>
      <c r="WMH78" s="29"/>
      <c r="WMI78" s="29"/>
      <c r="WMJ78" s="29"/>
      <c r="WMK78" s="29"/>
      <c r="WML78" s="29"/>
      <c r="WMM78" s="29"/>
      <c r="WMN78" s="29"/>
      <c r="WMO78" s="29"/>
      <c r="WMP78" s="29"/>
      <c r="WMQ78" s="29"/>
      <c r="WMR78" s="29"/>
      <c r="WMS78" s="29"/>
      <c r="WMT78" s="29"/>
      <c r="WMU78" s="29"/>
      <c r="WMV78" s="29"/>
      <c r="WMW78" s="29"/>
      <c r="WMX78" s="29"/>
      <c r="WMY78" s="29"/>
      <c r="WMZ78" s="29"/>
      <c r="WNA78" s="29"/>
      <c r="WNB78" s="29"/>
      <c r="WNC78" s="29"/>
      <c r="WND78" s="29"/>
      <c r="WNE78" s="29"/>
      <c r="WNF78" s="29"/>
      <c r="WNG78" s="29"/>
      <c r="WNH78" s="29"/>
      <c r="WNI78" s="29"/>
      <c r="WNJ78" s="29"/>
      <c r="WNK78" s="29"/>
      <c r="WNL78" s="29"/>
      <c r="WNM78" s="29"/>
      <c r="WNN78" s="29"/>
      <c r="WNO78" s="29"/>
      <c r="WNP78" s="29"/>
      <c r="WNQ78" s="29"/>
      <c r="WNR78" s="29"/>
      <c r="WNS78" s="29"/>
      <c r="WNT78" s="29"/>
      <c r="WNU78" s="29"/>
      <c r="WNV78" s="29"/>
      <c r="WNW78" s="29"/>
      <c r="WNX78" s="29"/>
      <c r="WNY78" s="29"/>
      <c r="WNZ78" s="29"/>
      <c r="WOA78" s="29"/>
      <c r="WOB78" s="29"/>
      <c r="WOC78" s="29"/>
      <c r="WOD78" s="29"/>
      <c r="WOE78" s="29"/>
      <c r="WOF78" s="29"/>
      <c r="WOG78" s="29"/>
      <c r="WOH78" s="29"/>
      <c r="WOI78" s="29"/>
      <c r="WOJ78" s="29"/>
      <c r="WOK78" s="29"/>
      <c r="WOL78" s="29"/>
      <c r="WOM78" s="29"/>
      <c r="WON78" s="29"/>
      <c r="WOO78" s="29"/>
      <c r="WOP78" s="29"/>
      <c r="WOQ78" s="29"/>
      <c r="WOR78" s="29"/>
      <c r="WOS78" s="29"/>
      <c r="WOT78" s="29"/>
      <c r="WOU78" s="29"/>
      <c r="WOV78" s="29"/>
      <c r="WOW78" s="29"/>
      <c r="WOX78" s="29"/>
      <c r="WOY78" s="29"/>
      <c r="WOZ78" s="29"/>
      <c r="WPA78" s="29"/>
      <c r="WPB78" s="29"/>
      <c r="WPC78" s="29"/>
      <c r="WPD78" s="29"/>
      <c r="WPE78" s="29"/>
      <c r="WPF78" s="29"/>
      <c r="WPG78" s="29"/>
      <c r="WPH78" s="29"/>
      <c r="WPI78" s="29"/>
      <c r="WPJ78" s="29"/>
      <c r="WPK78" s="29"/>
      <c r="WPL78" s="29"/>
      <c r="WPM78" s="29"/>
      <c r="WPN78" s="29"/>
      <c r="WPO78" s="29"/>
      <c r="WPP78" s="29"/>
      <c r="WPQ78" s="29"/>
      <c r="WPR78" s="29"/>
      <c r="WPS78" s="29"/>
      <c r="WPT78" s="29"/>
      <c r="WPU78" s="29"/>
      <c r="WPV78" s="29"/>
      <c r="WPW78" s="29"/>
      <c r="WPX78" s="29"/>
      <c r="WPY78" s="29"/>
      <c r="WPZ78" s="29"/>
      <c r="WQA78" s="29"/>
      <c r="WQB78" s="29"/>
      <c r="WQC78" s="29"/>
      <c r="WQD78" s="29"/>
      <c r="WQE78" s="29"/>
      <c r="WQF78" s="29"/>
      <c r="WQG78" s="29"/>
      <c r="WQH78" s="29"/>
      <c r="WQI78" s="29"/>
      <c r="WQJ78" s="29"/>
      <c r="WQK78" s="29"/>
      <c r="WQL78" s="29"/>
      <c r="WQM78" s="29"/>
      <c r="WQN78" s="29"/>
      <c r="WQO78" s="29"/>
      <c r="WQP78" s="29"/>
      <c r="WQQ78" s="29"/>
      <c r="WQR78" s="29"/>
      <c r="WQS78" s="29"/>
      <c r="WQT78" s="29"/>
      <c r="WQU78" s="29"/>
      <c r="WQV78" s="29"/>
      <c r="WQW78" s="29"/>
      <c r="WQX78" s="29"/>
      <c r="WQY78" s="29"/>
      <c r="WQZ78" s="29"/>
      <c r="WRA78" s="29"/>
      <c r="WRB78" s="29"/>
      <c r="WRC78" s="29"/>
      <c r="WRD78" s="29"/>
      <c r="WRE78" s="29"/>
      <c r="WRF78" s="29"/>
      <c r="WRG78" s="29"/>
      <c r="WRH78" s="29"/>
      <c r="WRI78" s="29"/>
      <c r="WRJ78" s="29"/>
      <c r="WRK78" s="29"/>
      <c r="WRL78" s="29"/>
      <c r="WRM78" s="29"/>
      <c r="WRN78" s="29"/>
      <c r="WRO78" s="29"/>
      <c r="WRP78" s="29"/>
      <c r="WRQ78" s="29"/>
      <c r="WRR78" s="29"/>
      <c r="WRS78" s="29"/>
      <c r="WRT78" s="29"/>
      <c r="WRU78" s="29"/>
      <c r="WRV78" s="29"/>
      <c r="WRW78" s="29"/>
      <c r="WRX78" s="29"/>
      <c r="WRY78" s="29"/>
      <c r="WRZ78" s="29"/>
      <c r="WSA78" s="29"/>
      <c r="WSB78" s="29"/>
      <c r="WSC78" s="29"/>
      <c r="WSD78" s="29"/>
      <c r="WSE78" s="29"/>
      <c r="WSF78" s="29"/>
      <c r="WSG78" s="29"/>
      <c r="WSH78" s="29"/>
      <c r="WSI78" s="29"/>
      <c r="WSJ78" s="29"/>
      <c r="WSK78" s="29"/>
      <c r="WSL78" s="29"/>
      <c r="WSM78" s="29"/>
      <c r="WSN78" s="29"/>
      <c r="WSO78" s="29"/>
      <c r="WSP78" s="29"/>
      <c r="WSQ78" s="29"/>
      <c r="WSR78" s="29"/>
      <c r="WSS78" s="29"/>
      <c r="WST78" s="29"/>
      <c r="WSU78" s="29"/>
      <c r="WSV78" s="29"/>
      <c r="WSW78" s="29"/>
      <c r="WSX78" s="29"/>
      <c r="WSY78" s="29"/>
      <c r="WSZ78" s="29"/>
      <c r="WTA78" s="29"/>
      <c r="WTB78" s="29"/>
      <c r="WTC78" s="29"/>
      <c r="WTD78" s="29"/>
      <c r="WTE78" s="29"/>
      <c r="WTF78" s="29"/>
      <c r="WTG78" s="29"/>
      <c r="WTH78" s="29"/>
      <c r="WTI78" s="29"/>
      <c r="WTJ78" s="29"/>
      <c r="WTK78" s="29"/>
      <c r="WTL78" s="29"/>
      <c r="WTM78" s="29"/>
      <c r="WTN78" s="29"/>
      <c r="WTO78" s="29"/>
      <c r="WTP78" s="29"/>
      <c r="WTQ78" s="29"/>
      <c r="WTR78" s="29"/>
      <c r="WTS78" s="29"/>
      <c r="WTT78" s="29"/>
      <c r="WTU78" s="29"/>
      <c r="WTV78" s="29"/>
      <c r="WTW78" s="29"/>
      <c r="WTX78" s="29"/>
      <c r="WTY78" s="29"/>
      <c r="WTZ78" s="29"/>
      <c r="WUA78" s="29"/>
      <c r="WUB78" s="29"/>
      <c r="WUC78" s="29"/>
      <c r="WUD78" s="29"/>
      <c r="WUE78" s="29"/>
      <c r="WUF78" s="29"/>
      <c r="WUG78" s="29"/>
      <c r="WUH78" s="29"/>
      <c r="WUI78" s="29"/>
      <c r="WUJ78" s="29"/>
      <c r="WUK78" s="29"/>
      <c r="WUL78" s="29"/>
      <c r="WUM78" s="29"/>
      <c r="WUN78" s="29"/>
      <c r="WUO78" s="29"/>
      <c r="WUP78" s="29"/>
      <c r="WUQ78" s="29"/>
      <c r="WUR78" s="29"/>
      <c r="WUS78" s="29"/>
      <c r="WUT78" s="29"/>
      <c r="WUU78" s="29"/>
      <c r="WUV78" s="29"/>
      <c r="WUW78" s="29"/>
      <c r="WUX78" s="29"/>
      <c r="WUY78" s="29"/>
      <c r="WUZ78" s="29"/>
      <c r="WVA78" s="29"/>
      <c r="WVB78" s="29"/>
      <c r="WVC78" s="29"/>
      <c r="WVD78" s="29"/>
      <c r="WVE78" s="29"/>
      <c r="WVF78" s="29"/>
      <c r="WVG78" s="29"/>
      <c r="WVH78" s="29"/>
      <c r="WVI78" s="29"/>
      <c r="WVJ78" s="29"/>
      <c r="WVK78" s="29"/>
      <c r="WVL78" s="29"/>
      <c r="WVM78" s="29"/>
      <c r="WVN78" s="29"/>
      <c r="WVO78" s="29"/>
      <c r="WVP78" s="29"/>
      <c r="WVQ78" s="29"/>
      <c r="WVR78" s="29"/>
      <c r="WVS78" s="29"/>
      <c r="WVT78" s="29"/>
      <c r="WVU78" s="29"/>
      <c r="WVV78" s="29"/>
      <c r="WVW78" s="29"/>
      <c r="WVX78" s="29"/>
      <c r="WVY78" s="29"/>
      <c r="WVZ78" s="29"/>
      <c r="WWA78" s="29"/>
      <c r="WWB78" s="29"/>
      <c r="WWC78" s="29"/>
      <c r="WWD78" s="29"/>
      <c r="WWE78" s="29"/>
      <c r="WWF78" s="29"/>
      <c r="WWG78" s="29"/>
      <c r="WWH78" s="29"/>
      <c r="WWI78" s="29"/>
      <c r="WWJ78" s="29"/>
      <c r="WWK78" s="29"/>
      <c r="WWL78" s="29"/>
      <c r="WWM78" s="29"/>
      <c r="WWN78" s="29"/>
      <c r="WWO78" s="29"/>
      <c r="WWP78" s="29"/>
      <c r="WWQ78" s="29"/>
      <c r="WWR78" s="29"/>
    </row>
    <row r="79" spans="1:16164" ht="23.25" customHeight="1" x14ac:dyDescent="0.35">
      <c r="B79" s="94"/>
      <c r="C79" s="95"/>
      <c r="D79" s="95"/>
      <c r="E79" s="95"/>
      <c r="F79" s="95"/>
      <c r="G79" s="95"/>
      <c r="H79" s="95"/>
      <c r="I79" s="95"/>
      <c r="J79" s="95"/>
      <c r="K79" s="95"/>
      <c r="L79" s="95"/>
      <c r="M79" s="95"/>
      <c r="N79" s="95"/>
      <c r="O79" s="95"/>
      <c r="P79" s="95"/>
      <c r="Q79" s="95"/>
      <c r="R79" s="95"/>
      <c r="S79" s="95"/>
      <c r="T79" s="95"/>
      <c r="U79" s="96"/>
      <c r="V79" s="229"/>
      <c r="W79" s="224"/>
      <c r="X79" s="230"/>
      <c r="Y79" s="229"/>
      <c r="Z79" s="224"/>
      <c r="AA79" s="230"/>
      <c r="AB79" s="97"/>
      <c r="AC79" s="98"/>
      <c r="AD79" s="98"/>
      <c r="AE79" s="98"/>
      <c r="AF79" s="99"/>
      <c r="AG79" s="93"/>
    </row>
    <row r="80" spans="1:16164" ht="23.25" customHeight="1" x14ac:dyDescent="0.25">
      <c r="B80" s="100"/>
      <c r="C80" s="101"/>
      <c r="D80" s="101"/>
      <c r="E80" s="101"/>
      <c r="F80" s="101"/>
      <c r="G80" s="101"/>
      <c r="H80" s="101"/>
      <c r="I80" s="101"/>
      <c r="J80" s="101"/>
      <c r="K80" s="101"/>
      <c r="L80" s="101"/>
      <c r="M80" s="101"/>
      <c r="N80" s="101"/>
      <c r="O80" s="101"/>
      <c r="P80" s="101"/>
      <c r="Q80" s="101"/>
      <c r="R80" s="101"/>
      <c r="S80" s="101"/>
      <c r="T80" s="101"/>
      <c r="U80" s="102"/>
      <c r="V80" s="338"/>
      <c r="W80" s="339"/>
      <c r="X80" s="340"/>
      <c r="Y80" s="338"/>
      <c r="Z80" s="339"/>
      <c r="AA80" s="340"/>
      <c r="AB80" s="338"/>
      <c r="AC80" s="339"/>
      <c r="AD80" s="339"/>
      <c r="AE80" s="339"/>
      <c r="AF80" s="341"/>
      <c r="AG80" s="93"/>
    </row>
    <row r="81" spans="2:46" ht="11.25" customHeight="1" x14ac:dyDescent="0.25">
      <c r="B81" s="246" t="s">
        <v>77</v>
      </c>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365"/>
    </row>
    <row r="82" spans="2:46" ht="15" customHeight="1" x14ac:dyDescent="0.25">
      <c r="B82" s="324"/>
      <c r="C82" s="322"/>
      <c r="D82" s="322"/>
      <c r="E82" s="322"/>
      <c r="F82" s="322"/>
      <c r="G82" s="322"/>
      <c r="H82" s="322"/>
      <c r="I82" s="322"/>
      <c r="J82" s="322"/>
      <c r="K82" s="322"/>
      <c r="L82" s="322"/>
      <c r="M82" s="322"/>
      <c r="N82" s="322"/>
      <c r="O82" s="322"/>
      <c r="P82" s="322"/>
      <c r="Q82" s="322"/>
      <c r="R82" s="322"/>
      <c r="S82" s="322"/>
      <c r="T82" s="322"/>
      <c r="U82" s="322"/>
      <c r="V82" s="322"/>
      <c r="W82" s="322"/>
      <c r="X82" s="322"/>
      <c r="Y82" s="322"/>
      <c r="Z82" s="322"/>
      <c r="AA82" s="322"/>
      <c r="AB82" s="322"/>
      <c r="AC82" s="322"/>
      <c r="AD82" s="322"/>
      <c r="AE82" s="322"/>
      <c r="AF82" s="323"/>
    </row>
    <row r="83" spans="2:46" s="104" customFormat="1" ht="43.5" customHeight="1" x14ac:dyDescent="0.3">
      <c r="B83" s="366" t="s">
        <v>78</v>
      </c>
      <c r="C83" s="367"/>
      <c r="D83" s="367"/>
      <c r="E83" s="367"/>
      <c r="F83" s="367"/>
      <c r="G83" s="330" t="s">
        <v>79</v>
      </c>
      <c r="H83" s="330"/>
      <c r="I83" s="330"/>
      <c r="J83" s="330"/>
      <c r="K83" s="330" t="s">
        <v>74</v>
      </c>
      <c r="L83" s="330"/>
      <c r="M83" s="330"/>
      <c r="N83" s="330"/>
      <c r="O83" s="330" t="s">
        <v>80</v>
      </c>
      <c r="P83" s="330"/>
      <c r="Q83" s="330"/>
      <c r="R83" s="330"/>
      <c r="S83" s="330"/>
      <c r="T83" s="330"/>
      <c r="U83" s="330"/>
      <c r="V83" s="331" t="s">
        <v>81</v>
      </c>
      <c r="W83" s="332"/>
      <c r="X83" s="333"/>
      <c r="Y83" s="334" t="s">
        <v>82</v>
      </c>
      <c r="Z83" s="335"/>
      <c r="AA83" s="335"/>
      <c r="AB83" s="335"/>
      <c r="AC83" s="335"/>
      <c r="AD83" s="335"/>
      <c r="AE83" s="335"/>
      <c r="AF83" s="336"/>
      <c r="AG83" s="103"/>
    </row>
    <row r="84" spans="2:46" ht="21" customHeight="1" x14ac:dyDescent="0.25">
      <c r="B84" s="314" t="s">
        <v>136</v>
      </c>
      <c r="C84" s="315"/>
      <c r="D84" s="315"/>
      <c r="E84" s="315"/>
      <c r="F84" s="315"/>
      <c r="G84" s="300" t="s">
        <v>163</v>
      </c>
      <c r="H84" s="300"/>
      <c r="I84" s="300"/>
      <c r="J84" s="300"/>
      <c r="K84" s="313">
        <v>43749</v>
      </c>
      <c r="L84" s="300"/>
      <c r="M84" s="300"/>
      <c r="N84" s="300"/>
      <c r="O84" s="299"/>
      <c r="P84" s="299"/>
      <c r="Q84" s="299"/>
      <c r="R84" s="299"/>
      <c r="S84" s="299"/>
      <c r="T84" s="299"/>
      <c r="U84" s="299"/>
      <c r="V84" s="300"/>
      <c r="W84" s="300"/>
      <c r="X84" s="316"/>
      <c r="Y84" s="171"/>
      <c r="Z84" s="169"/>
      <c r="AA84" s="169"/>
      <c r="AB84" s="169"/>
      <c r="AC84" s="169"/>
      <c r="AD84" s="169"/>
      <c r="AE84" s="169"/>
      <c r="AF84" s="170"/>
      <c r="AG84" s="93"/>
    </row>
    <row r="85" spans="2:46" ht="21" customHeight="1" x14ac:dyDescent="0.35">
      <c r="B85" s="314" t="s">
        <v>137</v>
      </c>
      <c r="C85" s="315"/>
      <c r="D85" s="315"/>
      <c r="E85" s="315"/>
      <c r="F85" s="315"/>
      <c r="G85" s="300" t="s">
        <v>163</v>
      </c>
      <c r="H85" s="300"/>
      <c r="I85" s="300"/>
      <c r="J85" s="300"/>
      <c r="K85" s="313">
        <v>43749</v>
      </c>
      <c r="L85" s="300"/>
      <c r="M85" s="300"/>
      <c r="N85" s="300"/>
      <c r="O85" s="300"/>
      <c r="P85" s="300"/>
      <c r="Q85" s="300"/>
      <c r="R85" s="300"/>
      <c r="S85" s="300"/>
      <c r="T85" s="300"/>
      <c r="U85" s="300"/>
      <c r="V85" s="300"/>
      <c r="W85" s="300"/>
      <c r="X85" s="316"/>
      <c r="Y85" s="172"/>
      <c r="Z85" s="178" t="s">
        <v>83</v>
      </c>
      <c r="AA85" s="179"/>
      <c r="AB85" s="178" t="s">
        <v>84</v>
      </c>
      <c r="AC85" s="179"/>
      <c r="AD85" s="169"/>
      <c r="AE85" s="169"/>
      <c r="AF85" s="170"/>
      <c r="AG85" s="93"/>
    </row>
    <row r="86" spans="2:46" ht="21" customHeight="1" x14ac:dyDescent="0.35">
      <c r="B86" s="314" t="s">
        <v>168</v>
      </c>
      <c r="C86" s="315"/>
      <c r="D86" s="315"/>
      <c r="E86" s="315"/>
      <c r="F86" s="315"/>
      <c r="G86" s="300" t="s">
        <v>163</v>
      </c>
      <c r="H86" s="300"/>
      <c r="I86" s="300"/>
      <c r="J86" s="300"/>
      <c r="K86" s="313">
        <v>43752</v>
      </c>
      <c r="L86" s="300"/>
      <c r="M86" s="300"/>
      <c r="N86" s="300"/>
      <c r="O86" s="300"/>
      <c r="P86" s="300"/>
      <c r="Q86" s="300"/>
      <c r="R86" s="300"/>
      <c r="S86" s="300"/>
      <c r="T86" s="300"/>
      <c r="U86" s="300"/>
      <c r="V86" s="300"/>
      <c r="W86" s="300"/>
      <c r="X86" s="316"/>
      <c r="Y86" s="172"/>
      <c r="Z86" s="178" t="s">
        <v>85</v>
      </c>
      <c r="AA86" s="179"/>
      <c r="AB86" s="178" t="s">
        <v>86</v>
      </c>
      <c r="AC86" s="179"/>
      <c r="AD86" s="169"/>
      <c r="AE86" s="169"/>
      <c r="AF86" s="170"/>
      <c r="AG86" s="93"/>
    </row>
    <row r="87" spans="2:46" s="104" customFormat="1" ht="21" customHeight="1" x14ac:dyDescent="0.35">
      <c r="B87" s="314" t="s">
        <v>169</v>
      </c>
      <c r="C87" s="315"/>
      <c r="D87" s="315"/>
      <c r="E87" s="315"/>
      <c r="F87" s="315"/>
      <c r="G87" s="300" t="s">
        <v>163</v>
      </c>
      <c r="H87" s="300"/>
      <c r="I87" s="300"/>
      <c r="J87" s="300"/>
      <c r="K87" s="313">
        <v>43753</v>
      </c>
      <c r="L87" s="300"/>
      <c r="M87" s="300"/>
      <c r="N87" s="300"/>
      <c r="O87" s="300"/>
      <c r="P87" s="300"/>
      <c r="Q87" s="300"/>
      <c r="R87" s="300"/>
      <c r="S87" s="300"/>
      <c r="T87" s="300"/>
      <c r="U87" s="300"/>
      <c r="V87" s="300"/>
      <c r="W87" s="300"/>
      <c r="X87" s="316"/>
      <c r="Y87" s="172"/>
      <c r="Z87" s="178" t="s">
        <v>87</v>
      </c>
      <c r="AA87" s="179"/>
      <c r="AB87" s="178" t="s">
        <v>84</v>
      </c>
      <c r="AC87" s="179"/>
      <c r="AD87" s="169"/>
      <c r="AE87" s="169"/>
      <c r="AF87" s="170"/>
      <c r="AG87" s="103"/>
    </row>
    <row r="88" spans="2:46" ht="21.75" customHeight="1" x14ac:dyDescent="0.35">
      <c r="B88" s="318"/>
      <c r="C88" s="319"/>
      <c r="D88" s="319"/>
      <c r="E88" s="319"/>
      <c r="F88" s="319"/>
      <c r="G88" s="320"/>
      <c r="H88" s="320"/>
      <c r="I88" s="320"/>
      <c r="J88" s="320"/>
      <c r="K88" s="320"/>
      <c r="L88" s="320"/>
      <c r="M88" s="320"/>
      <c r="N88" s="320"/>
      <c r="O88" s="320"/>
      <c r="P88" s="320"/>
      <c r="Q88" s="320"/>
      <c r="R88" s="320"/>
      <c r="S88" s="320"/>
      <c r="T88" s="320"/>
      <c r="U88" s="320"/>
      <c r="V88" s="320"/>
      <c r="W88" s="320"/>
      <c r="X88" s="321"/>
      <c r="Y88" s="173"/>
      <c r="Z88" s="178" t="s">
        <v>88</v>
      </c>
      <c r="AA88" s="179"/>
      <c r="AB88" s="178" t="s">
        <v>84</v>
      </c>
      <c r="AC88" s="179"/>
      <c r="AD88" s="169"/>
      <c r="AE88" s="169"/>
      <c r="AF88" s="170"/>
      <c r="AG88" s="93"/>
    </row>
    <row r="89" spans="2:46" ht="21" customHeight="1" x14ac:dyDescent="0.35">
      <c r="B89" s="105"/>
      <c r="C89" s="106"/>
      <c r="D89" s="106"/>
      <c r="E89" s="106"/>
      <c r="F89" s="106"/>
      <c r="G89" s="107"/>
      <c r="H89" s="107"/>
      <c r="I89" s="107"/>
      <c r="J89" s="107"/>
      <c r="K89" s="107"/>
      <c r="L89" s="107"/>
      <c r="M89" s="107"/>
      <c r="N89" s="107"/>
      <c r="O89" s="107"/>
      <c r="P89" s="107"/>
      <c r="Q89" s="107"/>
      <c r="R89" s="107"/>
      <c r="S89" s="107"/>
      <c r="T89" s="107"/>
      <c r="U89" s="107"/>
      <c r="V89" s="107"/>
      <c r="W89" s="107"/>
      <c r="X89" s="107"/>
      <c r="Y89" s="174"/>
      <c r="Z89" s="178" t="s">
        <v>89</v>
      </c>
      <c r="AA89" s="180"/>
      <c r="AB89" s="180"/>
      <c r="AC89" s="180"/>
      <c r="AD89" s="107"/>
      <c r="AE89" s="107"/>
      <c r="AF89" s="109"/>
      <c r="AG89" s="93"/>
    </row>
    <row r="90" spans="2:46" ht="21" customHeight="1" x14ac:dyDescent="0.25">
      <c r="B90" s="161" t="s">
        <v>90</v>
      </c>
      <c r="C90" s="106"/>
      <c r="D90" s="106"/>
      <c r="E90" s="106"/>
      <c r="F90" s="106"/>
      <c r="G90" s="107"/>
      <c r="H90" s="107"/>
      <c r="I90" s="107"/>
      <c r="J90" s="107"/>
      <c r="K90" s="107"/>
      <c r="L90" s="107"/>
      <c r="M90" s="107"/>
      <c r="N90" s="107"/>
      <c r="O90" s="107"/>
      <c r="P90" s="106" t="s">
        <v>91</v>
      </c>
      <c r="R90" s="107"/>
      <c r="S90" s="107"/>
      <c r="T90" s="107"/>
      <c r="U90" s="107"/>
      <c r="V90" s="107"/>
      <c r="W90" s="107"/>
      <c r="X90" s="107"/>
      <c r="Y90" s="108"/>
      <c r="Z90" s="107"/>
      <c r="AA90" s="107"/>
      <c r="AB90" s="107"/>
      <c r="AC90" s="107"/>
      <c r="AD90" s="107"/>
      <c r="AE90" s="107"/>
      <c r="AF90" s="109"/>
      <c r="AG90" s="93"/>
    </row>
    <row r="91" spans="2:46" ht="21" customHeight="1" x14ac:dyDescent="0.25">
      <c r="B91" s="105"/>
      <c r="C91" s="106"/>
      <c r="D91" s="106"/>
      <c r="E91" s="106" t="s">
        <v>92</v>
      </c>
      <c r="F91" s="106"/>
      <c r="G91" s="106" t="s">
        <v>93</v>
      </c>
      <c r="H91" s="107"/>
      <c r="I91" s="107"/>
      <c r="J91" s="107"/>
      <c r="K91" s="107"/>
      <c r="L91" s="106" t="s">
        <v>94</v>
      </c>
      <c r="M91" s="107"/>
      <c r="N91" s="107"/>
      <c r="O91" s="107"/>
      <c r="P91" s="162" t="s">
        <v>95</v>
      </c>
      <c r="R91" s="107"/>
      <c r="S91" s="107"/>
      <c r="T91" s="107"/>
      <c r="U91" s="107"/>
      <c r="V91" s="107"/>
      <c r="W91" s="107"/>
      <c r="X91" s="107"/>
      <c r="Y91" s="108"/>
      <c r="Z91" s="107"/>
      <c r="AA91" s="107"/>
      <c r="AB91" s="107"/>
      <c r="AC91" s="107"/>
      <c r="AD91" s="107"/>
      <c r="AE91" s="107"/>
      <c r="AF91" s="109"/>
      <c r="AG91" s="93"/>
    </row>
    <row r="92" spans="2:46" ht="21.75" customHeight="1" x14ac:dyDescent="0.25">
      <c r="B92" s="105"/>
      <c r="C92" s="106"/>
      <c r="D92" s="106"/>
      <c r="E92" s="106"/>
      <c r="F92" s="106"/>
      <c r="G92" s="107"/>
      <c r="H92" s="107"/>
      <c r="I92" s="107"/>
      <c r="J92" s="107"/>
      <c r="K92" s="107"/>
      <c r="L92" s="107"/>
      <c r="M92" s="107"/>
      <c r="N92" s="107"/>
      <c r="O92" s="107"/>
      <c r="P92" s="107"/>
      <c r="Q92" s="107"/>
      <c r="R92" s="107"/>
      <c r="S92" s="107"/>
      <c r="T92" s="107"/>
      <c r="U92" s="107"/>
      <c r="V92" s="107"/>
      <c r="W92" s="107"/>
      <c r="X92" s="107"/>
      <c r="Y92" s="110"/>
      <c r="Z92" s="111"/>
      <c r="AA92" s="111"/>
      <c r="AB92" s="111"/>
      <c r="AC92" s="111"/>
      <c r="AD92" s="111"/>
      <c r="AE92" s="111"/>
      <c r="AF92" s="112"/>
      <c r="AG92" s="93"/>
    </row>
    <row r="93" spans="2:46" ht="14.25" customHeight="1" x14ac:dyDescent="0.25">
      <c r="B93" s="246" t="s">
        <v>96</v>
      </c>
      <c r="C93" s="247"/>
      <c r="D93" s="247"/>
      <c r="E93" s="247"/>
      <c r="F93" s="247"/>
      <c r="G93" s="247"/>
      <c r="H93" s="247"/>
      <c r="I93" s="247"/>
      <c r="J93" s="247"/>
      <c r="K93" s="247"/>
      <c r="L93" s="247"/>
      <c r="M93" s="247"/>
      <c r="N93" s="247"/>
      <c r="O93" s="247"/>
      <c r="P93" s="247"/>
      <c r="Q93" s="247"/>
      <c r="R93" s="247"/>
      <c r="S93" s="247"/>
      <c r="T93" s="247"/>
      <c r="U93" s="247"/>
      <c r="V93" s="247"/>
      <c r="W93" s="247"/>
      <c r="X93" s="247"/>
      <c r="Y93" s="322"/>
      <c r="Z93" s="322"/>
      <c r="AA93" s="322"/>
      <c r="AB93" s="322"/>
      <c r="AC93" s="322"/>
      <c r="AD93" s="322"/>
      <c r="AE93" s="322"/>
      <c r="AF93" s="323"/>
    </row>
    <row r="94" spans="2:46" ht="15" customHeight="1" x14ac:dyDescent="0.25">
      <c r="B94" s="324"/>
      <c r="C94" s="322"/>
      <c r="D94" s="322"/>
      <c r="E94" s="322"/>
      <c r="F94" s="322"/>
      <c r="G94" s="322"/>
      <c r="H94" s="322"/>
      <c r="I94" s="322"/>
      <c r="J94" s="322"/>
      <c r="K94" s="322"/>
      <c r="L94" s="322"/>
      <c r="M94" s="322"/>
      <c r="N94" s="322"/>
      <c r="O94" s="322"/>
      <c r="P94" s="322"/>
      <c r="Q94" s="322"/>
      <c r="R94" s="322"/>
      <c r="S94" s="322"/>
      <c r="T94" s="322"/>
      <c r="U94" s="322"/>
      <c r="V94" s="322"/>
      <c r="W94" s="322"/>
      <c r="X94" s="322"/>
      <c r="Y94" s="322"/>
      <c r="Z94" s="322"/>
      <c r="AA94" s="322"/>
      <c r="AB94" s="322"/>
      <c r="AC94" s="322"/>
      <c r="AD94" s="322"/>
      <c r="AE94" s="322"/>
      <c r="AF94" s="323"/>
    </row>
    <row r="95" spans="2:46" ht="38.25" customHeight="1" x14ac:dyDescent="0.25">
      <c r="B95" s="325" t="s">
        <v>97</v>
      </c>
      <c r="C95" s="326"/>
      <c r="D95" s="326"/>
      <c r="E95" s="326"/>
      <c r="F95" s="326"/>
      <c r="G95" s="326"/>
      <c r="H95" s="326"/>
      <c r="I95" s="326"/>
      <c r="J95" s="326"/>
      <c r="K95" s="326"/>
      <c r="L95" s="326"/>
      <c r="M95" s="326"/>
      <c r="N95" s="326"/>
      <c r="O95" s="327" t="s">
        <v>79</v>
      </c>
      <c r="P95" s="327"/>
      <c r="Q95" s="327"/>
      <c r="R95" s="327"/>
      <c r="S95" s="327"/>
      <c r="T95" s="327"/>
      <c r="U95" s="327"/>
      <c r="V95" s="327" t="s">
        <v>74</v>
      </c>
      <c r="W95" s="327"/>
      <c r="X95" s="327"/>
      <c r="Y95" s="328" t="s">
        <v>98</v>
      </c>
      <c r="Z95" s="328"/>
      <c r="AA95" s="328"/>
      <c r="AB95" s="328"/>
      <c r="AC95" s="328"/>
      <c r="AD95" s="328"/>
      <c r="AE95" s="328"/>
      <c r="AF95" s="329"/>
      <c r="AJ95" s="317"/>
      <c r="AK95" s="317"/>
      <c r="AL95" s="317"/>
      <c r="AM95" s="317"/>
      <c r="AN95" s="317"/>
      <c r="AO95" s="317"/>
      <c r="AP95" s="317"/>
      <c r="AQ95" s="317"/>
      <c r="AR95" s="317"/>
      <c r="AS95" s="317"/>
      <c r="AT95" s="317"/>
    </row>
    <row r="96" spans="2:46" s="104" customFormat="1" ht="21" customHeight="1" x14ac:dyDescent="0.3">
      <c r="B96" s="314" t="s">
        <v>138</v>
      </c>
      <c r="C96" s="315"/>
      <c r="D96" s="315"/>
      <c r="E96" s="315"/>
      <c r="F96" s="315"/>
      <c r="G96" s="315"/>
      <c r="H96" s="315"/>
      <c r="I96" s="315"/>
      <c r="J96" s="315"/>
      <c r="K96" s="315"/>
      <c r="L96" s="315"/>
      <c r="M96" s="315"/>
      <c r="N96" s="315"/>
      <c r="O96" s="299" t="s">
        <v>139</v>
      </c>
      <c r="P96" s="299"/>
      <c r="Q96" s="299"/>
      <c r="R96" s="299"/>
      <c r="S96" s="299"/>
      <c r="T96" s="299"/>
      <c r="U96" s="299"/>
      <c r="V96" s="313">
        <v>43749</v>
      </c>
      <c r="W96" s="300"/>
      <c r="X96" s="300"/>
      <c r="Y96" s="301" t="s">
        <v>171</v>
      </c>
      <c r="Z96" s="302"/>
      <c r="AA96" s="302"/>
      <c r="AB96" s="302"/>
      <c r="AC96" s="302"/>
      <c r="AD96" s="302"/>
      <c r="AE96" s="302"/>
      <c r="AF96" s="303"/>
      <c r="AG96" s="103"/>
    </row>
    <row r="97" spans="2:33" s="104" customFormat="1" ht="21" customHeight="1" x14ac:dyDescent="0.3">
      <c r="B97" s="314" t="s">
        <v>140</v>
      </c>
      <c r="C97" s="315"/>
      <c r="D97" s="315"/>
      <c r="E97" s="315"/>
      <c r="F97" s="315"/>
      <c r="G97" s="315"/>
      <c r="H97" s="315"/>
      <c r="I97" s="315"/>
      <c r="J97" s="315"/>
      <c r="K97" s="315"/>
      <c r="L97" s="315"/>
      <c r="M97" s="315"/>
      <c r="N97" s="315"/>
      <c r="O97" s="299" t="s">
        <v>141</v>
      </c>
      <c r="P97" s="299"/>
      <c r="Q97" s="299"/>
      <c r="R97" s="299"/>
      <c r="S97" s="299"/>
      <c r="T97" s="299"/>
      <c r="U97" s="299"/>
      <c r="V97" s="313">
        <v>43749</v>
      </c>
      <c r="W97" s="300"/>
      <c r="X97" s="300"/>
      <c r="Y97" s="301" t="s">
        <v>171</v>
      </c>
      <c r="Z97" s="302"/>
      <c r="AA97" s="302"/>
      <c r="AB97" s="302"/>
      <c r="AC97" s="302"/>
      <c r="AD97" s="302"/>
      <c r="AE97" s="302"/>
      <c r="AF97" s="303"/>
      <c r="AG97" s="103"/>
    </row>
    <row r="98" spans="2:33" s="104" customFormat="1" ht="21" customHeight="1" x14ac:dyDescent="0.3">
      <c r="B98" s="314" t="s">
        <v>142</v>
      </c>
      <c r="C98" s="315"/>
      <c r="D98" s="315"/>
      <c r="E98" s="315"/>
      <c r="F98" s="315"/>
      <c r="G98" s="315"/>
      <c r="H98" s="315"/>
      <c r="I98" s="315"/>
      <c r="J98" s="315"/>
      <c r="K98" s="315"/>
      <c r="L98" s="315"/>
      <c r="M98" s="315"/>
      <c r="N98" s="315"/>
      <c r="O98" s="299" t="s">
        <v>141</v>
      </c>
      <c r="P98" s="299"/>
      <c r="Q98" s="299"/>
      <c r="R98" s="299"/>
      <c r="S98" s="299"/>
      <c r="T98" s="299"/>
      <c r="U98" s="299"/>
      <c r="V98" s="313">
        <v>43749</v>
      </c>
      <c r="W98" s="300"/>
      <c r="X98" s="300"/>
      <c r="Y98" s="301" t="s">
        <v>149</v>
      </c>
      <c r="Z98" s="302"/>
      <c r="AA98" s="302"/>
      <c r="AB98" s="302"/>
      <c r="AC98" s="302"/>
      <c r="AD98" s="302"/>
      <c r="AE98" s="302"/>
      <c r="AF98" s="303"/>
      <c r="AG98" s="103"/>
    </row>
    <row r="99" spans="2:33" s="104" customFormat="1" ht="42" customHeight="1" x14ac:dyDescent="0.3">
      <c r="B99" s="295" t="s">
        <v>164</v>
      </c>
      <c r="C99" s="296"/>
      <c r="D99" s="296"/>
      <c r="E99" s="296"/>
      <c r="F99" s="296"/>
      <c r="G99" s="296"/>
      <c r="H99" s="296"/>
      <c r="I99" s="296"/>
      <c r="J99" s="296"/>
      <c r="K99" s="296"/>
      <c r="L99" s="296"/>
      <c r="M99" s="296"/>
      <c r="N99" s="297"/>
      <c r="O99" s="299" t="s">
        <v>139</v>
      </c>
      <c r="P99" s="299"/>
      <c r="Q99" s="299"/>
      <c r="R99" s="299"/>
      <c r="S99" s="299"/>
      <c r="T99" s="299"/>
      <c r="U99" s="299"/>
      <c r="V99" s="313">
        <v>43749</v>
      </c>
      <c r="W99" s="300"/>
      <c r="X99" s="300"/>
      <c r="Y99" s="301" t="s">
        <v>181</v>
      </c>
      <c r="Z99" s="302"/>
      <c r="AA99" s="302"/>
      <c r="AB99" s="302"/>
      <c r="AC99" s="302"/>
      <c r="AD99" s="302"/>
      <c r="AE99" s="302"/>
      <c r="AF99" s="303"/>
      <c r="AG99" s="103"/>
    </row>
    <row r="100" spans="2:33" s="104" customFormat="1" ht="21" customHeight="1" x14ac:dyDescent="0.3">
      <c r="B100" s="314" t="s">
        <v>143</v>
      </c>
      <c r="C100" s="315"/>
      <c r="D100" s="315"/>
      <c r="E100" s="315"/>
      <c r="F100" s="315"/>
      <c r="G100" s="315"/>
      <c r="H100" s="315"/>
      <c r="I100" s="315"/>
      <c r="J100" s="315"/>
      <c r="K100" s="315"/>
      <c r="L100" s="315"/>
      <c r="M100" s="315"/>
      <c r="N100" s="315"/>
      <c r="O100" s="299" t="s">
        <v>146</v>
      </c>
      <c r="P100" s="299"/>
      <c r="Q100" s="299"/>
      <c r="R100" s="299"/>
      <c r="S100" s="299"/>
      <c r="T100" s="299"/>
      <c r="U100" s="299"/>
      <c r="V100" s="313">
        <v>43749</v>
      </c>
      <c r="W100" s="300"/>
      <c r="X100" s="300"/>
      <c r="Y100" s="301"/>
      <c r="Z100" s="302"/>
      <c r="AA100" s="302"/>
      <c r="AB100" s="302"/>
      <c r="AC100" s="302"/>
      <c r="AD100" s="302"/>
      <c r="AE100" s="302"/>
      <c r="AF100" s="303"/>
      <c r="AG100" s="103"/>
    </row>
    <row r="101" spans="2:33" s="104" customFormat="1" ht="21" customHeight="1" x14ac:dyDescent="0.3">
      <c r="B101" s="314" t="s">
        <v>144</v>
      </c>
      <c r="C101" s="315"/>
      <c r="D101" s="315"/>
      <c r="E101" s="315"/>
      <c r="F101" s="315"/>
      <c r="G101" s="315"/>
      <c r="H101" s="315"/>
      <c r="I101" s="315"/>
      <c r="J101" s="315"/>
      <c r="K101" s="315"/>
      <c r="L101" s="315"/>
      <c r="M101" s="315"/>
      <c r="N101" s="315"/>
      <c r="O101" s="299"/>
      <c r="P101" s="299"/>
      <c r="Q101" s="299"/>
      <c r="R101" s="299"/>
      <c r="S101" s="299"/>
      <c r="T101" s="299"/>
      <c r="U101" s="299"/>
      <c r="V101" s="300"/>
      <c r="W101" s="300"/>
      <c r="X101" s="300"/>
      <c r="Y101" s="301"/>
      <c r="Z101" s="302"/>
      <c r="AA101" s="302"/>
      <c r="AB101" s="302"/>
      <c r="AC101" s="302"/>
      <c r="AD101" s="302"/>
      <c r="AE101" s="302"/>
      <c r="AF101" s="303"/>
      <c r="AG101" s="103"/>
    </row>
    <row r="102" spans="2:33" ht="21" customHeight="1" x14ac:dyDescent="0.25">
      <c r="B102" s="304" t="s">
        <v>145</v>
      </c>
      <c r="C102" s="305"/>
      <c r="D102" s="305"/>
      <c r="E102" s="305"/>
      <c r="F102" s="305"/>
      <c r="G102" s="305"/>
      <c r="H102" s="305"/>
      <c r="I102" s="305"/>
      <c r="J102" s="305"/>
      <c r="K102" s="305"/>
      <c r="L102" s="305"/>
      <c r="M102" s="305"/>
      <c r="N102" s="306"/>
      <c r="O102" s="299" t="s">
        <v>147</v>
      </c>
      <c r="P102" s="299"/>
      <c r="Q102" s="299"/>
      <c r="R102" s="299"/>
      <c r="S102" s="299"/>
      <c r="T102" s="299"/>
      <c r="U102" s="299"/>
      <c r="V102" s="313">
        <v>43749</v>
      </c>
      <c r="W102" s="300"/>
      <c r="X102" s="300"/>
      <c r="Y102" s="301" t="s">
        <v>182</v>
      </c>
      <c r="Z102" s="302"/>
      <c r="AA102" s="302"/>
      <c r="AB102" s="302"/>
      <c r="AC102" s="302"/>
      <c r="AD102" s="302"/>
      <c r="AE102" s="302"/>
      <c r="AF102" s="303"/>
      <c r="AG102" s="93"/>
    </row>
    <row r="103" spans="2:33" ht="21" customHeight="1" x14ac:dyDescent="0.25">
      <c r="B103" s="304" t="s">
        <v>148</v>
      </c>
      <c r="C103" s="305"/>
      <c r="D103" s="305"/>
      <c r="E103" s="305"/>
      <c r="F103" s="305"/>
      <c r="G103" s="305"/>
      <c r="H103" s="305"/>
      <c r="I103" s="305"/>
      <c r="J103" s="305"/>
      <c r="K103" s="305"/>
      <c r="L103" s="305"/>
      <c r="M103" s="305"/>
      <c r="N103" s="306"/>
      <c r="O103" s="299" t="s">
        <v>139</v>
      </c>
      <c r="P103" s="299"/>
      <c r="Q103" s="299"/>
      <c r="R103" s="299"/>
      <c r="S103" s="299"/>
      <c r="T103" s="299"/>
      <c r="U103" s="299"/>
      <c r="V103" s="313">
        <v>43749</v>
      </c>
      <c r="W103" s="300"/>
      <c r="X103" s="300"/>
      <c r="Y103" s="301"/>
      <c r="Z103" s="302"/>
      <c r="AA103" s="302"/>
      <c r="AB103" s="302"/>
      <c r="AC103" s="302"/>
      <c r="AD103" s="302"/>
      <c r="AE103" s="302"/>
      <c r="AF103" s="303"/>
      <c r="AG103" s="93"/>
    </row>
    <row r="104" spans="2:33" ht="21" customHeight="1" x14ac:dyDescent="0.25">
      <c r="B104" s="304" t="s">
        <v>150</v>
      </c>
      <c r="C104" s="305"/>
      <c r="D104" s="305"/>
      <c r="E104" s="305"/>
      <c r="F104" s="305"/>
      <c r="G104" s="305"/>
      <c r="H104" s="305"/>
      <c r="I104" s="305"/>
      <c r="J104" s="305"/>
      <c r="K104" s="305"/>
      <c r="L104" s="305"/>
      <c r="M104" s="305"/>
      <c r="N104" s="306"/>
      <c r="O104" s="299" t="s">
        <v>151</v>
      </c>
      <c r="P104" s="299"/>
      <c r="Q104" s="299"/>
      <c r="R104" s="299"/>
      <c r="S104" s="299"/>
      <c r="T104" s="299"/>
      <c r="U104" s="299"/>
      <c r="V104" s="313">
        <v>43749</v>
      </c>
      <c r="W104" s="300"/>
      <c r="X104" s="300"/>
      <c r="Y104" s="301" t="s">
        <v>172</v>
      </c>
      <c r="Z104" s="302"/>
      <c r="AA104" s="302"/>
      <c r="AB104" s="302"/>
      <c r="AC104" s="302"/>
      <c r="AD104" s="302"/>
      <c r="AE104" s="302"/>
      <c r="AF104" s="303"/>
      <c r="AG104" s="93"/>
    </row>
    <row r="105" spans="2:33" ht="21" customHeight="1" x14ac:dyDescent="0.25">
      <c r="B105" s="304" t="s">
        <v>152</v>
      </c>
      <c r="C105" s="305"/>
      <c r="D105" s="305"/>
      <c r="E105" s="305"/>
      <c r="F105" s="305"/>
      <c r="G105" s="305"/>
      <c r="H105" s="305"/>
      <c r="I105" s="305"/>
      <c r="J105" s="305"/>
      <c r="K105" s="305"/>
      <c r="L105" s="305"/>
      <c r="M105" s="305"/>
      <c r="N105" s="306"/>
      <c r="O105" s="298" t="s">
        <v>139</v>
      </c>
      <c r="P105" s="299"/>
      <c r="Q105" s="299"/>
      <c r="R105" s="299"/>
      <c r="S105" s="299"/>
      <c r="T105" s="299"/>
      <c r="U105" s="299"/>
      <c r="V105" s="313">
        <v>43749</v>
      </c>
      <c r="W105" s="300"/>
      <c r="X105" s="300"/>
      <c r="Y105" s="301"/>
      <c r="Z105" s="302"/>
      <c r="AA105" s="302"/>
      <c r="AB105" s="302"/>
      <c r="AC105" s="302"/>
      <c r="AD105" s="302"/>
      <c r="AE105" s="302"/>
      <c r="AF105" s="303"/>
      <c r="AG105" s="93"/>
    </row>
    <row r="106" spans="2:33" ht="21" customHeight="1" x14ac:dyDescent="0.25">
      <c r="B106" s="304" t="s">
        <v>166</v>
      </c>
      <c r="C106" s="305"/>
      <c r="D106" s="305"/>
      <c r="E106" s="305"/>
      <c r="F106" s="305"/>
      <c r="G106" s="305"/>
      <c r="H106" s="305"/>
      <c r="I106" s="305"/>
      <c r="J106" s="305"/>
      <c r="K106" s="305"/>
      <c r="L106" s="305"/>
      <c r="M106" s="305"/>
      <c r="N106" s="306"/>
      <c r="O106" s="298" t="s">
        <v>167</v>
      </c>
      <c r="P106" s="299"/>
      <c r="Q106" s="299"/>
      <c r="R106" s="299"/>
      <c r="S106" s="299"/>
      <c r="T106" s="299"/>
      <c r="U106" s="299"/>
      <c r="V106" s="313">
        <v>43750</v>
      </c>
      <c r="W106" s="300"/>
      <c r="X106" s="300"/>
      <c r="Y106" s="301" t="s">
        <v>171</v>
      </c>
      <c r="Z106" s="302"/>
      <c r="AA106" s="302"/>
      <c r="AB106" s="302"/>
      <c r="AC106" s="302"/>
      <c r="AD106" s="302"/>
      <c r="AE106" s="302"/>
      <c r="AF106" s="303"/>
      <c r="AG106" s="93"/>
    </row>
    <row r="107" spans="2:33" ht="21" customHeight="1" x14ac:dyDescent="0.25">
      <c r="B107" s="304"/>
      <c r="C107" s="305"/>
      <c r="D107" s="305"/>
      <c r="E107" s="305"/>
      <c r="F107" s="305"/>
      <c r="G107" s="305"/>
      <c r="H107" s="305"/>
      <c r="I107" s="305"/>
      <c r="J107" s="305"/>
      <c r="K107" s="305"/>
      <c r="L107" s="305"/>
      <c r="M107" s="305"/>
      <c r="N107" s="306"/>
      <c r="O107" s="298"/>
      <c r="P107" s="299"/>
      <c r="Q107" s="299"/>
      <c r="R107" s="299"/>
      <c r="S107" s="299"/>
      <c r="T107" s="299"/>
      <c r="U107" s="299"/>
      <c r="V107" s="300"/>
      <c r="W107" s="300"/>
      <c r="X107" s="300"/>
      <c r="Y107" s="301"/>
      <c r="Z107" s="302"/>
      <c r="AA107" s="302"/>
      <c r="AB107" s="302"/>
      <c r="AC107" s="302"/>
      <c r="AD107" s="302"/>
      <c r="AE107" s="302"/>
      <c r="AF107" s="303"/>
      <c r="AG107" s="93"/>
    </row>
    <row r="108" spans="2:33" ht="21" customHeight="1" x14ac:dyDescent="0.25">
      <c r="B108" s="325" t="s">
        <v>97</v>
      </c>
      <c r="C108" s="326"/>
      <c r="D108" s="326"/>
      <c r="E108" s="326"/>
      <c r="F108" s="326"/>
      <c r="G108" s="326"/>
      <c r="H108" s="326"/>
      <c r="I108" s="326"/>
      <c r="J108" s="326"/>
      <c r="K108" s="326"/>
      <c r="L108" s="326"/>
      <c r="M108" s="326"/>
      <c r="N108" s="326"/>
      <c r="O108" s="327" t="s">
        <v>79</v>
      </c>
      <c r="P108" s="327"/>
      <c r="Q108" s="327"/>
      <c r="R108" s="327"/>
      <c r="S108" s="327"/>
      <c r="T108" s="327"/>
      <c r="U108" s="327"/>
      <c r="V108" s="327" t="s">
        <v>74</v>
      </c>
      <c r="W108" s="327"/>
      <c r="X108" s="327"/>
      <c r="Y108" s="328" t="s">
        <v>98</v>
      </c>
      <c r="Z108" s="328"/>
      <c r="AA108" s="328"/>
      <c r="AB108" s="328"/>
      <c r="AC108" s="328"/>
      <c r="AD108" s="328"/>
      <c r="AE108" s="328"/>
      <c r="AF108" s="329"/>
      <c r="AG108" s="93"/>
    </row>
    <row r="109" spans="2:33" ht="21" customHeight="1" x14ac:dyDescent="0.25">
      <c r="B109" s="295" t="s">
        <v>183</v>
      </c>
      <c r="C109" s="296"/>
      <c r="D109" s="296"/>
      <c r="E109" s="296"/>
      <c r="F109" s="296"/>
      <c r="G109" s="296"/>
      <c r="H109" s="296"/>
      <c r="I109" s="296"/>
      <c r="J109" s="296"/>
      <c r="K109" s="296"/>
      <c r="L109" s="296"/>
      <c r="M109" s="296"/>
      <c r="N109" s="297"/>
      <c r="O109" s="298" t="s">
        <v>184</v>
      </c>
      <c r="P109" s="299"/>
      <c r="Q109" s="299"/>
      <c r="R109" s="299"/>
      <c r="S109" s="299"/>
      <c r="T109" s="299"/>
      <c r="U109" s="299"/>
      <c r="V109" s="313">
        <v>43752</v>
      </c>
      <c r="W109" s="300"/>
      <c r="X109" s="300"/>
      <c r="Y109" s="301" t="s">
        <v>185</v>
      </c>
      <c r="Z109" s="302"/>
      <c r="AA109" s="302"/>
      <c r="AB109" s="302"/>
      <c r="AC109" s="302"/>
      <c r="AD109" s="302"/>
      <c r="AE109" s="302"/>
      <c r="AF109" s="303"/>
      <c r="AG109" s="93"/>
    </row>
    <row r="110" spans="2:33" ht="42" customHeight="1" x14ac:dyDescent="0.25">
      <c r="B110" s="295" t="s">
        <v>186</v>
      </c>
      <c r="C110" s="296"/>
      <c r="D110" s="296"/>
      <c r="E110" s="296"/>
      <c r="F110" s="296"/>
      <c r="G110" s="296"/>
      <c r="H110" s="296"/>
      <c r="I110" s="296"/>
      <c r="J110" s="296"/>
      <c r="K110" s="296"/>
      <c r="L110" s="296"/>
      <c r="M110" s="296"/>
      <c r="N110" s="297"/>
      <c r="O110" s="298" t="s">
        <v>187</v>
      </c>
      <c r="P110" s="299"/>
      <c r="Q110" s="299"/>
      <c r="R110" s="299"/>
      <c r="S110" s="299"/>
      <c r="T110" s="299"/>
      <c r="U110" s="299"/>
      <c r="V110" s="313">
        <v>43752</v>
      </c>
      <c r="W110" s="300"/>
      <c r="X110" s="300"/>
      <c r="Y110" s="301" t="s">
        <v>188</v>
      </c>
      <c r="Z110" s="302"/>
      <c r="AA110" s="302"/>
      <c r="AB110" s="302"/>
      <c r="AC110" s="302"/>
      <c r="AD110" s="302"/>
      <c r="AE110" s="302"/>
      <c r="AF110" s="303"/>
      <c r="AG110" s="93"/>
    </row>
    <row r="111" spans="2:33" ht="21" customHeight="1" x14ac:dyDescent="0.25">
      <c r="B111" s="295" t="s">
        <v>189</v>
      </c>
      <c r="C111" s="296"/>
      <c r="D111" s="296"/>
      <c r="E111" s="296"/>
      <c r="F111" s="296"/>
      <c r="G111" s="296"/>
      <c r="H111" s="296"/>
      <c r="I111" s="296"/>
      <c r="J111" s="296"/>
      <c r="K111" s="296"/>
      <c r="L111" s="296"/>
      <c r="M111" s="296"/>
      <c r="N111" s="297"/>
      <c r="O111" s="298" t="s">
        <v>187</v>
      </c>
      <c r="P111" s="299"/>
      <c r="Q111" s="299"/>
      <c r="R111" s="299"/>
      <c r="S111" s="299"/>
      <c r="T111" s="299"/>
      <c r="U111" s="299"/>
      <c r="V111" s="313">
        <v>43752</v>
      </c>
      <c r="W111" s="300"/>
      <c r="X111" s="300"/>
      <c r="Y111" s="301" t="s">
        <v>190</v>
      </c>
      <c r="Z111" s="302"/>
      <c r="AA111" s="302"/>
      <c r="AB111" s="302"/>
      <c r="AC111" s="302"/>
      <c r="AD111" s="302"/>
      <c r="AE111" s="302"/>
      <c r="AF111" s="303"/>
      <c r="AG111" s="93"/>
    </row>
    <row r="112" spans="2:33" ht="21" customHeight="1" x14ac:dyDescent="0.25">
      <c r="B112" s="295" t="s">
        <v>191</v>
      </c>
      <c r="C112" s="296"/>
      <c r="D112" s="296"/>
      <c r="E112" s="296"/>
      <c r="F112" s="296"/>
      <c r="G112" s="296"/>
      <c r="H112" s="296"/>
      <c r="I112" s="296"/>
      <c r="J112" s="296"/>
      <c r="K112" s="296"/>
      <c r="L112" s="296"/>
      <c r="M112" s="296"/>
      <c r="N112" s="297"/>
      <c r="O112" s="298" t="s">
        <v>151</v>
      </c>
      <c r="P112" s="299"/>
      <c r="Q112" s="299"/>
      <c r="R112" s="299"/>
      <c r="S112" s="299"/>
      <c r="T112" s="299"/>
      <c r="U112" s="299"/>
      <c r="V112" s="313">
        <v>43752</v>
      </c>
      <c r="W112" s="300"/>
      <c r="X112" s="300"/>
      <c r="Y112" s="301"/>
      <c r="Z112" s="302"/>
      <c r="AA112" s="302"/>
      <c r="AB112" s="302"/>
      <c r="AC112" s="302"/>
      <c r="AD112" s="302"/>
      <c r="AE112" s="302"/>
      <c r="AF112" s="303"/>
      <c r="AG112" s="93"/>
    </row>
    <row r="113" spans="2:72" ht="21" customHeight="1" x14ac:dyDescent="0.25">
      <c r="B113" s="295" t="s">
        <v>192</v>
      </c>
      <c r="C113" s="296"/>
      <c r="D113" s="296"/>
      <c r="E113" s="296"/>
      <c r="F113" s="296"/>
      <c r="G113" s="296"/>
      <c r="H113" s="296"/>
      <c r="I113" s="296"/>
      <c r="J113" s="296"/>
      <c r="K113" s="296"/>
      <c r="L113" s="296"/>
      <c r="M113" s="296"/>
      <c r="N113" s="297"/>
      <c r="O113" s="298" t="s">
        <v>187</v>
      </c>
      <c r="P113" s="299"/>
      <c r="Q113" s="299"/>
      <c r="R113" s="299"/>
      <c r="S113" s="299"/>
      <c r="T113" s="299"/>
      <c r="U113" s="299"/>
      <c r="V113" s="313">
        <v>43752</v>
      </c>
      <c r="W113" s="300"/>
      <c r="X113" s="300"/>
      <c r="Y113" s="301" t="s">
        <v>193</v>
      </c>
      <c r="Z113" s="302"/>
      <c r="AA113" s="302"/>
      <c r="AB113" s="302"/>
      <c r="AC113" s="302"/>
      <c r="AD113" s="302"/>
      <c r="AE113" s="302"/>
      <c r="AF113" s="303"/>
      <c r="AG113" s="93"/>
    </row>
    <row r="114" spans="2:72" ht="21" customHeight="1" x14ac:dyDescent="0.25">
      <c r="B114" s="295" t="s">
        <v>194</v>
      </c>
      <c r="C114" s="296"/>
      <c r="D114" s="296"/>
      <c r="E114" s="296"/>
      <c r="F114" s="296"/>
      <c r="G114" s="296"/>
      <c r="H114" s="296"/>
      <c r="I114" s="296"/>
      <c r="J114" s="296"/>
      <c r="K114" s="296"/>
      <c r="L114" s="296"/>
      <c r="M114" s="296"/>
      <c r="N114" s="297"/>
      <c r="O114" s="298" t="s">
        <v>167</v>
      </c>
      <c r="P114" s="299"/>
      <c r="Q114" s="299"/>
      <c r="R114" s="299"/>
      <c r="S114" s="299"/>
      <c r="T114" s="299"/>
      <c r="U114" s="299"/>
      <c r="V114" s="313">
        <v>43752</v>
      </c>
      <c r="W114" s="300"/>
      <c r="X114" s="300"/>
      <c r="Y114" s="301"/>
      <c r="Z114" s="302"/>
      <c r="AA114" s="302"/>
      <c r="AB114" s="302"/>
      <c r="AC114" s="302"/>
      <c r="AD114" s="302"/>
      <c r="AE114" s="302"/>
      <c r="AF114" s="303"/>
      <c r="AG114" s="93"/>
    </row>
    <row r="115" spans="2:72" ht="21" customHeight="1" x14ac:dyDescent="0.25">
      <c r="B115" s="295" t="s">
        <v>195</v>
      </c>
      <c r="C115" s="296"/>
      <c r="D115" s="296"/>
      <c r="E115" s="296"/>
      <c r="F115" s="296"/>
      <c r="G115" s="296"/>
      <c r="H115" s="296"/>
      <c r="I115" s="296"/>
      <c r="J115" s="296"/>
      <c r="K115" s="296"/>
      <c r="L115" s="296"/>
      <c r="M115" s="296"/>
      <c r="N115" s="297"/>
      <c r="O115" s="298" t="s">
        <v>167</v>
      </c>
      <c r="P115" s="299"/>
      <c r="Q115" s="299"/>
      <c r="R115" s="299"/>
      <c r="S115" s="299"/>
      <c r="T115" s="299"/>
      <c r="U115" s="299"/>
      <c r="V115" s="313">
        <v>43752</v>
      </c>
      <c r="W115" s="300"/>
      <c r="X115" s="300"/>
      <c r="Y115" s="301"/>
      <c r="Z115" s="302"/>
      <c r="AA115" s="302"/>
      <c r="AB115" s="302"/>
      <c r="AC115" s="302"/>
      <c r="AD115" s="302"/>
      <c r="AE115" s="302"/>
      <c r="AF115" s="303"/>
      <c r="AG115" s="93"/>
    </row>
    <row r="116" spans="2:72" ht="21" customHeight="1" x14ac:dyDescent="0.25">
      <c r="B116" s="295" t="s">
        <v>196</v>
      </c>
      <c r="C116" s="296"/>
      <c r="D116" s="296"/>
      <c r="E116" s="296"/>
      <c r="F116" s="296"/>
      <c r="G116" s="296"/>
      <c r="H116" s="296"/>
      <c r="I116" s="296"/>
      <c r="J116" s="296"/>
      <c r="K116" s="296"/>
      <c r="L116" s="296"/>
      <c r="M116" s="296"/>
      <c r="N116" s="297"/>
      <c r="O116" s="444" t="s">
        <v>141</v>
      </c>
      <c r="P116" s="445"/>
      <c r="Q116" s="445"/>
      <c r="R116" s="445"/>
      <c r="S116" s="445"/>
      <c r="T116" s="445"/>
      <c r="U116" s="446"/>
      <c r="V116" s="313">
        <v>43752</v>
      </c>
      <c r="W116" s="300"/>
      <c r="X116" s="300"/>
      <c r="Y116" s="301" t="s">
        <v>197</v>
      </c>
      <c r="Z116" s="302"/>
      <c r="AA116" s="302"/>
      <c r="AB116" s="302"/>
      <c r="AC116" s="302"/>
      <c r="AD116" s="302"/>
      <c r="AE116" s="302"/>
      <c r="AF116" s="303"/>
      <c r="AG116" s="93"/>
    </row>
    <row r="117" spans="2:72" ht="21" customHeight="1" x14ac:dyDescent="0.25">
      <c r="B117" s="295" t="s">
        <v>198</v>
      </c>
      <c r="C117" s="296"/>
      <c r="D117" s="296"/>
      <c r="E117" s="296"/>
      <c r="F117" s="296"/>
      <c r="G117" s="296"/>
      <c r="H117" s="296"/>
      <c r="I117" s="296"/>
      <c r="J117" s="296"/>
      <c r="K117" s="296"/>
      <c r="L117" s="296"/>
      <c r="M117" s="296"/>
      <c r="N117" s="297"/>
      <c r="O117" s="444" t="s">
        <v>199</v>
      </c>
      <c r="P117" s="445"/>
      <c r="Q117" s="445"/>
      <c r="R117" s="445"/>
      <c r="S117" s="445"/>
      <c r="T117" s="445"/>
      <c r="U117" s="446"/>
      <c r="V117" s="313">
        <v>43752</v>
      </c>
      <c r="W117" s="300"/>
      <c r="X117" s="300"/>
      <c r="Y117" s="301" t="s">
        <v>200</v>
      </c>
      <c r="Z117" s="302"/>
      <c r="AA117" s="302"/>
      <c r="AB117" s="302"/>
      <c r="AC117" s="302"/>
      <c r="AD117" s="302"/>
      <c r="AE117" s="302"/>
      <c r="AF117" s="303"/>
      <c r="AG117" s="93"/>
    </row>
    <row r="118" spans="2:72" ht="21" customHeight="1" x14ac:dyDescent="0.25">
      <c r="B118" s="295" t="s">
        <v>201</v>
      </c>
      <c r="C118" s="296"/>
      <c r="D118" s="296"/>
      <c r="E118" s="296"/>
      <c r="F118" s="296"/>
      <c r="G118" s="296"/>
      <c r="H118" s="296"/>
      <c r="I118" s="296"/>
      <c r="J118" s="296"/>
      <c r="K118" s="296"/>
      <c r="L118" s="296"/>
      <c r="M118" s="296"/>
      <c r="N118" s="297"/>
      <c r="O118" s="444" t="s">
        <v>141</v>
      </c>
      <c r="P118" s="445"/>
      <c r="Q118" s="445"/>
      <c r="R118" s="445"/>
      <c r="S118" s="445"/>
      <c r="T118" s="445"/>
      <c r="U118" s="446"/>
      <c r="V118" s="313">
        <v>43752</v>
      </c>
      <c r="W118" s="300"/>
      <c r="X118" s="300"/>
      <c r="Y118" s="301"/>
      <c r="Z118" s="302"/>
      <c r="AA118" s="302"/>
      <c r="AB118" s="302"/>
      <c r="AC118" s="302"/>
      <c r="AD118" s="302"/>
      <c r="AE118" s="302"/>
      <c r="AF118" s="303"/>
      <c r="AG118" s="93"/>
    </row>
    <row r="119" spans="2:72" ht="21" customHeight="1" x14ac:dyDescent="0.25">
      <c r="B119" s="295"/>
      <c r="C119" s="296"/>
      <c r="D119" s="296"/>
      <c r="E119" s="296"/>
      <c r="F119" s="296"/>
      <c r="G119" s="296"/>
      <c r="H119" s="296"/>
      <c r="I119" s="296"/>
      <c r="J119" s="296"/>
      <c r="K119" s="296"/>
      <c r="L119" s="296"/>
      <c r="M119" s="296"/>
      <c r="N119" s="297"/>
      <c r="O119" s="444"/>
      <c r="P119" s="445"/>
      <c r="Q119" s="445"/>
      <c r="R119" s="445"/>
      <c r="S119" s="445"/>
      <c r="T119" s="445"/>
      <c r="U119" s="446"/>
      <c r="V119" s="441"/>
      <c r="W119" s="442"/>
      <c r="X119" s="443"/>
      <c r="Y119" s="301"/>
      <c r="Z119" s="302"/>
      <c r="AA119" s="302"/>
      <c r="AB119" s="302"/>
      <c r="AC119" s="302"/>
      <c r="AD119" s="302"/>
      <c r="AE119" s="302"/>
      <c r="AF119" s="303"/>
      <c r="AG119" s="93"/>
    </row>
    <row r="120" spans="2:72" ht="21" customHeight="1" x14ac:dyDescent="0.25">
      <c r="B120" s="304"/>
      <c r="C120" s="305"/>
      <c r="D120" s="305"/>
      <c r="E120" s="305"/>
      <c r="F120" s="305"/>
      <c r="G120" s="305"/>
      <c r="H120" s="305"/>
      <c r="I120" s="305"/>
      <c r="J120" s="305"/>
      <c r="K120" s="305"/>
      <c r="L120" s="305"/>
      <c r="M120" s="305"/>
      <c r="N120" s="306"/>
      <c r="O120" s="444"/>
      <c r="P120" s="445"/>
      <c r="Q120" s="445"/>
      <c r="R120" s="445"/>
      <c r="S120" s="445"/>
      <c r="T120" s="445"/>
      <c r="U120" s="446"/>
      <c r="V120" s="441"/>
      <c r="W120" s="442"/>
      <c r="X120" s="443"/>
      <c r="Y120" s="301"/>
      <c r="Z120" s="302"/>
      <c r="AA120" s="302"/>
      <c r="AB120" s="302"/>
      <c r="AC120" s="302"/>
      <c r="AD120" s="302"/>
      <c r="AE120" s="302"/>
      <c r="AF120" s="303"/>
      <c r="AG120" s="93"/>
    </row>
    <row r="121" spans="2:72" x14ac:dyDescent="0.25">
      <c r="B121" s="307" t="s">
        <v>99</v>
      </c>
      <c r="C121" s="308"/>
      <c r="D121" s="308"/>
      <c r="E121" s="308"/>
      <c r="F121" s="308"/>
      <c r="G121" s="308"/>
      <c r="H121" s="308"/>
      <c r="I121" s="308"/>
      <c r="J121" s="308"/>
      <c r="K121" s="308"/>
      <c r="L121" s="308"/>
      <c r="M121" s="308"/>
      <c r="N121" s="308"/>
      <c r="O121" s="308"/>
      <c r="P121" s="308"/>
      <c r="Q121" s="308"/>
      <c r="R121" s="308"/>
      <c r="S121" s="308"/>
      <c r="T121" s="308"/>
      <c r="U121" s="308"/>
      <c r="V121" s="308"/>
      <c r="W121" s="308"/>
      <c r="X121" s="308"/>
      <c r="Y121" s="308"/>
      <c r="Z121" s="308"/>
      <c r="AA121" s="308"/>
      <c r="AB121" s="308"/>
      <c r="AC121" s="308"/>
      <c r="AD121" s="308"/>
      <c r="AE121" s="308"/>
      <c r="AF121" s="309"/>
      <c r="AI121" s="113"/>
    </row>
    <row r="122" spans="2:72" ht="15" customHeight="1" x14ac:dyDescent="0.25">
      <c r="B122" s="310"/>
      <c r="C122" s="311"/>
      <c r="D122" s="311"/>
      <c r="E122" s="311"/>
      <c r="F122" s="311"/>
      <c r="G122" s="311"/>
      <c r="H122" s="311"/>
      <c r="I122" s="311"/>
      <c r="J122" s="311"/>
      <c r="K122" s="311"/>
      <c r="L122" s="311"/>
      <c r="M122" s="311"/>
      <c r="N122" s="311"/>
      <c r="O122" s="311"/>
      <c r="P122" s="311"/>
      <c r="Q122" s="311"/>
      <c r="R122" s="311"/>
      <c r="S122" s="311"/>
      <c r="T122" s="311"/>
      <c r="U122" s="311"/>
      <c r="V122" s="311"/>
      <c r="W122" s="311"/>
      <c r="X122" s="311"/>
      <c r="Y122" s="311"/>
      <c r="Z122" s="311"/>
      <c r="AA122" s="311"/>
      <c r="AB122" s="311"/>
      <c r="AC122" s="311"/>
      <c r="AD122" s="311"/>
      <c r="AE122" s="311"/>
      <c r="AF122" s="312"/>
    </row>
    <row r="123" spans="2:72" ht="18" customHeight="1" x14ac:dyDescent="0.3">
      <c r="B123" s="114"/>
      <c r="C123" s="115" t="s">
        <v>100</v>
      </c>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7"/>
      <c r="AD123" s="117"/>
      <c r="AE123" s="117"/>
      <c r="AF123" s="118"/>
      <c r="AI123" s="292"/>
      <c r="AJ123" s="292"/>
      <c r="AK123" s="292"/>
      <c r="AL123" s="292"/>
      <c r="AM123" s="292"/>
      <c r="AN123" s="292"/>
      <c r="AO123" s="292"/>
      <c r="AP123" s="292"/>
      <c r="AQ123" s="292"/>
      <c r="AR123" s="292"/>
      <c r="AS123" s="292"/>
      <c r="AT123" s="292"/>
      <c r="AU123" s="292"/>
      <c r="AV123" s="292"/>
      <c r="AW123" s="292"/>
      <c r="AX123" s="292"/>
      <c r="AY123" s="292"/>
      <c r="AZ123" s="292"/>
      <c r="BA123" s="292"/>
      <c r="BB123" s="292"/>
      <c r="BC123" s="292"/>
      <c r="BD123" s="292"/>
      <c r="BE123" s="292"/>
      <c r="BF123" s="292"/>
      <c r="BG123" s="29"/>
      <c r="BH123" s="29"/>
      <c r="BI123" s="29"/>
      <c r="BJ123" s="29"/>
      <c r="BK123" s="29"/>
      <c r="BL123" s="29"/>
      <c r="BM123" s="29"/>
      <c r="BN123" s="29"/>
      <c r="BO123" s="29"/>
      <c r="BP123" s="29"/>
      <c r="BQ123" s="29"/>
      <c r="BR123" s="29"/>
      <c r="BS123" s="29"/>
      <c r="BT123" s="29"/>
    </row>
    <row r="124" spans="2:72" ht="26.25" customHeight="1" x14ac:dyDescent="0.3">
      <c r="B124" s="119"/>
      <c r="C124" s="120" t="s">
        <v>101</v>
      </c>
      <c r="D124" s="121"/>
      <c r="E124" s="121"/>
      <c r="F124" s="290" t="s">
        <v>102</v>
      </c>
      <c r="G124" s="290"/>
      <c r="H124" s="293" t="s">
        <v>103</v>
      </c>
      <c r="I124" s="293"/>
      <c r="J124" s="293"/>
      <c r="K124" s="293"/>
      <c r="L124" s="293"/>
      <c r="M124" s="293"/>
      <c r="N124" s="293" t="s">
        <v>104</v>
      </c>
      <c r="O124" s="293"/>
      <c r="P124" s="293"/>
      <c r="Q124" s="293"/>
      <c r="R124" s="293"/>
      <c r="S124" s="293"/>
      <c r="T124" s="293"/>
      <c r="U124" s="293" t="s">
        <v>105</v>
      </c>
      <c r="V124" s="293"/>
      <c r="W124" s="293"/>
      <c r="X124" s="293"/>
      <c r="Y124" s="293"/>
      <c r="Z124" s="293"/>
      <c r="AA124" s="293" t="s">
        <v>106</v>
      </c>
      <c r="AB124" s="293"/>
      <c r="AC124" s="293"/>
      <c r="AD124" s="294" t="s">
        <v>107</v>
      </c>
      <c r="AE124" s="294"/>
      <c r="AF124" s="122"/>
    </row>
    <row r="125" spans="2:72" ht="45" customHeight="1" x14ac:dyDescent="0.3">
      <c r="B125" s="119"/>
      <c r="C125" s="227"/>
      <c r="D125" s="222"/>
      <c r="E125" s="228"/>
      <c r="F125" s="280" t="s">
        <v>108</v>
      </c>
      <c r="G125" s="281"/>
      <c r="H125" s="284"/>
      <c r="I125" s="285"/>
      <c r="J125" s="285"/>
      <c r="K125" s="285"/>
      <c r="L125" s="285"/>
      <c r="M125" s="286"/>
      <c r="N125" s="284"/>
      <c r="O125" s="285"/>
      <c r="P125" s="285"/>
      <c r="Q125" s="285"/>
      <c r="R125" s="285"/>
      <c r="S125" s="285"/>
      <c r="T125" s="286"/>
      <c r="U125" s="284"/>
      <c r="V125" s="285"/>
      <c r="W125" s="285"/>
      <c r="X125" s="285"/>
      <c r="Y125" s="285"/>
      <c r="Z125" s="286"/>
      <c r="AA125" s="284"/>
      <c r="AB125" s="285"/>
      <c r="AC125" s="286"/>
      <c r="AD125" s="284"/>
      <c r="AE125" s="286"/>
      <c r="AF125" s="122"/>
    </row>
    <row r="126" spans="2:72" ht="45" customHeight="1" x14ac:dyDescent="0.3">
      <c r="B126" s="119"/>
      <c r="C126" s="229"/>
      <c r="D126" s="224"/>
      <c r="E126" s="230"/>
      <c r="F126" s="282"/>
      <c r="G126" s="283"/>
      <c r="H126" s="287"/>
      <c r="I126" s="288"/>
      <c r="J126" s="288"/>
      <c r="K126" s="288"/>
      <c r="L126" s="288"/>
      <c r="M126" s="289"/>
      <c r="N126" s="287"/>
      <c r="O126" s="288"/>
      <c r="P126" s="288"/>
      <c r="Q126" s="288"/>
      <c r="R126" s="288"/>
      <c r="S126" s="288"/>
      <c r="T126" s="289"/>
      <c r="U126" s="287"/>
      <c r="V126" s="288"/>
      <c r="W126" s="288"/>
      <c r="X126" s="288"/>
      <c r="Y126" s="288"/>
      <c r="Z126" s="289"/>
      <c r="AA126" s="287"/>
      <c r="AB126" s="288"/>
      <c r="AC126" s="289"/>
      <c r="AD126" s="287"/>
      <c r="AE126" s="289"/>
      <c r="AF126" s="122"/>
    </row>
    <row r="127" spans="2:72" ht="45" customHeight="1" x14ac:dyDescent="0.3">
      <c r="B127" s="119"/>
      <c r="C127" s="229"/>
      <c r="D127" s="224"/>
      <c r="E127" s="230"/>
      <c r="F127" s="290" t="s">
        <v>109</v>
      </c>
      <c r="G127" s="290"/>
      <c r="H127" s="272"/>
      <c r="I127" s="272"/>
      <c r="J127" s="272"/>
      <c r="K127" s="272"/>
      <c r="L127" s="272"/>
      <c r="M127" s="272"/>
      <c r="N127" s="272"/>
      <c r="O127" s="272"/>
      <c r="P127" s="272"/>
      <c r="Q127" s="272"/>
      <c r="R127" s="272"/>
      <c r="S127" s="272"/>
      <c r="T127" s="272"/>
      <c r="U127" s="270"/>
      <c r="V127" s="271"/>
      <c r="W127" s="271"/>
      <c r="X127" s="271"/>
      <c r="Y127" s="271"/>
      <c r="Z127" s="291"/>
      <c r="AA127" s="270"/>
      <c r="AB127" s="271"/>
      <c r="AC127" s="271"/>
      <c r="AD127" s="272"/>
      <c r="AE127" s="272"/>
      <c r="AF127" s="122"/>
    </row>
    <row r="128" spans="2:72" ht="45" customHeight="1" x14ac:dyDescent="0.3">
      <c r="B128" s="119"/>
      <c r="C128" s="277"/>
      <c r="D128" s="278"/>
      <c r="E128" s="279"/>
      <c r="F128" s="290" t="s">
        <v>110</v>
      </c>
      <c r="G128" s="290"/>
      <c r="H128" s="272"/>
      <c r="I128" s="272"/>
      <c r="J128" s="272"/>
      <c r="K128" s="272"/>
      <c r="L128" s="272"/>
      <c r="M128" s="272"/>
      <c r="N128" s="272"/>
      <c r="O128" s="272"/>
      <c r="P128" s="272"/>
      <c r="Q128" s="272"/>
      <c r="R128" s="272"/>
      <c r="S128" s="272"/>
      <c r="T128" s="272"/>
      <c r="U128" s="270"/>
      <c r="V128" s="271"/>
      <c r="W128" s="271"/>
      <c r="X128" s="271"/>
      <c r="Y128" s="271"/>
      <c r="Z128" s="291"/>
      <c r="AA128" s="270"/>
      <c r="AB128" s="271"/>
      <c r="AC128" s="271"/>
      <c r="AD128" s="272"/>
      <c r="AE128" s="272"/>
      <c r="AF128" s="122"/>
    </row>
    <row r="129" spans="2:33" ht="25.5" customHeight="1" x14ac:dyDescent="0.3">
      <c r="B129" s="119"/>
      <c r="C129" s="123" t="s">
        <v>111</v>
      </c>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D129" s="124"/>
      <c r="AE129" s="124"/>
      <c r="AF129" s="122"/>
    </row>
    <row r="130" spans="2:33" ht="20.25" customHeight="1" x14ac:dyDescent="0.3">
      <c r="B130" s="119"/>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D130" s="124"/>
      <c r="AE130" s="124"/>
      <c r="AF130" s="122"/>
    </row>
    <row r="131" spans="2:33" ht="17.25" customHeight="1" x14ac:dyDescent="0.25">
      <c r="B131" s="66"/>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6"/>
    </row>
    <row r="132" spans="2:33" ht="15.75" customHeight="1" x14ac:dyDescent="0.25">
      <c r="B132" s="246" t="s">
        <v>112</v>
      </c>
      <c r="C132" s="247"/>
      <c r="D132" s="247"/>
      <c r="E132" s="247"/>
      <c r="F132" s="247"/>
      <c r="G132" s="247"/>
      <c r="H132" s="247"/>
      <c r="I132" s="247"/>
      <c r="J132" s="247"/>
      <c r="K132" s="247"/>
      <c r="L132" s="247"/>
      <c r="M132" s="247"/>
      <c r="N132" s="247"/>
      <c r="O132" s="247"/>
      <c r="P132" s="247"/>
      <c r="Q132" s="247"/>
      <c r="R132" s="248"/>
      <c r="S132" s="252" t="s">
        <v>73</v>
      </c>
      <c r="T132" s="253"/>
      <c r="U132" s="253"/>
      <c r="V132" s="254"/>
      <c r="W132" s="273" t="s">
        <v>113</v>
      </c>
      <c r="X132" s="253"/>
      <c r="Y132" s="254"/>
      <c r="Z132" s="252" t="s">
        <v>75</v>
      </c>
      <c r="AA132" s="253"/>
      <c r="AB132" s="254"/>
      <c r="AC132" s="252" t="s">
        <v>114</v>
      </c>
      <c r="AD132" s="253"/>
      <c r="AE132" s="253"/>
      <c r="AF132" s="255"/>
    </row>
    <row r="133" spans="2:33" ht="18.75" customHeight="1" x14ac:dyDescent="0.25">
      <c r="B133" s="249"/>
      <c r="C133" s="250"/>
      <c r="D133" s="250"/>
      <c r="E133" s="250"/>
      <c r="F133" s="250"/>
      <c r="G133" s="250"/>
      <c r="H133" s="250"/>
      <c r="I133" s="250"/>
      <c r="J133" s="250"/>
      <c r="K133" s="250"/>
      <c r="L133" s="250"/>
      <c r="M133" s="250"/>
      <c r="N133" s="250"/>
      <c r="O133" s="250"/>
      <c r="P133" s="250"/>
      <c r="Q133" s="250"/>
      <c r="R133" s="251"/>
      <c r="S133" s="256" t="s">
        <v>76</v>
      </c>
      <c r="T133" s="257"/>
      <c r="U133" s="257"/>
      <c r="V133" s="259"/>
      <c r="W133" s="256"/>
      <c r="X133" s="257"/>
      <c r="Y133" s="259"/>
      <c r="Z133" s="256"/>
      <c r="AA133" s="257"/>
      <c r="AB133" s="259"/>
      <c r="AC133" s="127" t="s">
        <v>115</v>
      </c>
      <c r="AD133" s="274" t="s">
        <v>116</v>
      </c>
      <c r="AE133" s="275"/>
      <c r="AF133" s="276"/>
    </row>
    <row r="134" spans="2:33" ht="18" customHeight="1" x14ac:dyDescent="0.3">
      <c r="B134" s="128"/>
      <c r="C134" s="129"/>
      <c r="D134" s="129"/>
      <c r="E134" s="129"/>
      <c r="F134" s="129"/>
      <c r="G134" s="129"/>
      <c r="H134" s="129"/>
      <c r="I134" s="129"/>
      <c r="J134" s="129"/>
      <c r="K134" s="129"/>
      <c r="L134" s="129"/>
      <c r="M134" s="129"/>
      <c r="N134" s="129"/>
      <c r="O134" s="129"/>
      <c r="P134" s="129"/>
      <c r="Q134" s="129"/>
      <c r="R134" s="129"/>
      <c r="S134" s="130"/>
      <c r="T134" s="129"/>
      <c r="U134" s="129"/>
      <c r="V134" s="131"/>
      <c r="W134" s="132"/>
      <c r="X134" s="133"/>
      <c r="Y134" s="131"/>
      <c r="Z134" s="132"/>
      <c r="AA134" s="133"/>
      <c r="AB134" s="134"/>
      <c r="AC134" s="135"/>
      <c r="AD134" s="241"/>
      <c r="AE134" s="242"/>
      <c r="AF134" s="243"/>
      <c r="AG134" s="93"/>
    </row>
    <row r="135" spans="2:33" ht="18" customHeight="1" x14ac:dyDescent="0.25">
      <c r="B135" s="136"/>
      <c r="C135" s="137"/>
      <c r="D135" s="137"/>
      <c r="E135" s="137"/>
      <c r="F135" s="137"/>
      <c r="G135" s="137"/>
      <c r="H135" s="137"/>
      <c r="I135" s="137"/>
      <c r="J135" s="137"/>
      <c r="K135" s="137"/>
      <c r="L135" s="137"/>
      <c r="M135" s="137"/>
      <c r="N135" s="137"/>
      <c r="O135" s="137"/>
      <c r="P135" s="137"/>
      <c r="Q135" s="137"/>
      <c r="R135" s="137"/>
      <c r="S135" s="138"/>
      <c r="T135" s="137"/>
      <c r="U135" s="137"/>
      <c r="V135" s="139"/>
      <c r="W135" s="140"/>
      <c r="X135" s="141"/>
      <c r="Y135" s="139"/>
      <c r="Z135" s="140"/>
      <c r="AA135" s="141"/>
      <c r="AB135" s="142"/>
      <c r="AC135" s="143"/>
      <c r="AD135" s="219"/>
      <c r="AE135" s="244"/>
      <c r="AF135" s="245"/>
      <c r="AG135" s="93"/>
    </row>
    <row r="136" spans="2:33" ht="17.25" customHeight="1" x14ac:dyDescent="0.25">
      <c r="B136" s="246" t="s">
        <v>117</v>
      </c>
      <c r="C136" s="247"/>
      <c r="D136" s="247"/>
      <c r="E136" s="247"/>
      <c r="F136" s="247"/>
      <c r="G136" s="247"/>
      <c r="H136" s="247"/>
      <c r="I136" s="247"/>
      <c r="J136" s="247"/>
      <c r="K136" s="247"/>
      <c r="L136" s="247"/>
      <c r="M136" s="247"/>
      <c r="N136" s="247"/>
      <c r="O136" s="247"/>
      <c r="P136" s="247"/>
      <c r="Q136" s="247"/>
      <c r="R136" s="248"/>
      <c r="S136" s="252" t="s">
        <v>73</v>
      </c>
      <c r="T136" s="253"/>
      <c r="U136" s="253"/>
      <c r="V136" s="254"/>
      <c r="W136" s="273" t="s">
        <v>113</v>
      </c>
      <c r="X136" s="253"/>
      <c r="Y136" s="254"/>
      <c r="Z136" s="252" t="s">
        <v>75</v>
      </c>
      <c r="AA136" s="253"/>
      <c r="AB136" s="254"/>
      <c r="AC136" s="252" t="s">
        <v>114</v>
      </c>
      <c r="AD136" s="253"/>
      <c r="AE136" s="253"/>
      <c r="AF136" s="255"/>
    </row>
    <row r="137" spans="2:33" ht="18" customHeight="1" x14ac:dyDescent="0.25">
      <c r="B137" s="249"/>
      <c r="C137" s="250"/>
      <c r="D137" s="250"/>
      <c r="E137" s="250"/>
      <c r="F137" s="250"/>
      <c r="G137" s="250"/>
      <c r="H137" s="250"/>
      <c r="I137" s="250"/>
      <c r="J137" s="250"/>
      <c r="K137" s="250"/>
      <c r="L137" s="250"/>
      <c r="M137" s="250"/>
      <c r="N137" s="250"/>
      <c r="O137" s="250"/>
      <c r="P137" s="250"/>
      <c r="Q137" s="250"/>
      <c r="R137" s="251"/>
      <c r="S137" s="256" t="s">
        <v>76</v>
      </c>
      <c r="T137" s="257"/>
      <c r="U137" s="257"/>
      <c r="V137" s="259"/>
      <c r="W137" s="256"/>
      <c r="X137" s="257"/>
      <c r="Y137" s="259"/>
      <c r="Z137" s="256"/>
      <c r="AA137" s="257"/>
      <c r="AB137" s="259"/>
      <c r="AC137" s="127" t="s">
        <v>115</v>
      </c>
      <c r="AD137" s="274" t="s">
        <v>116</v>
      </c>
      <c r="AE137" s="275"/>
      <c r="AF137" s="276"/>
    </row>
    <row r="138" spans="2:33" ht="18" customHeight="1" x14ac:dyDescent="0.3">
      <c r="B138" s="128"/>
      <c r="C138" s="129"/>
      <c r="D138" s="129"/>
      <c r="E138" s="129"/>
      <c r="F138" s="129"/>
      <c r="G138" s="129"/>
      <c r="H138" s="129"/>
      <c r="I138" s="129"/>
      <c r="J138" s="129"/>
      <c r="K138" s="129"/>
      <c r="L138" s="129"/>
      <c r="M138" s="129"/>
      <c r="N138" s="129"/>
      <c r="O138" s="129"/>
      <c r="P138" s="129"/>
      <c r="Q138" s="129"/>
      <c r="R138" s="129"/>
      <c r="S138" s="130"/>
      <c r="T138" s="129"/>
      <c r="U138" s="129"/>
      <c r="V138" s="131"/>
      <c r="W138" s="132"/>
      <c r="X138" s="133"/>
      <c r="Y138" s="131"/>
      <c r="Z138" s="132"/>
      <c r="AA138" s="133"/>
      <c r="AB138" s="134"/>
      <c r="AC138" s="135"/>
      <c r="AD138" s="241"/>
      <c r="AE138" s="242"/>
      <c r="AF138" s="243"/>
      <c r="AG138" s="93"/>
    </row>
    <row r="139" spans="2:33" ht="18" customHeight="1" x14ac:dyDescent="0.25">
      <c r="B139" s="136"/>
      <c r="C139" s="137"/>
      <c r="D139" s="137"/>
      <c r="E139" s="137"/>
      <c r="F139" s="137"/>
      <c r="G139" s="137"/>
      <c r="H139" s="137"/>
      <c r="I139" s="137"/>
      <c r="J139" s="137"/>
      <c r="K139" s="137"/>
      <c r="L139" s="137"/>
      <c r="M139" s="137"/>
      <c r="N139" s="137"/>
      <c r="O139" s="137"/>
      <c r="P139" s="137"/>
      <c r="Q139" s="137"/>
      <c r="R139" s="137"/>
      <c r="S139" s="138"/>
      <c r="T139" s="137"/>
      <c r="U139" s="137"/>
      <c r="V139" s="139"/>
      <c r="W139" s="140"/>
      <c r="X139" s="141"/>
      <c r="Y139" s="139"/>
      <c r="Z139" s="140"/>
      <c r="AA139" s="141"/>
      <c r="AB139" s="142"/>
      <c r="AC139" s="143"/>
      <c r="AD139" s="219"/>
      <c r="AE139" s="244"/>
      <c r="AF139" s="245"/>
      <c r="AG139" s="93"/>
    </row>
    <row r="140" spans="2:33" ht="18.75" customHeight="1" x14ac:dyDescent="0.25">
      <c r="B140" s="246" t="s">
        <v>118</v>
      </c>
      <c r="C140" s="247"/>
      <c r="D140" s="247"/>
      <c r="E140" s="247"/>
      <c r="F140" s="247"/>
      <c r="G140" s="247"/>
      <c r="H140" s="247"/>
      <c r="I140" s="247"/>
      <c r="J140" s="247"/>
      <c r="K140" s="247"/>
      <c r="L140" s="247"/>
      <c r="M140" s="247"/>
      <c r="N140" s="247"/>
      <c r="O140" s="247"/>
      <c r="P140" s="247"/>
      <c r="Q140" s="247"/>
      <c r="R140" s="247"/>
      <c r="S140" s="247"/>
      <c r="T140" s="247"/>
      <c r="U140" s="248"/>
      <c r="V140" s="252" t="s">
        <v>73</v>
      </c>
      <c r="W140" s="253"/>
      <c r="X140" s="254"/>
      <c r="Y140" s="252" t="s">
        <v>119</v>
      </c>
      <c r="Z140" s="253"/>
      <c r="AA140" s="254"/>
      <c r="AB140" s="252" t="s">
        <v>75</v>
      </c>
      <c r="AC140" s="253"/>
      <c r="AD140" s="253"/>
      <c r="AE140" s="253"/>
      <c r="AF140" s="255"/>
    </row>
    <row r="141" spans="2:33" ht="19.5" customHeight="1" x14ac:dyDescent="0.25">
      <c r="B141" s="249"/>
      <c r="C141" s="250"/>
      <c r="D141" s="250"/>
      <c r="E141" s="250"/>
      <c r="F141" s="250"/>
      <c r="G141" s="250"/>
      <c r="H141" s="250"/>
      <c r="I141" s="250"/>
      <c r="J141" s="250"/>
      <c r="K141" s="250"/>
      <c r="L141" s="250"/>
      <c r="M141" s="250"/>
      <c r="N141" s="250"/>
      <c r="O141" s="250"/>
      <c r="P141" s="250"/>
      <c r="Q141" s="250"/>
      <c r="R141" s="250"/>
      <c r="S141" s="250"/>
      <c r="T141" s="250"/>
      <c r="U141" s="251"/>
      <c r="V141" s="256" t="s">
        <v>120</v>
      </c>
      <c r="W141" s="257"/>
      <c r="X141" s="259"/>
      <c r="Y141" s="256" t="s">
        <v>121</v>
      </c>
      <c r="Z141" s="257"/>
      <c r="AA141" s="259"/>
      <c r="AB141" s="256"/>
      <c r="AC141" s="257"/>
      <c r="AD141" s="257"/>
      <c r="AE141" s="257"/>
      <c r="AF141" s="258"/>
    </row>
    <row r="142" spans="2:33" ht="18" customHeight="1" x14ac:dyDescent="0.3">
      <c r="B142" s="260" t="s">
        <v>122</v>
      </c>
      <c r="C142" s="261"/>
      <c r="D142" s="261"/>
      <c r="E142" s="144" t="s">
        <v>123</v>
      </c>
      <c r="F142" s="208" t="s">
        <v>124</v>
      </c>
      <c r="G142" s="208"/>
      <c r="H142" s="209" t="s">
        <v>125</v>
      </c>
      <c r="I142" s="262"/>
      <c r="J142" s="263"/>
      <c r="K142" s="145" t="s">
        <v>126</v>
      </c>
      <c r="L142" s="146"/>
      <c r="M142" s="146"/>
      <c r="N142" s="48"/>
      <c r="O142" s="147"/>
      <c r="P142" s="147"/>
      <c r="Q142" s="147"/>
      <c r="R142" s="147"/>
      <c r="S142" s="147"/>
      <c r="T142" s="147"/>
      <c r="U142" s="148"/>
      <c r="V142" s="264"/>
      <c r="W142" s="265"/>
      <c r="X142" s="266"/>
      <c r="Y142" s="267"/>
      <c r="Z142" s="268"/>
      <c r="AA142" s="269"/>
      <c r="AB142" s="238"/>
      <c r="AC142" s="239"/>
      <c r="AD142" s="239"/>
      <c r="AE142" s="239"/>
      <c r="AF142" s="240"/>
    </row>
    <row r="143" spans="2:33" ht="18" customHeight="1" x14ac:dyDescent="0.25">
      <c r="B143" s="221"/>
      <c r="C143" s="222"/>
      <c r="D143" s="222"/>
      <c r="E143" s="225"/>
      <c r="F143" s="227"/>
      <c r="G143" s="228"/>
      <c r="H143" s="227"/>
      <c r="I143" s="222"/>
      <c r="J143" s="228"/>
      <c r="K143" s="149">
        <v>1</v>
      </c>
      <c r="L143" s="150"/>
      <c r="M143" s="150"/>
      <c r="N143" s="150"/>
      <c r="O143" s="150"/>
      <c r="P143" s="150"/>
      <c r="Q143" s="150"/>
      <c r="R143" s="150"/>
      <c r="S143" s="150"/>
      <c r="T143" s="150"/>
      <c r="U143" s="151"/>
      <c r="V143" s="229"/>
      <c r="W143" s="224"/>
      <c r="X143" s="230"/>
      <c r="Y143" s="231"/>
      <c r="Z143" s="232"/>
      <c r="AA143" s="233"/>
      <c r="AB143" s="229"/>
      <c r="AC143" s="224"/>
      <c r="AD143" s="224"/>
      <c r="AE143" s="224"/>
      <c r="AF143" s="234"/>
    </row>
    <row r="144" spans="2:33" ht="18" customHeight="1" x14ac:dyDescent="0.25">
      <c r="B144" s="223"/>
      <c r="C144" s="224"/>
      <c r="D144" s="224"/>
      <c r="E144" s="226"/>
      <c r="F144" s="229"/>
      <c r="G144" s="230"/>
      <c r="H144" s="229"/>
      <c r="I144" s="224"/>
      <c r="J144" s="230"/>
      <c r="K144" s="149">
        <v>2</v>
      </c>
      <c r="L144" s="150"/>
      <c r="M144" s="150"/>
      <c r="N144" s="150"/>
      <c r="O144" s="150"/>
      <c r="P144" s="150"/>
      <c r="Q144" s="150"/>
      <c r="R144" s="150"/>
      <c r="S144" s="150"/>
      <c r="T144" s="150"/>
      <c r="U144" s="151"/>
      <c r="V144" s="229"/>
      <c r="W144" s="224"/>
      <c r="X144" s="230"/>
      <c r="Y144" s="231"/>
      <c r="Z144" s="232"/>
      <c r="AA144" s="233"/>
      <c r="AB144" s="229"/>
      <c r="AC144" s="224"/>
      <c r="AD144" s="224"/>
      <c r="AE144" s="224"/>
      <c r="AF144" s="234"/>
    </row>
    <row r="145" spans="2:32" ht="24" customHeight="1" x14ac:dyDescent="0.25">
      <c r="B145" s="235" t="s">
        <v>127</v>
      </c>
      <c r="C145" s="236"/>
      <c r="D145" s="236"/>
      <c r="E145" s="236"/>
      <c r="F145" s="236"/>
      <c r="G145" s="236"/>
      <c r="H145" s="236"/>
      <c r="I145" s="236"/>
      <c r="J145" s="236"/>
      <c r="K145" s="236"/>
      <c r="L145" s="236"/>
      <c r="M145" s="236"/>
      <c r="N145" s="236"/>
      <c r="O145" s="236"/>
      <c r="P145" s="236"/>
      <c r="Q145" s="236"/>
      <c r="R145" s="236"/>
      <c r="S145" s="236"/>
      <c r="T145" s="236"/>
      <c r="U145" s="236"/>
      <c r="V145" s="236"/>
      <c r="W145" s="236"/>
      <c r="X145" s="236"/>
      <c r="Y145" s="236"/>
      <c r="Z145" s="236"/>
      <c r="AA145" s="236"/>
      <c r="AB145" s="236"/>
      <c r="AC145" s="236"/>
      <c r="AD145" s="236"/>
      <c r="AE145" s="236"/>
      <c r="AF145" s="237"/>
    </row>
    <row r="146" spans="2:32" ht="18.75" customHeight="1" x14ac:dyDescent="0.3">
      <c r="B146" s="195" t="s">
        <v>122</v>
      </c>
      <c r="C146" s="196"/>
      <c r="D146" s="196"/>
      <c r="E146" s="196"/>
      <c r="F146" s="196"/>
      <c r="G146" s="197"/>
      <c r="H146" s="198" t="s">
        <v>128</v>
      </c>
      <c r="I146" s="196"/>
      <c r="J146" s="196"/>
      <c r="K146" s="196"/>
      <c r="L146" s="196"/>
      <c r="M146" s="196"/>
      <c r="N146" s="196"/>
      <c r="O146" s="196"/>
      <c r="P146" s="196"/>
      <c r="Q146" s="196"/>
      <c r="R146" s="197"/>
      <c r="S146" s="199" t="s">
        <v>129</v>
      </c>
      <c r="T146" s="199"/>
      <c r="U146" s="199"/>
      <c r="V146" s="199"/>
      <c r="W146" s="199"/>
      <c r="X146" s="199"/>
      <c r="Y146" s="199"/>
      <c r="Z146" s="199" t="s">
        <v>91</v>
      </c>
      <c r="AA146" s="199"/>
      <c r="AB146" s="199"/>
      <c r="AC146" s="199"/>
      <c r="AD146" s="198"/>
      <c r="AE146" s="198"/>
      <c r="AF146" s="200"/>
    </row>
    <row r="147" spans="2:32" ht="18.75" customHeight="1" x14ac:dyDescent="0.3">
      <c r="B147" s="195"/>
      <c r="C147" s="196"/>
      <c r="D147" s="196"/>
      <c r="E147" s="196"/>
      <c r="F147" s="196"/>
      <c r="G147" s="197"/>
      <c r="H147" s="198"/>
      <c r="I147" s="196"/>
      <c r="J147" s="196"/>
      <c r="K147" s="196"/>
      <c r="L147" s="196"/>
      <c r="M147" s="196"/>
      <c r="N147" s="196"/>
      <c r="O147" s="196"/>
      <c r="P147" s="196"/>
      <c r="Q147" s="196"/>
      <c r="R147" s="197"/>
      <c r="S147" s="199"/>
      <c r="T147" s="199"/>
      <c r="U147" s="199"/>
      <c r="V147" s="199"/>
      <c r="W147" s="199"/>
      <c r="X147" s="199"/>
      <c r="Y147" s="199"/>
      <c r="Z147" s="199"/>
      <c r="AA147" s="199"/>
      <c r="AB147" s="199"/>
      <c r="AC147" s="199"/>
      <c r="AD147" s="198"/>
      <c r="AE147" s="198"/>
      <c r="AF147" s="200"/>
    </row>
    <row r="148" spans="2:32" ht="19.5" customHeight="1" x14ac:dyDescent="0.3">
      <c r="B148" s="195"/>
      <c r="C148" s="196"/>
      <c r="D148" s="196"/>
      <c r="E148" s="196"/>
      <c r="F148" s="196"/>
      <c r="G148" s="197"/>
      <c r="H148" s="198"/>
      <c r="I148" s="196"/>
      <c r="J148" s="196"/>
      <c r="K148" s="196"/>
      <c r="L148" s="196"/>
      <c r="M148" s="196"/>
      <c r="N148" s="196"/>
      <c r="O148" s="196"/>
      <c r="P148" s="196"/>
      <c r="Q148" s="196"/>
      <c r="R148" s="197"/>
      <c r="S148" s="201"/>
      <c r="T148" s="201"/>
      <c r="U148" s="201"/>
      <c r="V148" s="201"/>
      <c r="W148" s="201"/>
      <c r="X148" s="201"/>
      <c r="Y148" s="201"/>
      <c r="Z148" s="201"/>
      <c r="AA148" s="201"/>
      <c r="AB148" s="201"/>
      <c r="AC148" s="201"/>
      <c r="AD148" s="202"/>
      <c r="AE148" s="202"/>
      <c r="AF148" s="203"/>
    </row>
    <row r="149" spans="2:32" ht="24" customHeight="1" x14ac:dyDescent="0.25">
      <c r="B149" s="204" t="s">
        <v>130</v>
      </c>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c r="AE149" s="205"/>
      <c r="AF149" s="206"/>
    </row>
    <row r="150" spans="2:32" ht="17.25" customHeight="1" x14ac:dyDescent="0.3">
      <c r="B150" s="207" t="s">
        <v>131</v>
      </c>
      <c r="C150" s="208"/>
      <c r="D150" s="208"/>
      <c r="E150" s="208"/>
      <c r="F150" s="208"/>
      <c r="G150" s="208"/>
      <c r="H150" s="208"/>
      <c r="I150" s="208"/>
      <c r="J150" s="208"/>
      <c r="K150" s="208"/>
      <c r="L150" s="208"/>
      <c r="M150" s="208"/>
      <c r="N150" s="208"/>
      <c r="O150" s="208"/>
      <c r="P150" s="208"/>
      <c r="Q150" s="208"/>
      <c r="R150" s="208"/>
      <c r="S150" s="208"/>
      <c r="T150" s="208"/>
      <c r="U150" s="208"/>
      <c r="V150" s="208"/>
      <c r="W150" s="208" t="s">
        <v>132</v>
      </c>
      <c r="X150" s="208"/>
      <c r="Y150" s="208"/>
      <c r="Z150" s="208"/>
      <c r="AA150" s="208"/>
      <c r="AB150" s="208" t="s">
        <v>133</v>
      </c>
      <c r="AC150" s="208"/>
      <c r="AD150" s="209"/>
      <c r="AE150" s="209"/>
      <c r="AF150" s="210"/>
    </row>
    <row r="151" spans="2:32" ht="9" customHeight="1" x14ac:dyDescent="0.25">
      <c r="B151" s="211"/>
      <c r="C151" s="212"/>
      <c r="D151" s="212"/>
      <c r="E151" s="212"/>
      <c r="F151" s="212"/>
      <c r="G151" s="212"/>
      <c r="H151" s="212"/>
      <c r="I151" s="212"/>
      <c r="J151" s="212"/>
      <c r="K151" s="212"/>
      <c r="L151" s="212"/>
      <c r="M151" s="212"/>
      <c r="N151" s="212"/>
      <c r="O151" s="212"/>
      <c r="P151" s="212"/>
      <c r="Q151" s="212"/>
      <c r="R151" s="212"/>
      <c r="S151" s="212"/>
      <c r="T151" s="212"/>
      <c r="U151" s="212"/>
      <c r="V151" s="212"/>
      <c r="W151" s="215" t="s">
        <v>134</v>
      </c>
      <c r="X151" s="215"/>
      <c r="Y151" s="215"/>
      <c r="Z151" s="215"/>
      <c r="AA151" s="215"/>
      <c r="AB151" s="215"/>
      <c r="AC151" s="215"/>
      <c r="AD151" s="217"/>
      <c r="AE151" s="217"/>
      <c r="AF151" s="218"/>
    </row>
    <row r="152" spans="2:32" ht="15" customHeight="1" x14ac:dyDescent="0.25">
      <c r="B152" s="213"/>
      <c r="C152" s="214"/>
      <c r="D152" s="214"/>
      <c r="E152" s="214"/>
      <c r="F152" s="214"/>
      <c r="G152" s="214"/>
      <c r="H152" s="214"/>
      <c r="I152" s="214"/>
      <c r="J152" s="214"/>
      <c r="K152" s="214"/>
      <c r="L152" s="214"/>
      <c r="M152" s="214"/>
      <c r="N152" s="214"/>
      <c r="O152" s="214"/>
      <c r="P152" s="214"/>
      <c r="Q152" s="214"/>
      <c r="R152" s="214"/>
      <c r="S152" s="214"/>
      <c r="T152" s="214"/>
      <c r="U152" s="214"/>
      <c r="V152" s="214"/>
      <c r="W152" s="216"/>
      <c r="X152" s="216"/>
      <c r="Y152" s="216"/>
      <c r="Z152" s="216"/>
      <c r="AA152" s="216"/>
      <c r="AB152" s="216"/>
      <c r="AC152" s="216"/>
      <c r="AD152" s="219"/>
      <c r="AE152" s="219"/>
      <c r="AF152" s="220"/>
    </row>
    <row r="153" spans="2:32" ht="39" customHeight="1" x14ac:dyDescent="1.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52"/>
      <c r="AE153" s="1"/>
      <c r="AF153" s="163" t="s">
        <v>135</v>
      </c>
    </row>
  </sheetData>
  <sheetProtection formatCells="0" formatColumns="0" formatRows="0" insertColumns="0" insertRows="0" insertHyperlinks="0" deleteColumns="0" deleteRows="0" sort="0" autoFilter="0" pivotTables="0"/>
  <mergeCells count="536">
    <mergeCell ref="E2:Y2"/>
    <mergeCell ref="E3:Y3"/>
    <mergeCell ref="N11:R11"/>
    <mergeCell ref="T11:W11"/>
    <mergeCell ref="B21:AF21"/>
    <mergeCell ref="AB3:AE3"/>
    <mergeCell ref="AB2:AE2"/>
    <mergeCell ref="N16:R16"/>
    <mergeCell ref="T16:W16"/>
    <mergeCell ref="F24:G24"/>
    <mergeCell ref="I24:M24"/>
    <mergeCell ref="V24:X24"/>
    <mergeCell ref="Y24:Z24"/>
    <mergeCell ref="AC24:AF24"/>
    <mergeCell ref="N24:P24"/>
    <mergeCell ref="Q24:S24"/>
    <mergeCell ref="T24:U24"/>
    <mergeCell ref="F22:G22"/>
    <mergeCell ref="I22:M22"/>
    <mergeCell ref="N22:P22"/>
    <mergeCell ref="Q22:S22"/>
    <mergeCell ref="T22:U22"/>
    <mergeCell ref="AH25:AO25"/>
    <mergeCell ref="V22:X22"/>
    <mergeCell ref="Y22:Z22"/>
    <mergeCell ref="AA22:AB22"/>
    <mergeCell ref="AC22:AF22"/>
    <mergeCell ref="Y25:Z25"/>
    <mergeCell ref="AA24:AB24"/>
    <mergeCell ref="AA25:AB25"/>
    <mergeCell ref="AC25:AF25"/>
    <mergeCell ref="F23:G23"/>
    <mergeCell ref="I23:M23"/>
    <mergeCell ref="V23:X23"/>
    <mergeCell ref="Y23:Z23"/>
    <mergeCell ref="AC23:AF23"/>
    <mergeCell ref="N23:P23"/>
    <mergeCell ref="Q23:S23"/>
    <mergeCell ref="T23:U23"/>
    <mergeCell ref="AA23:AB23"/>
    <mergeCell ref="N25:P25"/>
    <mergeCell ref="I25:M25"/>
    <mergeCell ref="V25:X25"/>
    <mergeCell ref="F25:G25"/>
    <mergeCell ref="B60:F60"/>
    <mergeCell ref="G60:J60"/>
    <mergeCell ref="K60:O60"/>
    <mergeCell ref="Q25:S25"/>
    <mergeCell ref="T25:U25"/>
    <mergeCell ref="V47:X47"/>
    <mergeCell ref="V48:X48"/>
    <mergeCell ref="V49:X49"/>
    <mergeCell ref="V50:X50"/>
    <mergeCell ref="V51:X51"/>
    <mergeCell ref="I44:M44"/>
    <mergeCell ref="I45:M45"/>
    <mergeCell ref="B61:E61"/>
    <mergeCell ref="F61:G61"/>
    <mergeCell ref="H61:K61"/>
    <mergeCell ref="L61:O61"/>
    <mergeCell ref="F26:G26"/>
    <mergeCell ref="I32:M32"/>
    <mergeCell ref="I33:M33"/>
    <mergeCell ref="I34:M34"/>
    <mergeCell ref="I35:M35"/>
    <mergeCell ref="I36:M36"/>
    <mergeCell ref="I37:M37"/>
    <mergeCell ref="I38:M38"/>
    <mergeCell ref="I39:M39"/>
    <mergeCell ref="I40:M40"/>
    <mergeCell ref="I41:M41"/>
    <mergeCell ref="I43:M43"/>
    <mergeCell ref="AH26:AO26"/>
    <mergeCell ref="F52:G52"/>
    <mergeCell ref="AH52:AO52"/>
    <mergeCell ref="AH53:AO53"/>
    <mergeCell ref="B59:F59"/>
    <mergeCell ref="G59:J59"/>
    <mergeCell ref="K59:O59"/>
    <mergeCell ref="P59:T60"/>
    <mergeCell ref="U59:AF60"/>
    <mergeCell ref="I26:M26"/>
    <mergeCell ref="I52:M52"/>
    <mergeCell ref="I27:M27"/>
    <mergeCell ref="I28:M28"/>
    <mergeCell ref="I29:M29"/>
    <mergeCell ref="I30:M30"/>
    <mergeCell ref="I31:M31"/>
    <mergeCell ref="P61:S61"/>
    <mergeCell ref="T61:W61"/>
    <mergeCell ref="X61:AA61"/>
    <mergeCell ref="AB61:AF61"/>
    <mergeCell ref="N26:P26"/>
    <mergeCell ref="N52:P52"/>
    <mergeCell ref="Q26:S26"/>
    <mergeCell ref="Q52:S52"/>
    <mergeCell ref="T26:U26"/>
    <mergeCell ref="T52:U52"/>
    <mergeCell ref="V26:X26"/>
    <mergeCell ref="V52:X52"/>
    <mergeCell ref="Y26:Z26"/>
    <mergeCell ref="Y52:Z52"/>
    <mergeCell ref="AA26:AB26"/>
    <mergeCell ref="AA52:AB52"/>
    <mergeCell ref="T62:W62"/>
    <mergeCell ref="X62:AA62"/>
    <mergeCell ref="AB62:AF62"/>
    <mergeCell ref="B64:AF64"/>
    <mergeCell ref="G85:J85"/>
    <mergeCell ref="K85:N85"/>
    <mergeCell ref="O85:U85"/>
    <mergeCell ref="B70:L70"/>
    <mergeCell ref="B72:U73"/>
    <mergeCell ref="V72:X72"/>
    <mergeCell ref="Y72:AA73"/>
    <mergeCell ref="AB72:AF73"/>
    <mergeCell ref="V73:X73"/>
    <mergeCell ref="B81:AF82"/>
    <mergeCell ref="B83:F83"/>
    <mergeCell ref="G83:J83"/>
    <mergeCell ref="B62:E62"/>
    <mergeCell ref="F62:G62"/>
    <mergeCell ref="H62:K62"/>
    <mergeCell ref="L62:O62"/>
    <mergeCell ref="P62:S62"/>
    <mergeCell ref="V75:X75"/>
    <mergeCell ref="Y75:AA75"/>
    <mergeCell ref="AB75:AF75"/>
    <mergeCell ref="K83:N83"/>
    <mergeCell ref="O83:U83"/>
    <mergeCell ref="V83:X83"/>
    <mergeCell ref="Y83:AF83"/>
    <mergeCell ref="V74:X74"/>
    <mergeCell ref="Y74:AA74"/>
    <mergeCell ref="AB74:AF74"/>
    <mergeCell ref="V79:X79"/>
    <mergeCell ref="Y79:AA79"/>
    <mergeCell ref="V80:X80"/>
    <mergeCell ref="Y80:AA80"/>
    <mergeCell ref="AB80:AF80"/>
    <mergeCell ref="AJ95:AT95"/>
    <mergeCell ref="B87:F87"/>
    <mergeCell ref="G87:J87"/>
    <mergeCell ref="K87:N87"/>
    <mergeCell ref="O87:U87"/>
    <mergeCell ref="V87:X87"/>
    <mergeCell ref="B88:F88"/>
    <mergeCell ref="G88:J88"/>
    <mergeCell ref="K88:N88"/>
    <mergeCell ref="O88:U88"/>
    <mergeCell ref="V88:X88"/>
    <mergeCell ref="B93:AF94"/>
    <mergeCell ref="B95:N95"/>
    <mergeCell ref="O95:U95"/>
    <mergeCell ref="V95:X95"/>
    <mergeCell ref="Y95:AF95"/>
    <mergeCell ref="B96:N96"/>
    <mergeCell ref="O96:U96"/>
    <mergeCell ref="V96:X96"/>
    <mergeCell ref="Y96:AF96"/>
    <mergeCell ref="B97:N97"/>
    <mergeCell ref="O97:U97"/>
    <mergeCell ref="V97:X97"/>
    <mergeCell ref="Y97:AF97"/>
    <mergeCell ref="B84:F84"/>
    <mergeCell ref="G84:J84"/>
    <mergeCell ref="K84:N84"/>
    <mergeCell ref="O84:U84"/>
    <mergeCell ref="V84:X84"/>
    <mergeCell ref="V85:X85"/>
    <mergeCell ref="B86:F86"/>
    <mergeCell ref="G86:J86"/>
    <mergeCell ref="K86:N86"/>
    <mergeCell ref="O86:U86"/>
    <mergeCell ref="V86:X86"/>
    <mergeCell ref="B85:F85"/>
    <mergeCell ref="B105:N105"/>
    <mergeCell ref="O105:U105"/>
    <mergeCell ref="V105:X105"/>
    <mergeCell ref="Y105:AF105"/>
    <mergeCell ref="B98:N98"/>
    <mergeCell ref="O98:U98"/>
    <mergeCell ref="V98:X98"/>
    <mergeCell ref="Y98:AF98"/>
    <mergeCell ref="B99:N99"/>
    <mergeCell ref="O99:U99"/>
    <mergeCell ref="V99:X99"/>
    <mergeCell ref="Y99:AF9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113:N113"/>
    <mergeCell ref="O113:U113"/>
    <mergeCell ref="V113:X113"/>
    <mergeCell ref="Y113:AF113"/>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N112"/>
    <mergeCell ref="O112:U112"/>
    <mergeCell ref="V112:X112"/>
    <mergeCell ref="Y112:AF112"/>
    <mergeCell ref="B121:AF122"/>
    <mergeCell ref="B114:N114"/>
    <mergeCell ref="O114:U114"/>
    <mergeCell ref="V114:X114"/>
    <mergeCell ref="Y114:AF114"/>
    <mergeCell ref="B115:N115"/>
    <mergeCell ref="O115:U115"/>
    <mergeCell ref="V115:X115"/>
    <mergeCell ref="Y115:AF115"/>
    <mergeCell ref="B116:N116"/>
    <mergeCell ref="O116:U116"/>
    <mergeCell ref="V116:X116"/>
    <mergeCell ref="Y116:AF116"/>
    <mergeCell ref="B117:N117"/>
    <mergeCell ref="O117:U117"/>
    <mergeCell ref="V117:X117"/>
    <mergeCell ref="Y117:AF117"/>
    <mergeCell ref="B118:N118"/>
    <mergeCell ref="O118:U118"/>
    <mergeCell ref="V118:X118"/>
    <mergeCell ref="Y118:AF118"/>
    <mergeCell ref="B119:N119"/>
    <mergeCell ref="O119:U119"/>
    <mergeCell ref="V119:X119"/>
    <mergeCell ref="Y119:AF119"/>
    <mergeCell ref="B120:N120"/>
    <mergeCell ref="O120:U120"/>
    <mergeCell ref="V120:X120"/>
    <mergeCell ref="Y120:AF120"/>
    <mergeCell ref="AA125:AC126"/>
    <mergeCell ref="AM123:AQ123"/>
    <mergeCell ref="AR123:AW123"/>
    <mergeCell ref="AX123:BB123"/>
    <mergeCell ref="BC123:BF123"/>
    <mergeCell ref="F124:G124"/>
    <mergeCell ref="H124:M124"/>
    <mergeCell ref="N124:T124"/>
    <mergeCell ref="U124:Z124"/>
    <mergeCell ref="AA124:AC124"/>
    <mergeCell ref="AD124:AE124"/>
    <mergeCell ref="AI123:AL123"/>
    <mergeCell ref="AD134:AF135"/>
    <mergeCell ref="B136:R137"/>
    <mergeCell ref="S136:V136"/>
    <mergeCell ref="W136:Y137"/>
    <mergeCell ref="Z136:AB137"/>
    <mergeCell ref="AC136:AF136"/>
    <mergeCell ref="S137:V137"/>
    <mergeCell ref="AD137:AF137"/>
    <mergeCell ref="C125:E128"/>
    <mergeCell ref="F125:G126"/>
    <mergeCell ref="H125:M126"/>
    <mergeCell ref="N125:T126"/>
    <mergeCell ref="U125:Z126"/>
    <mergeCell ref="F128:G128"/>
    <mergeCell ref="H128:M128"/>
    <mergeCell ref="N128:T128"/>
    <mergeCell ref="U128:Z128"/>
    <mergeCell ref="AD125:AE126"/>
    <mergeCell ref="F127:G127"/>
    <mergeCell ref="H127:M127"/>
    <mergeCell ref="N127:T127"/>
    <mergeCell ref="U127:Z127"/>
    <mergeCell ref="AA127:AC127"/>
    <mergeCell ref="AD127:AE127"/>
    <mergeCell ref="AA128:AC128"/>
    <mergeCell ref="AD128:AE128"/>
    <mergeCell ref="B132:R133"/>
    <mergeCell ref="S132:V132"/>
    <mergeCell ref="W132:Y133"/>
    <mergeCell ref="Z132:AB133"/>
    <mergeCell ref="AC132:AF132"/>
    <mergeCell ref="S133:V133"/>
    <mergeCell ref="AD133:AF133"/>
    <mergeCell ref="AB142:AF142"/>
    <mergeCell ref="AD138:AF139"/>
    <mergeCell ref="B140:U141"/>
    <mergeCell ref="V140:X140"/>
    <mergeCell ref="Y140:AA140"/>
    <mergeCell ref="AB140:AF141"/>
    <mergeCell ref="V141:X141"/>
    <mergeCell ref="Y141:AA141"/>
    <mergeCell ref="B142:D142"/>
    <mergeCell ref="F142:G142"/>
    <mergeCell ref="H142:J142"/>
    <mergeCell ref="V142:X142"/>
    <mergeCell ref="Y142:AA142"/>
    <mergeCell ref="B148:G148"/>
    <mergeCell ref="H148:R148"/>
    <mergeCell ref="S148:Y148"/>
    <mergeCell ref="Z148:AF148"/>
    <mergeCell ref="B149:AF149"/>
    <mergeCell ref="B150:V150"/>
    <mergeCell ref="W150:AA150"/>
    <mergeCell ref="AB150:AF150"/>
    <mergeCell ref="B151:V152"/>
    <mergeCell ref="W151:AA152"/>
    <mergeCell ref="AB151:AF152"/>
    <mergeCell ref="Y27:Z27"/>
    <mergeCell ref="Y28:Z28"/>
    <mergeCell ref="Y29:Z29"/>
    <mergeCell ref="Y30:Z30"/>
    <mergeCell ref="Y31:Z31"/>
    <mergeCell ref="B147:G147"/>
    <mergeCell ref="H147:R147"/>
    <mergeCell ref="S147:Y147"/>
    <mergeCell ref="Z147:AF147"/>
    <mergeCell ref="B146:G146"/>
    <mergeCell ref="H146:R146"/>
    <mergeCell ref="S146:Y146"/>
    <mergeCell ref="Z146:AF146"/>
    <mergeCell ref="B143:D144"/>
    <mergeCell ref="E143:E144"/>
    <mergeCell ref="F143:G144"/>
    <mergeCell ref="H143:J144"/>
    <mergeCell ref="V143:X143"/>
    <mergeCell ref="Y143:AA143"/>
    <mergeCell ref="AB143:AF143"/>
    <mergeCell ref="V144:X144"/>
    <mergeCell ref="Y144:AA144"/>
    <mergeCell ref="AB144:AF144"/>
    <mergeCell ref="B145:AF145"/>
    <mergeCell ref="Y32:Z32"/>
    <mergeCell ref="Y33:Z33"/>
    <mergeCell ref="Y34:Z34"/>
    <mergeCell ref="Y35:Z35"/>
    <mergeCell ref="I42:M42"/>
    <mergeCell ref="N42:P42"/>
    <mergeCell ref="Q39:S39"/>
    <mergeCell ref="Q40:S40"/>
    <mergeCell ref="Q41:S41"/>
    <mergeCell ref="Q42:S42"/>
    <mergeCell ref="T39:U39"/>
    <mergeCell ref="T40:U40"/>
    <mergeCell ref="T41:U41"/>
    <mergeCell ref="T42:U42"/>
    <mergeCell ref="V39:X39"/>
    <mergeCell ref="V40:X40"/>
    <mergeCell ref="I51:M51"/>
    <mergeCell ref="N27:P27"/>
    <mergeCell ref="N28:P28"/>
    <mergeCell ref="N29:P29"/>
    <mergeCell ref="N30:P30"/>
    <mergeCell ref="N31:P31"/>
    <mergeCell ref="N32:P32"/>
    <mergeCell ref="N33:P33"/>
    <mergeCell ref="N34:P34"/>
    <mergeCell ref="N35:P35"/>
    <mergeCell ref="N36:P36"/>
    <mergeCell ref="N37:P37"/>
    <mergeCell ref="N38:P38"/>
    <mergeCell ref="N39:P39"/>
    <mergeCell ref="N40:P40"/>
    <mergeCell ref="N41:P41"/>
    <mergeCell ref="I46:M46"/>
    <mergeCell ref="I47:M47"/>
    <mergeCell ref="I48:M48"/>
    <mergeCell ref="I49:M49"/>
    <mergeCell ref="I50:M50"/>
    <mergeCell ref="N48:P48"/>
    <mergeCell ref="N49:P49"/>
    <mergeCell ref="N50:P50"/>
    <mergeCell ref="N51:P51"/>
    <mergeCell ref="Q27:S27"/>
    <mergeCell ref="Q28:S28"/>
    <mergeCell ref="Q29:S29"/>
    <mergeCell ref="Q30:S30"/>
    <mergeCell ref="Q31:S31"/>
    <mergeCell ref="Q32:S32"/>
    <mergeCell ref="Q33:S33"/>
    <mergeCell ref="Q34:S34"/>
    <mergeCell ref="Q35:S35"/>
    <mergeCell ref="Q36:S36"/>
    <mergeCell ref="Q37:S37"/>
    <mergeCell ref="Q38:S38"/>
    <mergeCell ref="N43:P43"/>
    <mergeCell ref="N44:P44"/>
    <mergeCell ref="N45:P45"/>
    <mergeCell ref="N46:P46"/>
    <mergeCell ref="N47:P47"/>
    <mergeCell ref="Q48:S48"/>
    <mergeCell ref="Q49:S49"/>
    <mergeCell ref="Q50:S50"/>
    <mergeCell ref="Q51:S51"/>
    <mergeCell ref="T27:U27"/>
    <mergeCell ref="T28:U28"/>
    <mergeCell ref="T29:U29"/>
    <mergeCell ref="T30:U30"/>
    <mergeCell ref="T31:U31"/>
    <mergeCell ref="T32:U32"/>
    <mergeCell ref="T33:U33"/>
    <mergeCell ref="T34:U34"/>
    <mergeCell ref="T35:U35"/>
    <mergeCell ref="T36:U36"/>
    <mergeCell ref="T37:U37"/>
    <mergeCell ref="T38:U38"/>
    <mergeCell ref="Q43:S43"/>
    <mergeCell ref="Q44:S44"/>
    <mergeCell ref="Q45:S45"/>
    <mergeCell ref="Q46:S46"/>
    <mergeCell ref="Q47:S47"/>
    <mergeCell ref="T48:U48"/>
    <mergeCell ref="T49:U49"/>
    <mergeCell ref="T50:U50"/>
    <mergeCell ref="T51:U51"/>
    <mergeCell ref="V27:X27"/>
    <mergeCell ref="V28:X28"/>
    <mergeCell ref="V29:X29"/>
    <mergeCell ref="V30:X30"/>
    <mergeCell ref="V31:X31"/>
    <mergeCell ref="V32:X32"/>
    <mergeCell ref="V33:X33"/>
    <mergeCell ref="V34:X34"/>
    <mergeCell ref="V35:X35"/>
    <mergeCell ref="V36:X36"/>
    <mergeCell ref="V37:X37"/>
    <mergeCell ref="V38:X38"/>
    <mergeCell ref="T43:U43"/>
    <mergeCell ref="T44:U44"/>
    <mergeCell ref="T45:U45"/>
    <mergeCell ref="T46:U46"/>
    <mergeCell ref="T47:U47"/>
    <mergeCell ref="Y47:Z47"/>
    <mergeCell ref="Y48:Z48"/>
    <mergeCell ref="Y49:Z49"/>
    <mergeCell ref="Y50:Z50"/>
    <mergeCell ref="Y51:Z51"/>
    <mergeCell ref="V46:X46"/>
    <mergeCell ref="Y36:Z36"/>
    <mergeCell ref="Y37:Z37"/>
    <mergeCell ref="Y38:Z38"/>
    <mergeCell ref="Y39:Z39"/>
    <mergeCell ref="Y40:Z40"/>
    <mergeCell ref="Y41:Z41"/>
    <mergeCell ref="Y42:Z42"/>
    <mergeCell ref="Y43:Z43"/>
    <mergeCell ref="Y44:Z44"/>
    <mergeCell ref="Y45:Z45"/>
    <mergeCell ref="Y46:Z46"/>
    <mergeCell ref="V41:X41"/>
    <mergeCell ref="V42:X42"/>
    <mergeCell ref="V43:X43"/>
    <mergeCell ref="V44:X44"/>
    <mergeCell ref="V45:X45"/>
    <mergeCell ref="AA51:AB51"/>
    <mergeCell ref="AA42:AB42"/>
    <mergeCell ref="AA43:AB43"/>
    <mergeCell ref="AA44:AB44"/>
    <mergeCell ref="AA45:AB45"/>
    <mergeCell ref="AA46:AB46"/>
    <mergeCell ref="AA37:AB37"/>
    <mergeCell ref="AA38:AB38"/>
    <mergeCell ref="AA39:AB39"/>
    <mergeCell ref="AA40:AB40"/>
    <mergeCell ref="AA41:AB41"/>
    <mergeCell ref="AC26:AF26"/>
    <mergeCell ref="AC27:AF27"/>
    <mergeCell ref="AC28:AF28"/>
    <mergeCell ref="AC29:AF29"/>
    <mergeCell ref="AC30:AF30"/>
    <mergeCell ref="AA47:AB47"/>
    <mergeCell ref="AA48:AB48"/>
    <mergeCell ref="AA49:AB49"/>
    <mergeCell ref="AA50:AB50"/>
    <mergeCell ref="AA32:AB32"/>
    <mergeCell ref="AA33:AB33"/>
    <mergeCell ref="AA34:AB34"/>
    <mergeCell ref="AA35:AB35"/>
    <mergeCell ref="AA36:AB36"/>
    <mergeCell ref="AA27:AB27"/>
    <mergeCell ref="AA28:AB28"/>
    <mergeCell ref="AA29:AB29"/>
    <mergeCell ref="AA30:AB30"/>
    <mergeCell ref="AA31:AB31"/>
    <mergeCell ref="AC36:AF36"/>
    <mergeCell ref="AC37:AF37"/>
    <mergeCell ref="AC38:AF38"/>
    <mergeCell ref="AC39:AF39"/>
    <mergeCell ref="AC40:AF40"/>
    <mergeCell ref="AC31:AF31"/>
    <mergeCell ref="AC32:AF32"/>
    <mergeCell ref="AC33:AF33"/>
    <mergeCell ref="AC34:AF34"/>
    <mergeCell ref="AC35:AF35"/>
    <mergeCell ref="AC50:AF50"/>
    <mergeCell ref="AC51:AF51"/>
    <mergeCell ref="AC52:AF52"/>
    <mergeCell ref="AC41:AF41"/>
    <mergeCell ref="AC42:AF42"/>
    <mergeCell ref="AC43:AF43"/>
    <mergeCell ref="AC44:AF44"/>
    <mergeCell ref="AC45:AF45"/>
    <mergeCell ref="AC46:AF46"/>
    <mergeCell ref="AC47:AF47"/>
    <mergeCell ref="AC48:AF48"/>
    <mergeCell ref="AC49:AF4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COM02578user</cp:lastModifiedBy>
  <dcterms:created xsi:type="dcterms:W3CDTF">2019-07-31T03:30:38Z</dcterms:created>
  <dcterms:modified xsi:type="dcterms:W3CDTF">2019-10-14T03:42:42Z</dcterms:modified>
</cp:coreProperties>
</file>