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ien217\Desktop\"/>
    </mc:Choice>
  </mc:AlternateContent>
  <bookViews>
    <workbookView xWindow="0" yWindow="0" windowWidth="23040" windowHeight="10644"/>
  </bookViews>
  <sheets>
    <sheet name="按钮设置" sheetId="1" r:id="rId1"/>
    <sheet name="按钮代码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" i="2" l="1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2" i="2"/>
  <c r="L3" i="2"/>
  <c r="L4" i="2"/>
  <c r="L5" i="2"/>
  <c r="L6" i="2"/>
  <c r="L7" i="2"/>
  <c r="L8" i="2"/>
  <c r="L9" i="2"/>
  <c r="L10" i="2"/>
  <c r="L1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1" i="2"/>
</calcChain>
</file>

<file path=xl/sharedStrings.xml><?xml version="1.0" encoding="utf-8"?>
<sst xmlns="http://schemas.openxmlformats.org/spreadsheetml/2006/main" count="740" uniqueCount="190">
  <si>
    <t>±</t>
    <phoneticPr fontId="1" type="noConversion"/>
  </si>
  <si>
    <t>.</t>
    <phoneticPr fontId="1" type="noConversion"/>
  </si>
  <si>
    <t>+</t>
    <phoneticPr fontId="1" type="noConversion"/>
  </si>
  <si>
    <t>-</t>
    <phoneticPr fontId="1" type="noConversion"/>
  </si>
  <si>
    <t>×</t>
    <phoneticPr fontId="1" type="noConversion"/>
  </si>
  <si>
    <t>÷</t>
    <phoneticPr fontId="1" type="noConversion"/>
  </si>
  <si>
    <t>=</t>
    <phoneticPr fontId="1" type="noConversion"/>
  </si>
  <si>
    <t>x²</t>
  </si>
  <si>
    <t>√</t>
  </si>
  <si>
    <t>1/x</t>
  </si>
  <si>
    <t>sin</t>
    <phoneticPr fontId="1" type="noConversion"/>
  </si>
  <si>
    <t>cos</t>
    <phoneticPr fontId="1" type="noConversion"/>
  </si>
  <si>
    <t>tan</t>
    <phoneticPr fontId="1" type="noConversion"/>
  </si>
  <si>
    <t>arcsin</t>
    <phoneticPr fontId="1" type="noConversion"/>
  </si>
  <si>
    <t>arccos</t>
    <phoneticPr fontId="1" type="noConversion"/>
  </si>
  <si>
    <t>arctan</t>
    <phoneticPr fontId="1" type="noConversion"/>
  </si>
  <si>
    <t>sinh</t>
    <phoneticPr fontId="1" type="noConversion"/>
  </si>
  <si>
    <t>cosh</t>
    <phoneticPr fontId="1" type="noConversion"/>
  </si>
  <si>
    <t>tanh</t>
    <phoneticPr fontId="1" type="noConversion"/>
  </si>
  <si>
    <t>sinh'</t>
    <phoneticPr fontId="1" type="noConversion"/>
  </si>
  <si>
    <t>cosh'</t>
    <phoneticPr fontId="1" type="noConversion"/>
  </si>
  <si>
    <t>tanh'</t>
    <phoneticPr fontId="1" type="noConversion"/>
  </si>
  <si>
    <t>delete</t>
    <phoneticPr fontId="1" type="noConversion"/>
  </si>
  <si>
    <t>退格</t>
    <phoneticPr fontId="1" type="noConversion"/>
  </si>
  <si>
    <t>π</t>
    <phoneticPr fontId="1" type="noConversion"/>
  </si>
  <si>
    <t>e</t>
    <phoneticPr fontId="1" type="noConversion"/>
  </si>
  <si>
    <t>(</t>
    <phoneticPr fontId="1" type="noConversion"/>
  </si>
  <si>
    <t>x³</t>
    <phoneticPr fontId="1" type="noConversion"/>
  </si>
  <si>
    <r>
      <rPr>
        <b/>
        <vertAlign val="superscript"/>
        <sz val="16"/>
        <color theme="1"/>
        <rFont val="Arial Unicode MS"/>
        <family val="2"/>
        <charset val="134"/>
      </rPr>
      <t>3</t>
    </r>
    <r>
      <rPr>
        <b/>
        <sz val="16"/>
        <color theme="1"/>
        <rFont val="Arial Unicode MS"/>
        <family val="2"/>
        <charset val="134"/>
      </rPr>
      <t>√x</t>
    </r>
    <phoneticPr fontId="1" type="noConversion"/>
  </si>
  <si>
    <r>
      <t>x</t>
    </r>
    <r>
      <rPr>
        <b/>
        <vertAlign val="superscript"/>
        <sz val="16"/>
        <color theme="1"/>
        <rFont val="Arial Unicode MS"/>
        <family val="2"/>
        <charset val="134"/>
      </rPr>
      <t>y</t>
    </r>
    <phoneticPr fontId="1" type="noConversion"/>
  </si>
  <si>
    <r>
      <rPr>
        <b/>
        <vertAlign val="superscript"/>
        <sz val="16"/>
        <color theme="1"/>
        <rFont val="Arial Unicode MS"/>
        <family val="2"/>
        <charset val="134"/>
      </rPr>
      <t>y</t>
    </r>
    <r>
      <rPr>
        <b/>
        <sz val="16"/>
        <color theme="1"/>
        <rFont val="Arial Unicode MS"/>
        <family val="2"/>
        <charset val="134"/>
      </rPr>
      <t>√x</t>
    </r>
    <phoneticPr fontId="1" type="noConversion"/>
  </si>
  <si>
    <t>Exp</t>
    <phoneticPr fontId="1" type="noConversion"/>
  </si>
  <si>
    <t>e^x</t>
    <phoneticPr fontId="1" type="noConversion"/>
  </si>
  <si>
    <t>ln</t>
    <phoneticPr fontId="1" type="noConversion"/>
  </si>
  <si>
    <t>10^x</t>
    <phoneticPr fontId="1" type="noConversion"/>
  </si>
  <si>
    <t>log</t>
    <phoneticPr fontId="1" type="noConversion"/>
  </si>
  <si>
    <r>
      <t>log</t>
    </r>
    <r>
      <rPr>
        <b/>
        <vertAlign val="subscript"/>
        <sz val="16"/>
        <color theme="1"/>
        <rFont val="Arial Unicode MS"/>
        <family val="2"/>
        <charset val="134"/>
      </rPr>
      <t>10</t>
    </r>
    <phoneticPr fontId="1" type="noConversion"/>
  </si>
  <si>
    <t>递归</t>
    <phoneticPr fontId="1" type="noConversion"/>
  </si>
  <si>
    <t>%</t>
    <phoneticPr fontId="1" type="noConversion"/>
  </si>
  <si>
    <t>求余</t>
    <phoneticPr fontId="1" type="noConversion"/>
  </si>
  <si>
    <t>)</t>
    <phoneticPr fontId="1" type="noConversion"/>
  </si>
  <si>
    <t>n!</t>
    <phoneticPr fontId="1" type="noConversion"/>
  </si>
  <si>
    <t>a/b</t>
    <phoneticPr fontId="1" type="noConversion"/>
  </si>
  <si>
    <t>DMS</t>
    <phoneticPr fontId="1" type="noConversion"/>
  </si>
  <si>
    <t>DMS-</t>
    <phoneticPr fontId="1" type="noConversion"/>
  </si>
  <si>
    <t>DRG</t>
    <phoneticPr fontId="1" type="noConversion"/>
  </si>
  <si>
    <t>Rad</t>
    <phoneticPr fontId="1" type="noConversion"/>
  </si>
  <si>
    <t>Grad</t>
    <phoneticPr fontId="1" type="noConversion"/>
  </si>
  <si>
    <t>Rand</t>
    <phoneticPr fontId="1" type="noConversion"/>
  </si>
  <si>
    <t>nCr</t>
    <phoneticPr fontId="1" type="noConversion"/>
  </si>
  <si>
    <t>nPr</t>
    <phoneticPr fontId="1" type="noConversion"/>
  </si>
  <si>
    <t>FSE</t>
    <phoneticPr fontId="1" type="noConversion"/>
  </si>
  <si>
    <t>常数</t>
    <phoneticPr fontId="1" type="noConversion"/>
  </si>
  <si>
    <t>保存</t>
    <phoneticPr fontId="1" type="noConversion"/>
  </si>
  <si>
    <t>统计</t>
    <phoneticPr fontId="1" type="noConversion"/>
  </si>
  <si>
    <t xml:space="preserve"> new JButton("</t>
    <phoneticPr fontId="1" type="noConversion"/>
  </si>
  <si>
    <t>bt</t>
    <phoneticPr fontId="1" type="noConversion"/>
  </si>
  <si>
    <t>科学</t>
    <phoneticPr fontId="1" type="noConversion"/>
  </si>
  <si>
    <t>编程</t>
    <phoneticPr fontId="1" type="noConversion"/>
  </si>
  <si>
    <t xml:space="preserve"> = </t>
    <phoneticPr fontId="1" type="noConversion"/>
  </si>
  <si>
    <t xml:space="preserve"> new JButton("</t>
    <phoneticPr fontId="1" type="noConversion"/>
  </si>
  <si>
    <t>");</t>
    <phoneticPr fontId="1" type="noConversion"/>
  </si>
  <si>
    <t>n!</t>
  </si>
  <si>
    <t>nCr</t>
  </si>
  <si>
    <t>nPr</t>
  </si>
  <si>
    <t>10^x</t>
  </si>
  <si>
    <t>log10</t>
  </si>
  <si>
    <t>log</t>
  </si>
  <si>
    <t>(</t>
  </si>
  <si>
    <t>)</t>
  </si>
  <si>
    <t>%</t>
  </si>
  <si>
    <t>待定</t>
    <phoneticPr fontId="1" type="noConversion"/>
  </si>
  <si>
    <t>FSE</t>
  </si>
  <si>
    <t>DRG</t>
  </si>
  <si>
    <t>Rad</t>
  </si>
  <si>
    <t>Grad</t>
  </si>
  <si>
    <t>Rand</t>
  </si>
  <si>
    <t>π</t>
  </si>
  <si>
    <t>e</t>
  </si>
  <si>
    <t>e^x</t>
  </si>
  <si>
    <t>ln</t>
  </si>
  <si>
    <t>DMS</t>
  </si>
  <si>
    <t>DMS-</t>
  </si>
  <si>
    <t>a/b</t>
  </si>
  <si>
    <t>sin</t>
  </si>
  <si>
    <t>cos</t>
  </si>
  <si>
    <t>tan</t>
  </si>
  <si>
    <t>÷</t>
  </si>
  <si>
    <t>x³</t>
  </si>
  <si>
    <t>×</t>
  </si>
  <si>
    <t>sinh</t>
  </si>
  <si>
    <t>cosh</t>
  </si>
  <si>
    <t>tanh</t>
  </si>
  <si>
    <t>xy</t>
  </si>
  <si>
    <t>-</t>
  </si>
  <si>
    <t>sinh'</t>
  </si>
  <si>
    <t>cosh'</t>
  </si>
  <si>
    <t>tanh'</t>
  </si>
  <si>
    <t>Exp</t>
  </si>
  <si>
    <t>±</t>
  </si>
  <si>
    <t>.</t>
  </si>
  <si>
    <t>+</t>
  </si>
  <si>
    <t>=</t>
  </si>
  <si>
    <t>sin'</t>
    <phoneticPr fontId="1" type="noConversion"/>
  </si>
  <si>
    <t>cos'</t>
    <phoneticPr fontId="1" type="noConversion"/>
  </si>
  <si>
    <t>tan'</t>
    <phoneticPr fontId="1" type="noConversion"/>
  </si>
  <si>
    <t>del</t>
    <phoneticPr fontId="1" type="noConversion"/>
  </si>
  <si>
    <t>Science</t>
    <phoneticPr fontId="1" type="noConversion"/>
  </si>
  <si>
    <t>Coder</t>
    <phoneticPr fontId="1" type="noConversion"/>
  </si>
  <si>
    <t>Statistics</t>
    <phoneticPr fontId="1" type="noConversion"/>
  </si>
  <si>
    <t>Constants</t>
    <phoneticPr fontId="1" type="noConversion"/>
  </si>
  <si>
    <t>Save</t>
    <phoneticPr fontId="1" type="noConversion"/>
  </si>
  <si>
    <t>DaiDing</t>
    <phoneticPr fontId="1" type="noConversion"/>
  </si>
  <si>
    <t>FSE</t>
    <phoneticPr fontId="1" type="noConversion"/>
  </si>
  <si>
    <t>DRG</t>
    <phoneticPr fontId="1" type="noConversion"/>
  </si>
  <si>
    <t>Rad</t>
    <phoneticPr fontId="1" type="noConversion"/>
  </si>
  <si>
    <t>Grad</t>
    <phoneticPr fontId="1" type="noConversion"/>
  </si>
  <si>
    <t>Rand</t>
    <phoneticPr fontId="1" type="noConversion"/>
  </si>
  <si>
    <t>PI</t>
    <phoneticPr fontId="1" type="noConversion"/>
  </si>
  <si>
    <t>E</t>
    <phoneticPr fontId="1" type="noConversion"/>
  </si>
  <si>
    <t>EPowerX</t>
    <phoneticPr fontId="1" type="noConversion"/>
  </si>
  <si>
    <t>Ln</t>
    <phoneticPr fontId="1" type="noConversion"/>
  </si>
  <si>
    <t>DMS</t>
    <phoneticPr fontId="1" type="noConversion"/>
  </si>
  <si>
    <t>DMStoFraction</t>
    <phoneticPr fontId="1" type="noConversion"/>
  </si>
  <si>
    <t>Fraction</t>
    <phoneticPr fontId="1" type="noConversion"/>
  </si>
  <si>
    <t>MOD</t>
    <phoneticPr fontId="1" type="noConversion"/>
  </si>
  <si>
    <t>CE</t>
    <phoneticPr fontId="1" type="noConversion"/>
  </si>
  <si>
    <t>C</t>
    <phoneticPr fontId="1" type="noConversion"/>
  </si>
  <si>
    <t>C</t>
    <phoneticPr fontId="1" type="noConversion"/>
  </si>
  <si>
    <t>Factorial</t>
    <phoneticPr fontId="1" type="noConversion"/>
  </si>
  <si>
    <t>nCr</t>
    <phoneticPr fontId="1" type="noConversion"/>
  </si>
  <si>
    <t>nPr</t>
    <phoneticPr fontId="1" type="noConversion"/>
  </si>
  <si>
    <t>10PowerX</t>
    <phoneticPr fontId="1" type="noConversion"/>
  </si>
  <si>
    <t>Log10</t>
    <phoneticPr fontId="1" type="noConversion"/>
  </si>
  <si>
    <t>Log</t>
    <phoneticPr fontId="1" type="noConversion"/>
  </si>
  <si>
    <t>LeftBracket</t>
    <phoneticPr fontId="1" type="noConversion"/>
  </si>
  <si>
    <t>RightBracket</t>
    <phoneticPr fontId="1" type="noConversion"/>
  </si>
  <si>
    <t>Percent</t>
    <phoneticPr fontId="1" type="noConversion"/>
  </si>
  <si>
    <t>Xsquare</t>
    <phoneticPr fontId="1" type="noConversion"/>
  </si>
  <si>
    <t>SQRT</t>
    <phoneticPr fontId="1" type="noConversion"/>
  </si>
  <si>
    <t>Divide</t>
    <phoneticPr fontId="1" type="noConversion"/>
  </si>
  <si>
    <t>Backspace</t>
    <phoneticPr fontId="1" type="noConversion"/>
  </si>
  <si>
    <t>ArcSin</t>
    <phoneticPr fontId="1" type="noConversion"/>
  </si>
  <si>
    <t>ArcCos</t>
    <phoneticPr fontId="1" type="noConversion"/>
  </si>
  <si>
    <t>Sin</t>
    <phoneticPr fontId="1" type="noConversion"/>
  </si>
  <si>
    <t>Cos</t>
    <phoneticPr fontId="1" type="noConversion"/>
  </si>
  <si>
    <t>Tan</t>
    <phoneticPr fontId="1" type="noConversion"/>
  </si>
  <si>
    <t>ArcTan</t>
    <phoneticPr fontId="1" type="noConversion"/>
  </si>
  <si>
    <t>XPower3</t>
    <phoneticPr fontId="1" type="noConversion"/>
  </si>
  <si>
    <t>XRoot3</t>
    <phoneticPr fontId="1" type="noConversion"/>
  </si>
  <si>
    <t>Multiply</t>
    <phoneticPr fontId="1" type="noConversion"/>
  </si>
  <si>
    <t>Delete</t>
    <phoneticPr fontId="1" type="noConversion"/>
  </si>
  <si>
    <t>Sinh</t>
    <phoneticPr fontId="1" type="noConversion"/>
  </si>
  <si>
    <t>Cosh</t>
    <phoneticPr fontId="1" type="noConversion"/>
  </si>
  <si>
    <t>Tanh</t>
    <phoneticPr fontId="1" type="noConversion"/>
  </si>
  <si>
    <t>XPowerY</t>
    <phoneticPr fontId="1" type="noConversion"/>
  </si>
  <si>
    <t>XRootY</t>
    <phoneticPr fontId="1" type="noConversion"/>
  </si>
  <si>
    <t>Minus</t>
    <phoneticPr fontId="1" type="noConversion"/>
  </si>
  <si>
    <t>ANS</t>
    <phoneticPr fontId="1" type="noConversion"/>
  </si>
  <si>
    <t>ArcSinh</t>
    <phoneticPr fontId="1" type="noConversion"/>
  </si>
  <si>
    <t>ArcCosh</t>
    <phoneticPr fontId="1" type="noConversion"/>
  </si>
  <si>
    <t>ArcTanh</t>
    <phoneticPr fontId="1" type="noConversion"/>
  </si>
  <si>
    <t>1DivideX</t>
    <phoneticPr fontId="1" type="noConversion"/>
  </si>
  <si>
    <t>Exp</t>
    <phoneticPr fontId="1" type="noConversion"/>
  </si>
  <si>
    <t>Sign</t>
    <phoneticPr fontId="1" type="noConversion"/>
  </si>
  <si>
    <t>Dot</t>
    <phoneticPr fontId="1" type="noConversion"/>
  </si>
  <si>
    <t>Plus</t>
    <phoneticPr fontId="1" type="noConversion"/>
  </si>
  <si>
    <t>Equals</t>
    <phoneticPr fontId="1" type="noConversion"/>
  </si>
  <si>
    <t xml:space="preserve">JButton </t>
    <phoneticPr fontId="1" type="noConversion"/>
  </si>
  <si>
    <r>
      <rPr>
        <sz val="12"/>
        <color theme="1"/>
        <rFont val="微软雅黑"/>
        <family val="2"/>
        <charset val="134"/>
      </rPr>
      <t>科学</t>
    </r>
  </si>
  <si>
    <r>
      <rPr>
        <sz val="12"/>
        <color theme="1"/>
        <rFont val="微软雅黑"/>
        <family val="2"/>
        <charset val="134"/>
      </rPr>
      <t>编程</t>
    </r>
  </si>
  <si>
    <r>
      <rPr>
        <sz val="12"/>
        <color theme="1"/>
        <rFont val="微软雅黑"/>
        <family val="2"/>
        <charset val="134"/>
      </rPr>
      <t>统计</t>
    </r>
  </si>
  <si>
    <r>
      <rPr>
        <sz val="12"/>
        <color theme="1"/>
        <rFont val="微软雅黑"/>
        <family val="2"/>
        <charset val="134"/>
      </rPr>
      <t>常数</t>
    </r>
  </si>
  <si>
    <r>
      <rPr>
        <sz val="12"/>
        <color theme="1"/>
        <rFont val="微软雅黑"/>
        <family val="2"/>
        <charset val="134"/>
      </rPr>
      <t>保存</t>
    </r>
  </si>
  <si>
    <r>
      <rPr>
        <sz val="12"/>
        <color theme="1"/>
        <rFont val="微软雅黑"/>
        <family val="2"/>
        <charset val="134"/>
      </rPr>
      <t>待定</t>
    </r>
  </si>
  <si>
    <r>
      <rPr>
        <sz val="12"/>
        <color theme="1"/>
        <rFont val="微软雅黑"/>
        <family val="2"/>
        <charset val="134"/>
      </rPr>
      <t>求余</t>
    </r>
  </si>
  <si>
    <r>
      <rPr>
        <sz val="12"/>
        <color theme="1"/>
        <rFont val="微软雅黑"/>
        <family val="2"/>
        <charset val="134"/>
      </rPr>
      <t>√</t>
    </r>
  </si>
  <si>
    <r>
      <rPr>
        <sz val="12"/>
        <color theme="1"/>
        <rFont val="微软雅黑"/>
        <family val="2"/>
        <charset val="134"/>
      </rPr>
      <t>退格</t>
    </r>
  </si>
  <si>
    <r>
      <t>3</t>
    </r>
    <r>
      <rPr>
        <sz val="12"/>
        <color theme="1"/>
        <rFont val="微软雅黑"/>
        <family val="2"/>
        <charset val="134"/>
      </rPr>
      <t>√</t>
    </r>
    <r>
      <rPr>
        <sz val="12"/>
        <color theme="1"/>
        <rFont val="Consolas"/>
        <family val="3"/>
      </rPr>
      <t>x</t>
    </r>
  </si>
  <si>
    <r>
      <t>y</t>
    </r>
    <r>
      <rPr>
        <sz val="12"/>
        <color theme="1"/>
        <rFont val="微软雅黑"/>
        <family val="2"/>
        <charset val="134"/>
      </rPr>
      <t>√</t>
    </r>
    <r>
      <rPr>
        <sz val="12"/>
        <color theme="1"/>
        <rFont val="Consolas"/>
        <family val="3"/>
      </rPr>
      <t>x</t>
    </r>
  </si>
  <si>
    <r>
      <rPr>
        <sz val="12"/>
        <color theme="1"/>
        <rFont val="微软雅黑"/>
        <family val="2"/>
        <charset val="134"/>
      </rPr>
      <t>递归</t>
    </r>
  </si>
  <si>
    <t>);</t>
    <phoneticPr fontId="1" type="noConversion"/>
  </si>
  <si>
    <t>buttonPanel01</t>
    <phoneticPr fontId="1" type="noConversion"/>
  </si>
  <si>
    <t>.add(</t>
    <phoneticPr fontId="1" type="noConversion"/>
  </si>
  <si>
    <t>buttonPanel02</t>
    <phoneticPr fontId="1" type="noConversion"/>
  </si>
  <si>
    <t>buttonPanel03</t>
    <phoneticPr fontId="1" type="noConversion"/>
  </si>
  <si>
    <t>buttonPanel04</t>
    <phoneticPr fontId="1" type="noConversion"/>
  </si>
  <si>
    <t>buttonPanel05</t>
    <phoneticPr fontId="1" type="noConversion"/>
  </si>
  <si>
    <t>buttonPanel06</t>
    <phoneticPr fontId="1" type="noConversion"/>
  </si>
  <si>
    <t>buttonPanel07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</si>
</sst>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Arial Unicode MS"/>
      <family val="2"/>
      <charset val="134"/>
    </font>
    <font>
      <b/>
      <vertAlign val="superscript"/>
      <sz val="16"/>
      <color theme="1"/>
      <name val="Arial Unicode MS"/>
      <family val="2"/>
      <charset val="134"/>
    </font>
    <font>
      <b/>
      <vertAlign val="subscript"/>
      <sz val="16"/>
      <color theme="1"/>
      <name val="Arial Unicode MS"/>
      <family val="2"/>
      <charset val="134"/>
    </font>
    <font>
      <sz val="12"/>
      <color theme="1"/>
      <name val="Consolas"/>
      <family val="3"/>
    </font>
    <font>
      <sz val="12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5" fillId="0" borderId="0" xfId="0" applyFont="1" applyFill="1" applyBorder="1">
      <alignment vertical="center"/>
    </xf>
    <xf numFmtId="0" fontId="5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487680</xdr:colOff>
      <xdr:row>0</xdr:row>
      <xdr:rowOff>0</xdr:rowOff>
    </xdr:from>
    <xdr:to>
      <xdr:col>19</xdr:col>
      <xdr:colOff>335280</xdr:colOff>
      <xdr:row>11</xdr:row>
      <xdr:rowOff>297180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97440" y="0"/>
          <a:ext cx="4236720" cy="4236720"/>
        </a:xfrm>
        <a:prstGeom prst="rect">
          <a:avLst/>
        </a:prstGeom>
      </xdr:spPr>
    </xdr:pic>
    <xdr:clientData/>
  </xdr:twoCellAnchor>
  <xdr:twoCellAnchor editAs="oneCell">
    <xdr:from>
      <xdr:col>6</xdr:col>
      <xdr:colOff>685801</xdr:colOff>
      <xdr:row>10</xdr:row>
      <xdr:rowOff>152400</xdr:rowOff>
    </xdr:from>
    <xdr:to>
      <xdr:col>13</xdr:col>
      <xdr:colOff>83821</xdr:colOff>
      <xdr:row>23</xdr:row>
      <xdr:rowOff>116947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74921" y="3733800"/>
          <a:ext cx="4518660" cy="46203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A0AFA0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9"/>
  <sheetViews>
    <sheetView tabSelected="1" workbookViewId="0">
      <selection activeCell="D13" sqref="D13"/>
    </sheetView>
  </sheetViews>
  <sheetFormatPr defaultColWidth="9.59765625" defaultRowHeight="28.2" customHeight="1" x14ac:dyDescent="0.25"/>
  <cols>
    <col min="1" max="16384" width="9.59765625" style="1"/>
  </cols>
  <sheetData>
    <row r="3" spans="3:12" ht="28.2" customHeight="1" x14ac:dyDescent="0.25">
      <c r="C3" s="1" t="s">
        <v>57</v>
      </c>
      <c r="D3" s="1" t="s">
        <v>58</v>
      </c>
      <c r="E3" s="1" t="s">
        <v>54</v>
      </c>
      <c r="F3" s="1" t="s">
        <v>52</v>
      </c>
      <c r="G3" s="1" t="s">
        <v>53</v>
      </c>
      <c r="H3" s="1" t="s">
        <v>71</v>
      </c>
      <c r="I3" s="1" t="s">
        <v>51</v>
      </c>
      <c r="J3" s="1" t="s">
        <v>45</v>
      </c>
      <c r="K3" s="1" t="s">
        <v>46</v>
      </c>
      <c r="L3" s="1" t="s">
        <v>47</v>
      </c>
    </row>
    <row r="4" spans="3:12" ht="28.2" customHeight="1" x14ac:dyDescent="0.25">
      <c r="C4" s="1" t="s">
        <v>48</v>
      </c>
      <c r="D4" s="1" t="s">
        <v>24</v>
      </c>
      <c r="E4" s="1" t="s">
        <v>25</v>
      </c>
      <c r="F4" s="1" t="s">
        <v>32</v>
      </c>
      <c r="G4" s="1" t="s">
        <v>33</v>
      </c>
      <c r="H4" s="1" t="s">
        <v>43</v>
      </c>
      <c r="I4" s="1" t="s">
        <v>44</v>
      </c>
      <c r="J4" s="1" t="s">
        <v>42</v>
      </c>
      <c r="K4" s="1" t="s">
        <v>39</v>
      </c>
      <c r="L4" s="1" t="s">
        <v>127</v>
      </c>
    </row>
    <row r="5" spans="3:12" ht="28.2" customHeight="1" x14ac:dyDescent="0.25">
      <c r="C5" s="1" t="s">
        <v>41</v>
      </c>
      <c r="D5" s="1" t="s">
        <v>49</v>
      </c>
      <c r="E5" s="1" t="s">
        <v>50</v>
      </c>
      <c r="F5" s="1" t="s">
        <v>34</v>
      </c>
      <c r="G5" s="1" t="s">
        <v>36</v>
      </c>
      <c r="H5" s="1" t="s">
        <v>35</v>
      </c>
      <c r="I5" s="1" t="s">
        <v>26</v>
      </c>
      <c r="J5" s="1" t="s">
        <v>40</v>
      </c>
      <c r="K5" s="1" t="s">
        <v>38</v>
      </c>
      <c r="L5" s="5" t="s">
        <v>126</v>
      </c>
    </row>
    <row r="6" spans="3:12" ht="28.2" customHeight="1" x14ac:dyDescent="0.25">
      <c r="C6" s="4" t="s">
        <v>10</v>
      </c>
      <c r="D6" s="4" t="s">
        <v>11</v>
      </c>
      <c r="E6" s="4" t="s">
        <v>12</v>
      </c>
      <c r="F6" s="2" t="s">
        <v>7</v>
      </c>
      <c r="G6" s="2" t="s">
        <v>8</v>
      </c>
      <c r="H6" s="3">
        <v>7</v>
      </c>
      <c r="I6" s="3">
        <v>8</v>
      </c>
      <c r="J6" s="3">
        <v>9</v>
      </c>
      <c r="K6" s="3" t="s">
        <v>5</v>
      </c>
      <c r="L6" s="3" t="s">
        <v>23</v>
      </c>
    </row>
    <row r="7" spans="3:12" ht="28.2" customHeight="1" x14ac:dyDescent="0.25">
      <c r="C7" s="4" t="s">
        <v>13</v>
      </c>
      <c r="D7" s="4" t="s">
        <v>14</v>
      </c>
      <c r="E7" s="4" t="s">
        <v>15</v>
      </c>
      <c r="F7" s="2" t="s">
        <v>27</v>
      </c>
      <c r="G7" s="2" t="s">
        <v>28</v>
      </c>
      <c r="H7" s="3">
        <v>4</v>
      </c>
      <c r="I7" s="3">
        <v>5</v>
      </c>
      <c r="J7" s="3">
        <v>6</v>
      </c>
      <c r="K7" s="3" t="s">
        <v>4</v>
      </c>
      <c r="L7" s="3" t="s">
        <v>22</v>
      </c>
    </row>
    <row r="8" spans="3:12" ht="28.2" customHeight="1" x14ac:dyDescent="0.25">
      <c r="C8" s="4" t="s">
        <v>16</v>
      </c>
      <c r="D8" s="4" t="s">
        <v>17</v>
      </c>
      <c r="E8" s="4" t="s">
        <v>18</v>
      </c>
      <c r="F8" s="2" t="s">
        <v>29</v>
      </c>
      <c r="G8" s="2" t="s">
        <v>30</v>
      </c>
      <c r="H8" s="3">
        <v>1</v>
      </c>
      <c r="I8" s="3">
        <v>2</v>
      </c>
      <c r="J8" s="3">
        <v>3</v>
      </c>
      <c r="K8" s="3" t="s">
        <v>3</v>
      </c>
      <c r="L8" s="3" t="s">
        <v>37</v>
      </c>
    </row>
    <row r="9" spans="3:12" ht="28.2" customHeight="1" x14ac:dyDescent="0.25">
      <c r="C9" s="4" t="s">
        <v>19</v>
      </c>
      <c r="D9" s="4" t="s">
        <v>20</v>
      </c>
      <c r="E9" s="4" t="s">
        <v>21</v>
      </c>
      <c r="F9" s="2" t="s">
        <v>9</v>
      </c>
      <c r="G9" s="2" t="s">
        <v>31</v>
      </c>
      <c r="H9" s="3">
        <v>0</v>
      </c>
      <c r="I9" s="3" t="s">
        <v>0</v>
      </c>
      <c r="J9" s="3" t="s">
        <v>1</v>
      </c>
      <c r="K9" s="3" t="s">
        <v>2</v>
      </c>
      <c r="L9" s="3" t="s">
        <v>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topLeftCell="A51" workbookViewId="0">
      <selection activeCell="E74" sqref="E74"/>
    </sheetView>
  </sheetViews>
  <sheetFormatPr defaultColWidth="15.796875" defaultRowHeight="15.6" x14ac:dyDescent="0.25"/>
  <cols>
    <col min="1" max="1" width="10.19921875" style="6" bestFit="1" customWidth="1"/>
    <col min="2" max="2" width="3.59765625" style="6" bestFit="1" customWidth="1"/>
    <col min="3" max="3" width="16.19921875" style="7" bestFit="1" customWidth="1"/>
    <col min="4" max="4" width="4.69921875" style="6" bestFit="1" customWidth="1"/>
    <col min="5" max="5" width="17.3984375" style="6" bestFit="1" customWidth="1"/>
    <col min="6" max="6" width="6.8984375" style="7" bestFit="1" customWidth="1"/>
    <col min="7" max="7" width="4.69921875" style="6" bestFit="1" customWidth="1"/>
    <col min="8" max="8" width="45.19921875" style="6" customWidth="1"/>
    <col min="9" max="9" width="16.19921875" style="6" bestFit="1" customWidth="1"/>
    <col min="10" max="10" width="6.8984375" style="6" bestFit="1" customWidth="1"/>
    <col min="11" max="11" width="3.59765625" style="6" bestFit="1" customWidth="1"/>
    <col min="12" max="12" width="39.296875" style="6" customWidth="1"/>
    <col min="13" max="16384" width="15.796875" style="6"/>
  </cols>
  <sheetData>
    <row r="1" spans="1:12" ht="17.399999999999999" x14ac:dyDescent="0.25">
      <c r="A1" s="6" t="s">
        <v>168</v>
      </c>
      <c r="B1" s="6" t="s">
        <v>56</v>
      </c>
      <c r="C1" s="7" t="s">
        <v>107</v>
      </c>
      <c r="D1" s="6" t="s">
        <v>59</v>
      </c>
      <c r="E1" s="6" t="s">
        <v>60</v>
      </c>
      <c r="F1" s="7" t="s">
        <v>169</v>
      </c>
      <c r="G1" s="6" t="s">
        <v>61</v>
      </c>
      <c r="H1" s="6" t="str">
        <f>A1&amp;B1&amp;C1&amp;D1&amp;E1&amp;F1&amp;G1</f>
        <v>JButton btScience =  new JButton("科学");</v>
      </c>
      <c r="I1" s="6" t="s">
        <v>182</v>
      </c>
      <c r="J1" s="6" t="s">
        <v>183</v>
      </c>
      <c r="K1" s="6" t="s">
        <v>181</v>
      </c>
      <c r="L1" s="6" t="str">
        <f>I1&amp;J1&amp;B1&amp;C1&amp;K1</f>
        <v>buttonPanel01.add(btScience);</v>
      </c>
    </row>
    <row r="2" spans="1:12" ht="17.399999999999999" x14ac:dyDescent="0.25">
      <c r="A2" s="6" t="s">
        <v>168</v>
      </c>
      <c r="B2" s="6" t="s">
        <v>56</v>
      </c>
      <c r="C2" s="7" t="s">
        <v>108</v>
      </c>
      <c r="D2" s="6" t="s">
        <v>59</v>
      </c>
      <c r="E2" s="6" t="s">
        <v>60</v>
      </c>
      <c r="F2" s="7" t="s">
        <v>170</v>
      </c>
      <c r="G2" s="6" t="s">
        <v>61</v>
      </c>
      <c r="H2" s="6" t="str">
        <f t="shared" ref="H2:H65" si="0">A2&amp;B2&amp;C2&amp;D2&amp;E2&amp;F2&amp;G2</f>
        <v>JButton btCoder =  new JButton("编程");</v>
      </c>
      <c r="I2" s="6" t="s">
        <v>182</v>
      </c>
      <c r="J2" s="6" t="s">
        <v>183</v>
      </c>
      <c r="K2" s="6" t="s">
        <v>181</v>
      </c>
      <c r="L2" s="6" t="str">
        <f t="shared" ref="L2:L10" si="1">I2&amp;J2&amp;B2&amp;C2&amp;K2</f>
        <v>buttonPanel01.add(btCoder);</v>
      </c>
    </row>
    <row r="3" spans="1:12" ht="17.399999999999999" x14ac:dyDescent="0.25">
      <c r="A3" s="6" t="s">
        <v>168</v>
      </c>
      <c r="B3" s="6" t="s">
        <v>56</v>
      </c>
      <c r="C3" s="7" t="s">
        <v>109</v>
      </c>
      <c r="D3" s="6" t="s">
        <v>59</v>
      </c>
      <c r="E3" s="6" t="s">
        <v>60</v>
      </c>
      <c r="F3" s="7" t="s">
        <v>171</v>
      </c>
      <c r="G3" s="6" t="s">
        <v>61</v>
      </c>
      <c r="H3" s="6" t="str">
        <f t="shared" si="0"/>
        <v>JButton btStatistics =  new JButton("统计");</v>
      </c>
      <c r="I3" s="6" t="s">
        <v>182</v>
      </c>
      <c r="J3" s="6" t="s">
        <v>183</v>
      </c>
      <c r="K3" s="6" t="s">
        <v>181</v>
      </c>
      <c r="L3" s="6" t="str">
        <f t="shared" si="1"/>
        <v>buttonPanel01.add(btStatistics);</v>
      </c>
    </row>
    <row r="4" spans="1:12" ht="17.399999999999999" x14ac:dyDescent="0.25">
      <c r="A4" s="6" t="s">
        <v>168</v>
      </c>
      <c r="B4" s="6" t="s">
        <v>56</v>
      </c>
      <c r="C4" s="7" t="s">
        <v>110</v>
      </c>
      <c r="D4" s="6" t="s">
        <v>59</v>
      </c>
      <c r="E4" s="6" t="s">
        <v>60</v>
      </c>
      <c r="F4" s="7" t="s">
        <v>172</v>
      </c>
      <c r="G4" s="6" t="s">
        <v>61</v>
      </c>
      <c r="H4" s="6" t="str">
        <f t="shared" si="0"/>
        <v>JButton btConstants =  new JButton("常数");</v>
      </c>
      <c r="I4" s="6" t="s">
        <v>182</v>
      </c>
      <c r="J4" s="6" t="s">
        <v>183</v>
      </c>
      <c r="K4" s="6" t="s">
        <v>181</v>
      </c>
      <c r="L4" s="6" t="str">
        <f t="shared" si="1"/>
        <v>buttonPanel01.add(btConstants);</v>
      </c>
    </row>
    <row r="5" spans="1:12" ht="17.399999999999999" x14ac:dyDescent="0.25">
      <c r="A5" s="6" t="s">
        <v>168</v>
      </c>
      <c r="B5" s="6" t="s">
        <v>56</v>
      </c>
      <c r="C5" s="7" t="s">
        <v>111</v>
      </c>
      <c r="D5" s="6" t="s">
        <v>59</v>
      </c>
      <c r="E5" s="6" t="s">
        <v>60</v>
      </c>
      <c r="F5" s="7" t="s">
        <v>173</v>
      </c>
      <c r="G5" s="6" t="s">
        <v>61</v>
      </c>
      <c r="H5" s="6" t="str">
        <f t="shared" si="0"/>
        <v>JButton btSave =  new JButton("保存");</v>
      </c>
      <c r="I5" s="6" t="s">
        <v>182</v>
      </c>
      <c r="J5" s="6" t="s">
        <v>183</v>
      </c>
      <c r="K5" s="6" t="s">
        <v>181</v>
      </c>
      <c r="L5" s="6" t="str">
        <f t="shared" si="1"/>
        <v>buttonPanel01.add(btSave);</v>
      </c>
    </row>
    <row r="6" spans="1:12" ht="17.399999999999999" x14ac:dyDescent="0.25">
      <c r="A6" s="6" t="s">
        <v>168</v>
      </c>
      <c r="B6" s="6" t="s">
        <v>56</v>
      </c>
      <c r="C6" s="7" t="s">
        <v>112</v>
      </c>
      <c r="D6" s="6" t="s">
        <v>59</v>
      </c>
      <c r="E6" s="6" t="s">
        <v>60</v>
      </c>
      <c r="F6" s="7" t="s">
        <v>174</v>
      </c>
      <c r="G6" s="6" t="s">
        <v>61</v>
      </c>
      <c r="H6" s="6" t="str">
        <f t="shared" si="0"/>
        <v>JButton btDaiDing =  new JButton("待定");</v>
      </c>
      <c r="I6" s="6" t="s">
        <v>182</v>
      </c>
      <c r="J6" s="6" t="s">
        <v>183</v>
      </c>
      <c r="K6" s="6" t="s">
        <v>181</v>
      </c>
      <c r="L6" s="6" t="str">
        <f t="shared" si="1"/>
        <v>buttonPanel01.add(btDaiDing);</v>
      </c>
    </row>
    <row r="7" spans="1:12" x14ac:dyDescent="0.25">
      <c r="A7" s="6" t="s">
        <v>168</v>
      </c>
      <c r="B7" s="6" t="s">
        <v>56</v>
      </c>
      <c r="C7" s="7" t="s">
        <v>113</v>
      </c>
      <c r="D7" s="6" t="s">
        <v>59</v>
      </c>
      <c r="E7" s="6" t="s">
        <v>60</v>
      </c>
      <c r="F7" s="7" t="s">
        <v>72</v>
      </c>
      <c r="G7" s="6" t="s">
        <v>61</v>
      </c>
      <c r="H7" s="6" t="str">
        <f t="shared" si="0"/>
        <v>JButton btFSE =  new JButton("FSE");</v>
      </c>
      <c r="I7" s="6" t="s">
        <v>182</v>
      </c>
      <c r="J7" s="6" t="s">
        <v>183</v>
      </c>
      <c r="K7" s="6" t="s">
        <v>181</v>
      </c>
      <c r="L7" s="6" t="str">
        <f t="shared" si="1"/>
        <v>buttonPanel01.add(btFSE);</v>
      </c>
    </row>
    <row r="8" spans="1:12" x14ac:dyDescent="0.25">
      <c r="A8" s="6" t="s">
        <v>168</v>
      </c>
      <c r="B8" s="6" t="s">
        <v>56</v>
      </c>
      <c r="C8" s="7" t="s">
        <v>114</v>
      </c>
      <c r="D8" s="6" t="s">
        <v>59</v>
      </c>
      <c r="E8" s="6" t="s">
        <v>60</v>
      </c>
      <c r="F8" s="7" t="s">
        <v>73</v>
      </c>
      <c r="G8" s="6" t="s">
        <v>61</v>
      </c>
      <c r="H8" s="6" t="str">
        <f t="shared" si="0"/>
        <v>JButton btDRG =  new JButton("DRG");</v>
      </c>
      <c r="I8" s="6" t="s">
        <v>182</v>
      </c>
      <c r="J8" s="6" t="s">
        <v>183</v>
      </c>
      <c r="K8" s="6" t="s">
        <v>181</v>
      </c>
      <c r="L8" s="6" t="str">
        <f t="shared" si="1"/>
        <v>buttonPanel01.add(btDRG);</v>
      </c>
    </row>
    <row r="9" spans="1:12" x14ac:dyDescent="0.25">
      <c r="A9" s="6" t="s">
        <v>168</v>
      </c>
      <c r="B9" s="6" t="s">
        <v>56</v>
      </c>
      <c r="C9" s="7" t="s">
        <v>115</v>
      </c>
      <c r="D9" s="6" t="s">
        <v>59</v>
      </c>
      <c r="E9" s="6" t="s">
        <v>60</v>
      </c>
      <c r="F9" s="7" t="s">
        <v>74</v>
      </c>
      <c r="G9" s="6" t="s">
        <v>61</v>
      </c>
      <c r="H9" s="6" t="str">
        <f t="shared" si="0"/>
        <v>JButton btRad =  new JButton("Rad");</v>
      </c>
      <c r="I9" s="6" t="s">
        <v>182</v>
      </c>
      <c r="J9" s="6" t="s">
        <v>183</v>
      </c>
      <c r="K9" s="6" t="s">
        <v>181</v>
      </c>
      <c r="L9" s="6" t="str">
        <f t="shared" si="1"/>
        <v>buttonPanel01.add(btRad);</v>
      </c>
    </row>
    <row r="10" spans="1:12" x14ac:dyDescent="0.25">
      <c r="A10" s="6" t="s">
        <v>168</v>
      </c>
      <c r="B10" s="6" t="s">
        <v>56</v>
      </c>
      <c r="C10" s="7" t="s">
        <v>116</v>
      </c>
      <c r="D10" s="6" t="s">
        <v>59</v>
      </c>
      <c r="E10" s="6" t="s">
        <v>60</v>
      </c>
      <c r="F10" s="7" t="s">
        <v>75</v>
      </c>
      <c r="G10" s="6" t="s">
        <v>61</v>
      </c>
      <c r="H10" s="6" t="str">
        <f t="shared" si="0"/>
        <v>JButton btGrad =  new JButton("Grad");</v>
      </c>
      <c r="I10" s="6" t="s">
        <v>182</v>
      </c>
      <c r="J10" s="6" t="s">
        <v>183</v>
      </c>
      <c r="K10" s="6" t="s">
        <v>181</v>
      </c>
      <c r="L10" s="6" t="str">
        <f t="shared" si="1"/>
        <v>buttonPanel01.add(btGrad);</v>
      </c>
    </row>
    <row r="11" spans="1:12" x14ac:dyDescent="0.25">
      <c r="A11" s="6" t="s">
        <v>168</v>
      </c>
      <c r="B11" s="6" t="s">
        <v>56</v>
      </c>
      <c r="C11" s="7" t="s">
        <v>117</v>
      </c>
      <c r="D11" s="6" t="s">
        <v>59</v>
      </c>
      <c r="E11" s="6" t="s">
        <v>60</v>
      </c>
      <c r="F11" s="7" t="s">
        <v>76</v>
      </c>
      <c r="G11" s="6" t="s">
        <v>61</v>
      </c>
      <c r="H11" s="6" t="str">
        <f t="shared" si="0"/>
        <v>JButton btRand =  new JButton("Rand");</v>
      </c>
      <c r="I11" s="6" t="s">
        <v>184</v>
      </c>
      <c r="J11" s="6" t="s">
        <v>183</v>
      </c>
      <c r="K11" s="6" t="s">
        <v>181</v>
      </c>
      <c r="L11" s="6" t="str">
        <f t="shared" ref="L11:L70" si="2">I11&amp;J11&amp;B11&amp;C11&amp;K11</f>
        <v>buttonPanel02.add(btRand);</v>
      </c>
    </row>
    <row r="12" spans="1:12" x14ac:dyDescent="0.25">
      <c r="A12" s="6" t="s">
        <v>168</v>
      </c>
      <c r="B12" s="6" t="s">
        <v>56</v>
      </c>
      <c r="C12" s="7" t="s">
        <v>118</v>
      </c>
      <c r="D12" s="6" t="s">
        <v>59</v>
      </c>
      <c r="E12" s="6" t="s">
        <v>60</v>
      </c>
      <c r="F12" s="7" t="s">
        <v>77</v>
      </c>
      <c r="G12" s="6" t="s">
        <v>61</v>
      </c>
      <c r="H12" s="6" t="str">
        <f t="shared" si="0"/>
        <v>JButton btPI =  new JButton("π");</v>
      </c>
      <c r="I12" s="6" t="s">
        <v>184</v>
      </c>
      <c r="J12" s="6" t="s">
        <v>183</v>
      </c>
      <c r="K12" s="6" t="s">
        <v>181</v>
      </c>
      <c r="L12" s="6" t="str">
        <f t="shared" si="2"/>
        <v>buttonPanel02.add(btPI);</v>
      </c>
    </row>
    <row r="13" spans="1:12" x14ac:dyDescent="0.25">
      <c r="A13" s="6" t="s">
        <v>168</v>
      </c>
      <c r="B13" s="6" t="s">
        <v>56</v>
      </c>
      <c r="C13" s="7" t="s">
        <v>119</v>
      </c>
      <c r="D13" s="6" t="s">
        <v>59</v>
      </c>
      <c r="E13" s="6" t="s">
        <v>60</v>
      </c>
      <c r="F13" s="7" t="s">
        <v>78</v>
      </c>
      <c r="G13" s="6" t="s">
        <v>61</v>
      </c>
      <c r="H13" s="6" t="str">
        <f t="shared" si="0"/>
        <v>JButton btE =  new JButton("e");</v>
      </c>
      <c r="I13" s="6" t="s">
        <v>184</v>
      </c>
      <c r="J13" s="6" t="s">
        <v>183</v>
      </c>
      <c r="K13" s="6" t="s">
        <v>181</v>
      </c>
      <c r="L13" s="6" t="str">
        <f t="shared" si="2"/>
        <v>buttonPanel02.add(btE);</v>
      </c>
    </row>
    <row r="14" spans="1:12" x14ac:dyDescent="0.25">
      <c r="A14" s="6" t="s">
        <v>168</v>
      </c>
      <c r="B14" s="6" t="s">
        <v>56</v>
      </c>
      <c r="C14" s="7" t="s">
        <v>120</v>
      </c>
      <c r="D14" s="6" t="s">
        <v>59</v>
      </c>
      <c r="E14" s="6" t="s">
        <v>60</v>
      </c>
      <c r="F14" s="7" t="s">
        <v>79</v>
      </c>
      <c r="G14" s="6" t="s">
        <v>61</v>
      </c>
      <c r="H14" s="6" t="str">
        <f t="shared" si="0"/>
        <v>JButton btEPowerX =  new JButton("e^x");</v>
      </c>
      <c r="I14" s="6" t="s">
        <v>184</v>
      </c>
      <c r="J14" s="6" t="s">
        <v>183</v>
      </c>
      <c r="K14" s="6" t="s">
        <v>181</v>
      </c>
      <c r="L14" s="6" t="str">
        <f t="shared" si="2"/>
        <v>buttonPanel02.add(btEPowerX);</v>
      </c>
    </row>
    <row r="15" spans="1:12" x14ac:dyDescent="0.25">
      <c r="A15" s="6" t="s">
        <v>168</v>
      </c>
      <c r="B15" s="6" t="s">
        <v>56</v>
      </c>
      <c r="C15" s="7" t="s">
        <v>121</v>
      </c>
      <c r="D15" s="6" t="s">
        <v>59</v>
      </c>
      <c r="E15" s="6" t="s">
        <v>60</v>
      </c>
      <c r="F15" s="7" t="s">
        <v>80</v>
      </c>
      <c r="G15" s="6" t="s">
        <v>61</v>
      </c>
      <c r="H15" s="6" t="str">
        <f t="shared" si="0"/>
        <v>JButton btLn =  new JButton("ln");</v>
      </c>
      <c r="I15" s="6" t="s">
        <v>184</v>
      </c>
      <c r="J15" s="6" t="s">
        <v>183</v>
      </c>
      <c r="K15" s="6" t="s">
        <v>181</v>
      </c>
      <c r="L15" s="6" t="str">
        <f t="shared" si="2"/>
        <v>buttonPanel02.add(btLn);</v>
      </c>
    </row>
    <row r="16" spans="1:12" x14ac:dyDescent="0.25">
      <c r="A16" s="6" t="s">
        <v>168</v>
      </c>
      <c r="B16" s="6" t="s">
        <v>56</v>
      </c>
      <c r="C16" s="7" t="s">
        <v>122</v>
      </c>
      <c r="D16" s="6" t="s">
        <v>59</v>
      </c>
      <c r="E16" s="6" t="s">
        <v>60</v>
      </c>
      <c r="F16" s="7" t="s">
        <v>81</v>
      </c>
      <c r="G16" s="6" t="s">
        <v>61</v>
      </c>
      <c r="H16" s="6" t="str">
        <f t="shared" si="0"/>
        <v>JButton btDMS =  new JButton("DMS");</v>
      </c>
      <c r="I16" s="6" t="s">
        <v>184</v>
      </c>
      <c r="J16" s="6" t="s">
        <v>183</v>
      </c>
      <c r="K16" s="6" t="s">
        <v>181</v>
      </c>
      <c r="L16" s="6" t="str">
        <f t="shared" si="2"/>
        <v>buttonPanel02.add(btDMS);</v>
      </c>
    </row>
    <row r="17" spans="1:12" x14ac:dyDescent="0.25">
      <c r="A17" s="6" t="s">
        <v>168</v>
      </c>
      <c r="B17" s="6" t="s">
        <v>56</v>
      </c>
      <c r="C17" s="7" t="s">
        <v>123</v>
      </c>
      <c r="D17" s="6" t="s">
        <v>59</v>
      </c>
      <c r="E17" s="6" t="s">
        <v>60</v>
      </c>
      <c r="F17" s="7" t="s">
        <v>82</v>
      </c>
      <c r="G17" s="6" t="s">
        <v>61</v>
      </c>
      <c r="H17" s="6" t="str">
        <f t="shared" si="0"/>
        <v>JButton btDMStoFraction =  new JButton("DMS-");</v>
      </c>
      <c r="I17" s="6" t="s">
        <v>184</v>
      </c>
      <c r="J17" s="6" t="s">
        <v>183</v>
      </c>
      <c r="K17" s="6" t="s">
        <v>181</v>
      </c>
      <c r="L17" s="6" t="str">
        <f t="shared" si="2"/>
        <v>buttonPanel02.add(btDMStoFraction);</v>
      </c>
    </row>
    <row r="18" spans="1:12" x14ac:dyDescent="0.25">
      <c r="A18" s="6" t="s">
        <v>168</v>
      </c>
      <c r="B18" s="6" t="s">
        <v>56</v>
      </c>
      <c r="C18" s="7" t="s">
        <v>124</v>
      </c>
      <c r="D18" s="6" t="s">
        <v>59</v>
      </c>
      <c r="E18" s="6" t="s">
        <v>60</v>
      </c>
      <c r="F18" s="7" t="s">
        <v>83</v>
      </c>
      <c r="G18" s="6" t="s">
        <v>61</v>
      </c>
      <c r="H18" s="6" t="str">
        <f t="shared" si="0"/>
        <v>JButton btFraction =  new JButton("a/b");</v>
      </c>
      <c r="I18" s="6" t="s">
        <v>184</v>
      </c>
      <c r="J18" s="6" t="s">
        <v>183</v>
      </c>
      <c r="K18" s="6" t="s">
        <v>181</v>
      </c>
      <c r="L18" s="6" t="str">
        <f t="shared" si="2"/>
        <v>buttonPanel02.add(btFraction);</v>
      </c>
    </row>
    <row r="19" spans="1:12" ht="17.399999999999999" x14ac:dyDescent="0.25">
      <c r="A19" s="6" t="s">
        <v>168</v>
      </c>
      <c r="B19" s="6" t="s">
        <v>56</v>
      </c>
      <c r="C19" s="7" t="s">
        <v>125</v>
      </c>
      <c r="D19" s="6" t="s">
        <v>59</v>
      </c>
      <c r="E19" s="6" t="s">
        <v>60</v>
      </c>
      <c r="F19" s="7" t="s">
        <v>175</v>
      </c>
      <c r="G19" s="6" t="s">
        <v>61</v>
      </c>
      <c r="H19" s="6" t="str">
        <f t="shared" si="0"/>
        <v>JButton btMOD =  new JButton("求余");</v>
      </c>
      <c r="I19" s="6" t="s">
        <v>184</v>
      </c>
      <c r="J19" s="6" t="s">
        <v>183</v>
      </c>
      <c r="K19" s="6" t="s">
        <v>181</v>
      </c>
      <c r="L19" s="6" t="str">
        <f t="shared" si="2"/>
        <v>buttonPanel02.add(btMOD);</v>
      </c>
    </row>
    <row r="20" spans="1:12" x14ac:dyDescent="0.25">
      <c r="A20" s="6" t="s">
        <v>168</v>
      </c>
      <c r="B20" s="6" t="s">
        <v>56</v>
      </c>
      <c r="C20" s="7" t="s">
        <v>128</v>
      </c>
      <c r="D20" s="6" t="s">
        <v>59</v>
      </c>
      <c r="E20" s="6" t="s">
        <v>60</v>
      </c>
      <c r="F20" s="7" t="s">
        <v>128</v>
      </c>
      <c r="G20" s="6" t="s">
        <v>61</v>
      </c>
      <c r="H20" s="6" t="str">
        <f t="shared" si="0"/>
        <v>JButton btC =  new JButton("C");</v>
      </c>
      <c r="I20" s="6" t="s">
        <v>184</v>
      </c>
      <c r="J20" s="6" t="s">
        <v>183</v>
      </c>
      <c r="K20" s="6" t="s">
        <v>181</v>
      </c>
      <c r="L20" s="6" t="str">
        <f t="shared" si="2"/>
        <v>buttonPanel02.add(btC);</v>
      </c>
    </row>
    <row r="21" spans="1:12" x14ac:dyDescent="0.25">
      <c r="A21" s="6" t="s">
        <v>168</v>
      </c>
      <c r="B21" s="6" t="s">
        <v>56</v>
      </c>
      <c r="C21" s="7" t="s">
        <v>129</v>
      </c>
      <c r="D21" s="6" t="s">
        <v>59</v>
      </c>
      <c r="E21" s="6" t="s">
        <v>60</v>
      </c>
      <c r="F21" s="7" t="s">
        <v>62</v>
      </c>
      <c r="G21" s="6" t="s">
        <v>61</v>
      </c>
      <c r="H21" s="6" t="str">
        <f t="shared" si="0"/>
        <v>JButton btFactorial =  new JButton("n!");</v>
      </c>
      <c r="I21" s="6" t="s">
        <v>185</v>
      </c>
      <c r="J21" s="6" t="s">
        <v>183</v>
      </c>
      <c r="K21" s="6" t="s">
        <v>181</v>
      </c>
      <c r="L21" s="6" t="str">
        <f t="shared" si="2"/>
        <v>buttonPanel03.add(btFactorial);</v>
      </c>
    </row>
    <row r="22" spans="1:12" x14ac:dyDescent="0.25">
      <c r="A22" s="6" t="s">
        <v>168</v>
      </c>
      <c r="B22" s="6" t="s">
        <v>56</v>
      </c>
      <c r="C22" s="7" t="s">
        <v>130</v>
      </c>
      <c r="D22" s="6" t="s">
        <v>59</v>
      </c>
      <c r="E22" s="6" t="s">
        <v>55</v>
      </c>
      <c r="F22" s="7" t="s">
        <v>63</v>
      </c>
      <c r="G22" s="6" t="s">
        <v>61</v>
      </c>
      <c r="H22" s="6" t="str">
        <f t="shared" si="0"/>
        <v>JButton btnCr =  new JButton("nCr");</v>
      </c>
      <c r="I22" s="6" t="s">
        <v>185</v>
      </c>
      <c r="J22" s="6" t="s">
        <v>183</v>
      </c>
      <c r="K22" s="6" t="s">
        <v>181</v>
      </c>
      <c r="L22" s="6" t="str">
        <f t="shared" si="2"/>
        <v>buttonPanel03.add(btnCr);</v>
      </c>
    </row>
    <row r="23" spans="1:12" x14ac:dyDescent="0.25">
      <c r="A23" s="6" t="s">
        <v>168</v>
      </c>
      <c r="B23" s="6" t="s">
        <v>56</v>
      </c>
      <c r="C23" s="7" t="s">
        <v>131</v>
      </c>
      <c r="D23" s="6" t="s">
        <v>59</v>
      </c>
      <c r="E23" s="6" t="s">
        <v>60</v>
      </c>
      <c r="F23" s="7" t="s">
        <v>64</v>
      </c>
      <c r="G23" s="6" t="s">
        <v>61</v>
      </c>
      <c r="H23" s="6" t="str">
        <f t="shared" si="0"/>
        <v>JButton btnPr =  new JButton("nPr");</v>
      </c>
      <c r="I23" s="6" t="s">
        <v>185</v>
      </c>
      <c r="J23" s="6" t="s">
        <v>183</v>
      </c>
      <c r="K23" s="6" t="s">
        <v>181</v>
      </c>
      <c r="L23" s="6" t="str">
        <f t="shared" si="2"/>
        <v>buttonPanel03.add(btnPr);</v>
      </c>
    </row>
    <row r="24" spans="1:12" x14ac:dyDescent="0.25">
      <c r="A24" s="6" t="s">
        <v>168</v>
      </c>
      <c r="B24" s="6" t="s">
        <v>56</v>
      </c>
      <c r="C24" s="7" t="s">
        <v>132</v>
      </c>
      <c r="D24" s="6" t="s">
        <v>59</v>
      </c>
      <c r="E24" s="6" t="s">
        <v>60</v>
      </c>
      <c r="F24" s="7" t="s">
        <v>65</v>
      </c>
      <c r="G24" s="6" t="s">
        <v>61</v>
      </c>
      <c r="H24" s="6" t="str">
        <f t="shared" si="0"/>
        <v>JButton bt10PowerX =  new JButton("10^x");</v>
      </c>
      <c r="I24" s="6" t="s">
        <v>185</v>
      </c>
      <c r="J24" s="6" t="s">
        <v>183</v>
      </c>
      <c r="K24" s="6" t="s">
        <v>181</v>
      </c>
      <c r="L24" s="6" t="str">
        <f t="shared" si="2"/>
        <v>buttonPanel03.add(bt10PowerX);</v>
      </c>
    </row>
    <row r="25" spans="1:12" x14ac:dyDescent="0.25">
      <c r="A25" s="6" t="s">
        <v>168</v>
      </c>
      <c r="B25" s="6" t="s">
        <v>56</v>
      </c>
      <c r="C25" s="7" t="s">
        <v>133</v>
      </c>
      <c r="D25" s="6" t="s">
        <v>59</v>
      </c>
      <c r="E25" s="6" t="s">
        <v>60</v>
      </c>
      <c r="F25" s="7" t="s">
        <v>66</v>
      </c>
      <c r="G25" s="6" t="s">
        <v>61</v>
      </c>
      <c r="H25" s="6" t="str">
        <f t="shared" si="0"/>
        <v>JButton btLog10 =  new JButton("log10");</v>
      </c>
      <c r="I25" s="6" t="s">
        <v>185</v>
      </c>
      <c r="J25" s="6" t="s">
        <v>183</v>
      </c>
      <c r="K25" s="6" t="s">
        <v>181</v>
      </c>
      <c r="L25" s="6" t="str">
        <f t="shared" si="2"/>
        <v>buttonPanel03.add(btLog10);</v>
      </c>
    </row>
    <row r="26" spans="1:12" x14ac:dyDescent="0.25">
      <c r="A26" s="6" t="s">
        <v>168</v>
      </c>
      <c r="B26" s="6" t="s">
        <v>56</v>
      </c>
      <c r="C26" s="7" t="s">
        <v>134</v>
      </c>
      <c r="D26" s="6" t="s">
        <v>59</v>
      </c>
      <c r="E26" s="6" t="s">
        <v>60</v>
      </c>
      <c r="F26" s="7" t="s">
        <v>67</v>
      </c>
      <c r="G26" s="6" t="s">
        <v>61</v>
      </c>
      <c r="H26" s="6" t="str">
        <f t="shared" si="0"/>
        <v>JButton btLog =  new JButton("log");</v>
      </c>
      <c r="I26" s="6" t="s">
        <v>185</v>
      </c>
      <c r="J26" s="6" t="s">
        <v>183</v>
      </c>
      <c r="K26" s="6" t="s">
        <v>181</v>
      </c>
      <c r="L26" s="6" t="str">
        <f t="shared" si="2"/>
        <v>buttonPanel03.add(btLog);</v>
      </c>
    </row>
    <row r="27" spans="1:12" x14ac:dyDescent="0.25">
      <c r="A27" s="6" t="s">
        <v>168</v>
      </c>
      <c r="B27" s="6" t="s">
        <v>56</v>
      </c>
      <c r="C27" s="7" t="s">
        <v>135</v>
      </c>
      <c r="D27" s="6" t="s">
        <v>59</v>
      </c>
      <c r="E27" s="6" t="s">
        <v>60</v>
      </c>
      <c r="F27" s="7" t="s">
        <v>68</v>
      </c>
      <c r="G27" s="6" t="s">
        <v>61</v>
      </c>
      <c r="H27" s="6" t="str">
        <f t="shared" si="0"/>
        <v>JButton btLeftBracket =  new JButton("(");</v>
      </c>
      <c r="I27" s="6" t="s">
        <v>185</v>
      </c>
      <c r="J27" s="6" t="s">
        <v>183</v>
      </c>
      <c r="K27" s="6" t="s">
        <v>181</v>
      </c>
      <c r="L27" s="6" t="str">
        <f t="shared" si="2"/>
        <v>buttonPanel03.add(btLeftBracket);</v>
      </c>
    </row>
    <row r="28" spans="1:12" x14ac:dyDescent="0.25">
      <c r="A28" s="6" t="s">
        <v>168</v>
      </c>
      <c r="B28" s="6" t="s">
        <v>56</v>
      </c>
      <c r="C28" s="7" t="s">
        <v>136</v>
      </c>
      <c r="D28" s="6" t="s">
        <v>59</v>
      </c>
      <c r="E28" s="6" t="s">
        <v>60</v>
      </c>
      <c r="F28" s="7" t="s">
        <v>69</v>
      </c>
      <c r="G28" s="6" t="s">
        <v>61</v>
      </c>
      <c r="H28" s="6" t="str">
        <f t="shared" si="0"/>
        <v>JButton btRightBracket =  new JButton(")");</v>
      </c>
      <c r="I28" s="6" t="s">
        <v>185</v>
      </c>
      <c r="J28" s="6" t="s">
        <v>183</v>
      </c>
      <c r="K28" s="6" t="s">
        <v>181</v>
      </c>
      <c r="L28" s="6" t="str">
        <f t="shared" si="2"/>
        <v>buttonPanel03.add(btRightBracket);</v>
      </c>
    </row>
    <row r="29" spans="1:12" x14ac:dyDescent="0.25">
      <c r="A29" s="6" t="s">
        <v>168</v>
      </c>
      <c r="B29" s="6" t="s">
        <v>56</v>
      </c>
      <c r="C29" s="7" t="s">
        <v>137</v>
      </c>
      <c r="D29" s="6" t="s">
        <v>59</v>
      </c>
      <c r="E29" s="6" t="s">
        <v>60</v>
      </c>
      <c r="F29" s="7" t="s">
        <v>70</v>
      </c>
      <c r="G29" s="6" t="s">
        <v>61</v>
      </c>
      <c r="H29" s="6" t="str">
        <f t="shared" si="0"/>
        <v>JButton btPercent =  new JButton("%");</v>
      </c>
      <c r="I29" s="6" t="s">
        <v>185</v>
      </c>
      <c r="J29" s="6" t="s">
        <v>183</v>
      </c>
      <c r="K29" s="6" t="s">
        <v>181</v>
      </c>
      <c r="L29" s="6" t="str">
        <f t="shared" si="2"/>
        <v>buttonPanel03.add(btPercent);</v>
      </c>
    </row>
    <row r="30" spans="1:12" ht="17.399999999999999" x14ac:dyDescent="0.25">
      <c r="A30" s="6" t="s">
        <v>168</v>
      </c>
      <c r="B30" s="6" t="s">
        <v>56</v>
      </c>
      <c r="C30" s="7" t="s">
        <v>126</v>
      </c>
      <c r="D30" s="6" t="s">
        <v>59</v>
      </c>
      <c r="E30" s="6" t="s">
        <v>60</v>
      </c>
      <c r="F30" s="8" t="s">
        <v>126</v>
      </c>
      <c r="G30" s="6" t="s">
        <v>61</v>
      </c>
      <c r="H30" s="6" t="str">
        <f t="shared" si="0"/>
        <v>JButton btCE =  new JButton("CE");</v>
      </c>
      <c r="I30" s="6" t="s">
        <v>185</v>
      </c>
      <c r="J30" s="6" t="s">
        <v>183</v>
      </c>
      <c r="K30" s="6" t="s">
        <v>181</v>
      </c>
      <c r="L30" s="6" t="str">
        <f t="shared" si="2"/>
        <v>buttonPanel03.add(btCE);</v>
      </c>
    </row>
    <row r="31" spans="1:12" x14ac:dyDescent="0.25">
      <c r="A31" s="6" t="s">
        <v>168</v>
      </c>
      <c r="B31" s="6" t="s">
        <v>56</v>
      </c>
      <c r="C31" s="7" t="s">
        <v>144</v>
      </c>
      <c r="D31" s="6" t="s">
        <v>59</v>
      </c>
      <c r="E31" s="6" t="s">
        <v>60</v>
      </c>
      <c r="F31" s="7" t="s">
        <v>84</v>
      </c>
      <c r="G31" s="6" t="s">
        <v>61</v>
      </c>
      <c r="H31" s="6" t="str">
        <f t="shared" si="0"/>
        <v>JButton btSin =  new JButton("sin");</v>
      </c>
      <c r="I31" s="6" t="s">
        <v>186</v>
      </c>
      <c r="J31" s="6" t="s">
        <v>183</v>
      </c>
      <c r="K31" s="6" t="s">
        <v>181</v>
      </c>
      <c r="L31" s="6" t="str">
        <f t="shared" si="2"/>
        <v>buttonPanel04.add(btSin);</v>
      </c>
    </row>
    <row r="32" spans="1:12" x14ac:dyDescent="0.25">
      <c r="A32" s="6" t="s">
        <v>168</v>
      </c>
      <c r="B32" s="6" t="s">
        <v>56</v>
      </c>
      <c r="C32" s="7" t="s">
        <v>145</v>
      </c>
      <c r="D32" s="6" t="s">
        <v>59</v>
      </c>
      <c r="E32" s="6" t="s">
        <v>60</v>
      </c>
      <c r="F32" s="7" t="s">
        <v>85</v>
      </c>
      <c r="G32" s="6" t="s">
        <v>61</v>
      </c>
      <c r="H32" s="6" t="str">
        <f t="shared" si="0"/>
        <v>JButton btCos =  new JButton("cos");</v>
      </c>
      <c r="I32" s="6" t="s">
        <v>186</v>
      </c>
      <c r="J32" s="6" t="s">
        <v>183</v>
      </c>
      <c r="K32" s="6" t="s">
        <v>181</v>
      </c>
      <c r="L32" s="6" t="str">
        <f t="shared" si="2"/>
        <v>buttonPanel04.add(btCos);</v>
      </c>
    </row>
    <row r="33" spans="1:12" x14ac:dyDescent="0.25">
      <c r="A33" s="6" t="s">
        <v>168</v>
      </c>
      <c r="B33" s="6" t="s">
        <v>56</v>
      </c>
      <c r="C33" s="7" t="s">
        <v>146</v>
      </c>
      <c r="D33" s="6" t="s">
        <v>59</v>
      </c>
      <c r="E33" s="6" t="s">
        <v>60</v>
      </c>
      <c r="F33" s="7" t="s">
        <v>86</v>
      </c>
      <c r="G33" s="6" t="s">
        <v>61</v>
      </c>
      <c r="H33" s="6" t="str">
        <f t="shared" si="0"/>
        <v>JButton btTan =  new JButton("tan");</v>
      </c>
      <c r="I33" s="6" t="s">
        <v>186</v>
      </c>
      <c r="J33" s="6" t="s">
        <v>183</v>
      </c>
      <c r="K33" s="6" t="s">
        <v>181</v>
      </c>
      <c r="L33" s="6" t="str">
        <f t="shared" si="2"/>
        <v>buttonPanel04.add(btTan);</v>
      </c>
    </row>
    <row r="34" spans="1:12" x14ac:dyDescent="0.25">
      <c r="A34" s="6" t="s">
        <v>168</v>
      </c>
      <c r="B34" s="6" t="s">
        <v>56</v>
      </c>
      <c r="C34" s="7" t="s">
        <v>138</v>
      </c>
      <c r="D34" s="6" t="s">
        <v>59</v>
      </c>
      <c r="E34" s="6" t="s">
        <v>60</v>
      </c>
      <c r="F34" s="7" t="s">
        <v>7</v>
      </c>
      <c r="G34" s="6" t="s">
        <v>61</v>
      </c>
      <c r="H34" s="6" t="str">
        <f t="shared" si="0"/>
        <v>JButton btXsquare =  new JButton("x²");</v>
      </c>
      <c r="I34" s="6" t="s">
        <v>186</v>
      </c>
      <c r="J34" s="6" t="s">
        <v>183</v>
      </c>
      <c r="K34" s="6" t="s">
        <v>181</v>
      </c>
      <c r="L34" s="6" t="str">
        <f t="shared" si="2"/>
        <v>buttonPanel04.add(btXsquare);</v>
      </c>
    </row>
    <row r="35" spans="1:12" ht="17.399999999999999" x14ac:dyDescent="0.25">
      <c r="A35" s="6" t="s">
        <v>168</v>
      </c>
      <c r="B35" s="6" t="s">
        <v>56</v>
      </c>
      <c r="C35" s="7" t="s">
        <v>139</v>
      </c>
      <c r="D35" s="6" t="s">
        <v>59</v>
      </c>
      <c r="E35" s="6" t="s">
        <v>60</v>
      </c>
      <c r="F35" s="7" t="s">
        <v>176</v>
      </c>
      <c r="G35" s="6" t="s">
        <v>61</v>
      </c>
      <c r="H35" s="6" t="str">
        <f t="shared" si="0"/>
        <v>JButton btSQRT =  new JButton("√");</v>
      </c>
      <c r="I35" s="6" t="s">
        <v>186</v>
      </c>
      <c r="J35" s="6" t="s">
        <v>183</v>
      </c>
      <c r="K35" s="6" t="s">
        <v>181</v>
      </c>
      <c r="L35" s="6" t="str">
        <f t="shared" si="2"/>
        <v>buttonPanel04.add(btSQRT);</v>
      </c>
    </row>
    <row r="36" spans="1:12" x14ac:dyDescent="0.25">
      <c r="A36" s="6" t="s">
        <v>168</v>
      </c>
      <c r="B36" s="6" t="s">
        <v>56</v>
      </c>
      <c r="C36" s="7">
        <v>7</v>
      </c>
      <c r="D36" s="6" t="s">
        <v>59</v>
      </c>
      <c r="E36" s="6" t="s">
        <v>60</v>
      </c>
      <c r="F36" s="7">
        <v>7</v>
      </c>
      <c r="G36" s="6" t="s">
        <v>61</v>
      </c>
      <c r="H36" s="6" t="str">
        <f t="shared" si="0"/>
        <v>JButton bt7 =  new JButton("7");</v>
      </c>
      <c r="I36" s="6" t="s">
        <v>186</v>
      </c>
      <c r="J36" s="6" t="s">
        <v>183</v>
      </c>
      <c r="K36" s="6" t="s">
        <v>181</v>
      </c>
      <c r="L36" s="6" t="str">
        <f t="shared" si="2"/>
        <v>buttonPanel04.add(bt7);</v>
      </c>
    </row>
    <row r="37" spans="1:12" x14ac:dyDescent="0.25">
      <c r="A37" s="6" t="s">
        <v>168</v>
      </c>
      <c r="B37" s="6" t="s">
        <v>56</v>
      </c>
      <c r="C37" s="7">
        <v>8</v>
      </c>
      <c r="D37" s="6" t="s">
        <v>59</v>
      </c>
      <c r="E37" s="6" t="s">
        <v>60</v>
      </c>
      <c r="F37" s="7">
        <v>8</v>
      </c>
      <c r="G37" s="6" t="s">
        <v>61</v>
      </c>
      <c r="H37" s="6" t="str">
        <f t="shared" si="0"/>
        <v>JButton bt8 =  new JButton("8");</v>
      </c>
      <c r="I37" s="6" t="s">
        <v>186</v>
      </c>
      <c r="J37" s="6" t="s">
        <v>183</v>
      </c>
      <c r="K37" s="6" t="s">
        <v>181</v>
      </c>
      <c r="L37" s="6" t="str">
        <f t="shared" si="2"/>
        <v>buttonPanel04.add(bt8);</v>
      </c>
    </row>
    <row r="38" spans="1:12" x14ac:dyDescent="0.25">
      <c r="A38" s="6" t="s">
        <v>168</v>
      </c>
      <c r="B38" s="6" t="s">
        <v>56</v>
      </c>
      <c r="C38" s="7">
        <v>9</v>
      </c>
      <c r="D38" s="6" t="s">
        <v>59</v>
      </c>
      <c r="E38" s="6" t="s">
        <v>60</v>
      </c>
      <c r="F38" s="7">
        <v>9</v>
      </c>
      <c r="G38" s="6" t="s">
        <v>61</v>
      </c>
      <c r="H38" s="6" t="str">
        <f t="shared" si="0"/>
        <v>JButton bt9 =  new JButton("9");</v>
      </c>
      <c r="I38" s="6" t="s">
        <v>186</v>
      </c>
      <c r="J38" s="6" t="s">
        <v>183</v>
      </c>
      <c r="K38" s="6" t="s">
        <v>181</v>
      </c>
      <c r="L38" s="6" t="str">
        <f t="shared" si="2"/>
        <v>buttonPanel04.add(bt9);</v>
      </c>
    </row>
    <row r="39" spans="1:12" x14ac:dyDescent="0.25">
      <c r="A39" s="6" t="s">
        <v>168</v>
      </c>
      <c r="B39" s="6" t="s">
        <v>56</v>
      </c>
      <c r="C39" s="7" t="s">
        <v>140</v>
      </c>
      <c r="D39" s="6" t="s">
        <v>59</v>
      </c>
      <c r="E39" s="6" t="s">
        <v>60</v>
      </c>
      <c r="F39" s="7" t="s">
        <v>87</v>
      </c>
      <c r="G39" s="6" t="s">
        <v>61</v>
      </c>
      <c r="H39" s="6" t="str">
        <f t="shared" si="0"/>
        <v>JButton btDivide =  new JButton("÷");</v>
      </c>
      <c r="I39" s="6" t="s">
        <v>186</v>
      </c>
      <c r="J39" s="6" t="s">
        <v>183</v>
      </c>
      <c r="K39" s="6" t="s">
        <v>181</v>
      </c>
      <c r="L39" s="6" t="str">
        <f t="shared" si="2"/>
        <v>buttonPanel04.add(btDivide);</v>
      </c>
    </row>
    <row r="40" spans="1:12" ht="17.399999999999999" x14ac:dyDescent="0.25">
      <c r="A40" s="6" t="s">
        <v>168</v>
      </c>
      <c r="B40" s="6" t="s">
        <v>56</v>
      </c>
      <c r="C40" s="7" t="s">
        <v>141</v>
      </c>
      <c r="D40" s="6" t="s">
        <v>59</v>
      </c>
      <c r="E40" s="6" t="s">
        <v>60</v>
      </c>
      <c r="F40" s="7" t="s">
        <v>177</v>
      </c>
      <c r="G40" s="6" t="s">
        <v>61</v>
      </c>
      <c r="H40" s="6" t="str">
        <f t="shared" si="0"/>
        <v>JButton btBackspace =  new JButton("退格");</v>
      </c>
      <c r="I40" s="6" t="s">
        <v>186</v>
      </c>
      <c r="J40" s="6" t="s">
        <v>183</v>
      </c>
      <c r="K40" s="6" t="s">
        <v>181</v>
      </c>
      <c r="L40" s="6" t="str">
        <f t="shared" si="2"/>
        <v>buttonPanel04.add(btBackspace);</v>
      </c>
    </row>
    <row r="41" spans="1:12" x14ac:dyDescent="0.25">
      <c r="A41" s="6" t="s">
        <v>168</v>
      </c>
      <c r="B41" s="6" t="s">
        <v>56</v>
      </c>
      <c r="C41" s="7" t="s">
        <v>142</v>
      </c>
      <c r="D41" s="6" t="s">
        <v>59</v>
      </c>
      <c r="E41" s="6" t="s">
        <v>60</v>
      </c>
      <c r="F41" s="7" t="s">
        <v>103</v>
      </c>
      <c r="G41" s="6" t="s">
        <v>61</v>
      </c>
      <c r="H41" s="6" t="str">
        <f t="shared" si="0"/>
        <v>JButton btArcSin =  new JButton("sin'");</v>
      </c>
      <c r="I41" s="6" t="s">
        <v>187</v>
      </c>
      <c r="J41" s="6" t="s">
        <v>183</v>
      </c>
      <c r="K41" s="6" t="s">
        <v>181</v>
      </c>
      <c r="L41" s="6" t="str">
        <f t="shared" si="2"/>
        <v>buttonPanel05.add(btArcSin);</v>
      </c>
    </row>
    <row r="42" spans="1:12" x14ac:dyDescent="0.25">
      <c r="A42" s="6" t="s">
        <v>168</v>
      </c>
      <c r="B42" s="6" t="s">
        <v>56</v>
      </c>
      <c r="C42" s="7" t="s">
        <v>143</v>
      </c>
      <c r="D42" s="6" t="s">
        <v>59</v>
      </c>
      <c r="E42" s="6" t="s">
        <v>60</v>
      </c>
      <c r="F42" s="7" t="s">
        <v>104</v>
      </c>
      <c r="G42" s="6" t="s">
        <v>61</v>
      </c>
      <c r="H42" s="6" t="str">
        <f t="shared" si="0"/>
        <v>JButton btArcCos =  new JButton("cos'");</v>
      </c>
      <c r="I42" s="6" t="s">
        <v>187</v>
      </c>
      <c r="J42" s="6" t="s">
        <v>183</v>
      </c>
      <c r="K42" s="6" t="s">
        <v>181</v>
      </c>
      <c r="L42" s="6" t="str">
        <f t="shared" si="2"/>
        <v>buttonPanel05.add(btArcCos);</v>
      </c>
    </row>
    <row r="43" spans="1:12" x14ac:dyDescent="0.25">
      <c r="A43" s="6" t="s">
        <v>168</v>
      </c>
      <c r="B43" s="6" t="s">
        <v>56</v>
      </c>
      <c r="C43" s="7" t="s">
        <v>147</v>
      </c>
      <c r="D43" s="6" t="s">
        <v>59</v>
      </c>
      <c r="E43" s="6" t="s">
        <v>60</v>
      </c>
      <c r="F43" s="7" t="s">
        <v>105</v>
      </c>
      <c r="G43" s="6" t="s">
        <v>61</v>
      </c>
      <c r="H43" s="6" t="str">
        <f t="shared" si="0"/>
        <v>JButton btArcTan =  new JButton("tan'");</v>
      </c>
      <c r="I43" s="6" t="s">
        <v>187</v>
      </c>
      <c r="J43" s="6" t="s">
        <v>183</v>
      </c>
      <c r="K43" s="6" t="s">
        <v>181</v>
      </c>
      <c r="L43" s="6" t="str">
        <f t="shared" si="2"/>
        <v>buttonPanel05.add(btArcTan);</v>
      </c>
    </row>
    <row r="44" spans="1:12" x14ac:dyDescent="0.25">
      <c r="A44" s="6" t="s">
        <v>168</v>
      </c>
      <c r="B44" s="6" t="s">
        <v>56</v>
      </c>
      <c r="C44" s="7" t="s">
        <v>148</v>
      </c>
      <c r="D44" s="6" t="s">
        <v>59</v>
      </c>
      <c r="E44" s="6" t="s">
        <v>60</v>
      </c>
      <c r="F44" s="7" t="s">
        <v>88</v>
      </c>
      <c r="G44" s="6" t="s">
        <v>61</v>
      </c>
      <c r="H44" s="6" t="str">
        <f t="shared" si="0"/>
        <v>JButton btXPower3 =  new JButton("x³");</v>
      </c>
      <c r="I44" s="6" t="s">
        <v>187</v>
      </c>
      <c r="J44" s="6" t="s">
        <v>183</v>
      </c>
      <c r="K44" s="6" t="s">
        <v>181</v>
      </c>
      <c r="L44" s="6" t="str">
        <f t="shared" si="2"/>
        <v>buttonPanel05.add(btXPower3);</v>
      </c>
    </row>
    <row r="45" spans="1:12" ht="17.399999999999999" x14ac:dyDescent="0.25">
      <c r="A45" s="6" t="s">
        <v>168</v>
      </c>
      <c r="B45" s="6" t="s">
        <v>56</v>
      </c>
      <c r="C45" s="7" t="s">
        <v>149</v>
      </c>
      <c r="D45" s="6" t="s">
        <v>59</v>
      </c>
      <c r="E45" s="6" t="s">
        <v>60</v>
      </c>
      <c r="F45" s="7" t="s">
        <v>178</v>
      </c>
      <c r="G45" s="6" t="s">
        <v>61</v>
      </c>
      <c r="H45" s="6" t="str">
        <f t="shared" si="0"/>
        <v>JButton btXRoot3 =  new JButton("3√x");</v>
      </c>
      <c r="I45" s="6" t="s">
        <v>187</v>
      </c>
      <c r="J45" s="6" t="s">
        <v>183</v>
      </c>
      <c r="K45" s="6" t="s">
        <v>181</v>
      </c>
      <c r="L45" s="6" t="str">
        <f t="shared" si="2"/>
        <v>buttonPanel05.add(btXRoot3);</v>
      </c>
    </row>
    <row r="46" spans="1:12" x14ac:dyDescent="0.25">
      <c r="A46" s="6" t="s">
        <v>168</v>
      </c>
      <c r="B46" s="6" t="s">
        <v>56</v>
      </c>
      <c r="C46" s="7">
        <v>4</v>
      </c>
      <c r="D46" s="6" t="s">
        <v>59</v>
      </c>
      <c r="E46" s="6" t="s">
        <v>60</v>
      </c>
      <c r="F46" s="7">
        <v>4</v>
      </c>
      <c r="G46" s="6" t="s">
        <v>61</v>
      </c>
      <c r="H46" s="6" t="str">
        <f t="shared" si="0"/>
        <v>JButton bt4 =  new JButton("4");</v>
      </c>
      <c r="I46" s="6" t="s">
        <v>187</v>
      </c>
      <c r="J46" s="6" t="s">
        <v>183</v>
      </c>
      <c r="K46" s="6" t="s">
        <v>181</v>
      </c>
      <c r="L46" s="6" t="str">
        <f t="shared" si="2"/>
        <v>buttonPanel05.add(bt4);</v>
      </c>
    </row>
    <row r="47" spans="1:12" x14ac:dyDescent="0.25">
      <c r="A47" s="6" t="s">
        <v>168</v>
      </c>
      <c r="B47" s="6" t="s">
        <v>56</v>
      </c>
      <c r="C47" s="7">
        <v>5</v>
      </c>
      <c r="D47" s="6" t="s">
        <v>59</v>
      </c>
      <c r="E47" s="6" t="s">
        <v>60</v>
      </c>
      <c r="F47" s="7">
        <v>5</v>
      </c>
      <c r="G47" s="6" t="s">
        <v>61</v>
      </c>
      <c r="H47" s="6" t="str">
        <f t="shared" si="0"/>
        <v>JButton bt5 =  new JButton("5");</v>
      </c>
      <c r="I47" s="6" t="s">
        <v>187</v>
      </c>
      <c r="J47" s="6" t="s">
        <v>183</v>
      </c>
      <c r="K47" s="6" t="s">
        <v>181</v>
      </c>
      <c r="L47" s="6" t="str">
        <f t="shared" si="2"/>
        <v>buttonPanel05.add(bt5);</v>
      </c>
    </row>
    <row r="48" spans="1:12" x14ac:dyDescent="0.25">
      <c r="A48" s="6" t="s">
        <v>168</v>
      </c>
      <c r="B48" s="6" t="s">
        <v>56</v>
      </c>
      <c r="C48" s="7">
        <v>6</v>
      </c>
      <c r="D48" s="6" t="s">
        <v>59</v>
      </c>
      <c r="E48" s="6" t="s">
        <v>60</v>
      </c>
      <c r="F48" s="7">
        <v>6</v>
      </c>
      <c r="G48" s="6" t="s">
        <v>61</v>
      </c>
      <c r="H48" s="6" t="str">
        <f t="shared" si="0"/>
        <v>JButton bt6 =  new JButton("6");</v>
      </c>
      <c r="I48" s="6" t="s">
        <v>187</v>
      </c>
      <c r="J48" s="6" t="s">
        <v>183</v>
      </c>
      <c r="K48" s="6" t="s">
        <v>181</v>
      </c>
      <c r="L48" s="6" t="str">
        <f t="shared" si="2"/>
        <v>buttonPanel05.add(bt6);</v>
      </c>
    </row>
    <row r="49" spans="1:12" x14ac:dyDescent="0.25">
      <c r="A49" s="6" t="s">
        <v>168</v>
      </c>
      <c r="B49" s="6" t="s">
        <v>56</v>
      </c>
      <c r="C49" s="7" t="s">
        <v>150</v>
      </c>
      <c r="D49" s="6" t="s">
        <v>59</v>
      </c>
      <c r="E49" s="6" t="s">
        <v>60</v>
      </c>
      <c r="F49" s="7" t="s">
        <v>89</v>
      </c>
      <c r="G49" s="6" t="s">
        <v>61</v>
      </c>
      <c r="H49" s="6" t="str">
        <f t="shared" si="0"/>
        <v>JButton btMultiply =  new JButton("×");</v>
      </c>
      <c r="I49" s="6" t="s">
        <v>187</v>
      </c>
      <c r="J49" s="6" t="s">
        <v>183</v>
      </c>
      <c r="K49" s="6" t="s">
        <v>181</v>
      </c>
      <c r="L49" s="6" t="str">
        <f t="shared" si="2"/>
        <v>buttonPanel05.add(btMultiply);</v>
      </c>
    </row>
    <row r="50" spans="1:12" x14ac:dyDescent="0.25">
      <c r="A50" s="6" t="s">
        <v>168</v>
      </c>
      <c r="B50" s="6" t="s">
        <v>56</v>
      </c>
      <c r="C50" s="7" t="s">
        <v>151</v>
      </c>
      <c r="D50" s="6" t="s">
        <v>59</v>
      </c>
      <c r="E50" s="6" t="s">
        <v>60</v>
      </c>
      <c r="F50" s="7" t="s">
        <v>106</v>
      </c>
      <c r="G50" s="6" t="s">
        <v>61</v>
      </c>
      <c r="H50" s="6" t="str">
        <f t="shared" si="0"/>
        <v>JButton btDelete =  new JButton("del");</v>
      </c>
      <c r="I50" s="6" t="s">
        <v>187</v>
      </c>
      <c r="J50" s="6" t="s">
        <v>183</v>
      </c>
      <c r="K50" s="6" t="s">
        <v>181</v>
      </c>
      <c r="L50" s="6" t="str">
        <f t="shared" si="2"/>
        <v>buttonPanel05.add(btDelete);</v>
      </c>
    </row>
    <row r="51" spans="1:12" x14ac:dyDescent="0.25">
      <c r="A51" s="6" t="s">
        <v>168</v>
      </c>
      <c r="B51" s="6" t="s">
        <v>56</v>
      </c>
      <c r="C51" s="7" t="s">
        <v>152</v>
      </c>
      <c r="D51" s="6" t="s">
        <v>59</v>
      </c>
      <c r="E51" s="6" t="s">
        <v>60</v>
      </c>
      <c r="F51" s="7" t="s">
        <v>90</v>
      </c>
      <c r="G51" s="6" t="s">
        <v>61</v>
      </c>
      <c r="H51" s="6" t="str">
        <f t="shared" si="0"/>
        <v>JButton btSinh =  new JButton("sinh");</v>
      </c>
      <c r="I51" s="6" t="s">
        <v>188</v>
      </c>
      <c r="J51" s="6" t="s">
        <v>183</v>
      </c>
      <c r="K51" s="6" t="s">
        <v>181</v>
      </c>
      <c r="L51" s="6" t="str">
        <f t="shared" si="2"/>
        <v>buttonPanel06.add(btSinh);</v>
      </c>
    </row>
    <row r="52" spans="1:12" x14ac:dyDescent="0.25">
      <c r="A52" s="6" t="s">
        <v>168</v>
      </c>
      <c r="B52" s="6" t="s">
        <v>56</v>
      </c>
      <c r="C52" s="7" t="s">
        <v>153</v>
      </c>
      <c r="D52" s="6" t="s">
        <v>59</v>
      </c>
      <c r="E52" s="6" t="s">
        <v>60</v>
      </c>
      <c r="F52" s="7" t="s">
        <v>91</v>
      </c>
      <c r="G52" s="6" t="s">
        <v>61</v>
      </c>
      <c r="H52" s="6" t="str">
        <f t="shared" si="0"/>
        <v>JButton btCosh =  new JButton("cosh");</v>
      </c>
      <c r="I52" s="6" t="s">
        <v>188</v>
      </c>
      <c r="J52" s="6" t="s">
        <v>183</v>
      </c>
      <c r="K52" s="6" t="s">
        <v>181</v>
      </c>
      <c r="L52" s="6" t="str">
        <f t="shared" si="2"/>
        <v>buttonPanel06.add(btCosh);</v>
      </c>
    </row>
    <row r="53" spans="1:12" x14ac:dyDescent="0.25">
      <c r="A53" s="6" t="s">
        <v>168</v>
      </c>
      <c r="B53" s="6" t="s">
        <v>56</v>
      </c>
      <c r="C53" s="7" t="s">
        <v>154</v>
      </c>
      <c r="D53" s="6" t="s">
        <v>59</v>
      </c>
      <c r="E53" s="6" t="s">
        <v>60</v>
      </c>
      <c r="F53" s="7" t="s">
        <v>92</v>
      </c>
      <c r="G53" s="6" t="s">
        <v>61</v>
      </c>
      <c r="H53" s="6" t="str">
        <f t="shared" si="0"/>
        <v>JButton btTanh =  new JButton("tanh");</v>
      </c>
      <c r="I53" s="6" t="s">
        <v>188</v>
      </c>
      <c r="J53" s="6" t="s">
        <v>183</v>
      </c>
      <c r="K53" s="6" t="s">
        <v>181</v>
      </c>
      <c r="L53" s="6" t="str">
        <f t="shared" si="2"/>
        <v>buttonPanel06.add(btTanh);</v>
      </c>
    </row>
    <row r="54" spans="1:12" x14ac:dyDescent="0.25">
      <c r="A54" s="6" t="s">
        <v>168</v>
      </c>
      <c r="B54" s="6" t="s">
        <v>56</v>
      </c>
      <c r="C54" s="7" t="s">
        <v>155</v>
      </c>
      <c r="D54" s="6" t="s">
        <v>59</v>
      </c>
      <c r="E54" s="6" t="s">
        <v>60</v>
      </c>
      <c r="F54" s="7" t="s">
        <v>93</v>
      </c>
      <c r="G54" s="6" t="s">
        <v>61</v>
      </c>
      <c r="H54" s="6" t="str">
        <f t="shared" si="0"/>
        <v>JButton btXPowerY =  new JButton("xy");</v>
      </c>
      <c r="I54" s="6" t="s">
        <v>188</v>
      </c>
      <c r="J54" s="6" t="s">
        <v>183</v>
      </c>
      <c r="K54" s="6" t="s">
        <v>181</v>
      </c>
      <c r="L54" s="6" t="str">
        <f t="shared" si="2"/>
        <v>buttonPanel06.add(btXPowerY);</v>
      </c>
    </row>
    <row r="55" spans="1:12" ht="17.399999999999999" x14ac:dyDescent="0.25">
      <c r="A55" s="6" t="s">
        <v>168</v>
      </c>
      <c r="B55" s="6" t="s">
        <v>56</v>
      </c>
      <c r="C55" s="7" t="s">
        <v>156</v>
      </c>
      <c r="D55" s="6" t="s">
        <v>59</v>
      </c>
      <c r="E55" s="6" t="s">
        <v>60</v>
      </c>
      <c r="F55" s="7" t="s">
        <v>179</v>
      </c>
      <c r="G55" s="6" t="s">
        <v>61</v>
      </c>
      <c r="H55" s="6" t="str">
        <f t="shared" si="0"/>
        <v>JButton btXRootY =  new JButton("y√x");</v>
      </c>
      <c r="I55" s="6" t="s">
        <v>188</v>
      </c>
      <c r="J55" s="6" t="s">
        <v>183</v>
      </c>
      <c r="K55" s="6" t="s">
        <v>181</v>
      </c>
      <c r="L55" s="6" t="str">
        <f t="shared" si="2"/>
        <v>buttonPanel06.add(btXRootY);</v>
      </c>
    </row>
    <row r="56" spans="1:12" x14ac:dyDescent="0.25">
      <c r="A56" s="6" t="s">
        <v>168</v>
      </c>
      <c r="B56" s="6" t="s">
        <v>56</v>
      </c>
      <c r="C56" s="7">
        <v>1</v>
      </c>
      <c r="D56" s="6" t="s">
        <v>59</v>
      </c>
      <c r="E56" s="6" t="s">
        <v>60</v>
      </c>
      <c r="F56" s="7">
        <v>1</v>
      </c>
      <c r="G56" s="6" t="s">
        <v>61</v>
      </c>
      <c r="H56" s="6" t="str">
        <f t="shared" si="0"/>
        <v>JButton bt1 =  new JButton("1");</v>
      </c>
      <c r="I56" s="6" t="s">
        <v>188</v>
      </c>
      <c r="J56" s="6" t="s">
        <v>183</v>
      </c>
      <c r="K56" s="6" t="s">
        <v>181</v>
      </c>
      <c r="L56" s="6" t="str">
        <f t="shared" si="2"/>
        <v>buttonPanel06.add(bt1);</v>
      </c>
    </row>
    <row r="57" spans="1:12" x14ac:dyDescent="0.25">
      <c r="A57" s="6" t="s">
        <v>168</v>
      </c>
      <c r="B57" s="6" t="s">
        <v>56</v>
      </c>
      <c r="C57" s="7">
        <v>2</v>
      </c>
      <c r="D57" s="6" t="s">
        <v>59</v>
      </c>
      <c r="E57" s="6" t="s">
        <v>60</v>
      </c>
      <c r="F57" s="7">
        <v>2</v>
      </c>
      <c r="G57" s="6" t="s">
        <v>61</v>
      </c>
      <c r="H57" s="6" t="str">
        <f t="shared" si="0"/>
        <v>JButton bt2 =  new JButton("2");</v>
      </c>
      <c r="I57" s="6" t="s">
        <v>188</v>
      </c>
      <c r="J57" s="6" t="s">
        <v>183</v>
      </c>
      <c r="K57" s="6" t="s">
        <v>181</v>
      </c>
      <c r="L57" s="6" t="str">
        <f t="shared" si="2"/>
        <v>buttonPanel06.add(bt2);</v>
      </c>
    </row>
    <row r="58" spans="1:12" x14ac:dyDescent="0.25">
      <c r="A58" s="6" t="s">
        <v>168</v>
      </c>
      <c r="B58" s="6" t="s">
        <v>56</v>
      </c>
      <c r="C58" s="7">
        <v>3</v>
      </c>
      <c r="D58" s="6" t="s">
        <v>59</v>
      </c>
      <c r="E58" s="6" t="s">
        <v>60</v>
      </c>
      <c r="F58" s="7">
        <v>3</v>
      </c>
      <c r="G58" s="6" t="s">
        <v>61</v>
      </c>
      <c r="H58" s="6" t="str">
        <f t="shared" si="0"/>
        <v>JButton bt3 =  new JButton("3");</v>
      </c>
      <c r="I58" s="6" t="s">
        <v>188</v>
      </c>
      <c r="J58" s="6" t="s">
        <v>183</v>
      </c>
      <c r="K58" s="6" t="s">
        <v>181</v>
      </c>
      <c r="L58" s="6" t="str">
        <f t="shared" si="2"/>
        <v>buttonPanel06.add(bt3);</v>
      </c>
    </row>
    <row r="59" spans="1:12" x14ac:dyDescent="0.25">
      <c r="A59" s="6" t="s">
        <v>168</v>
      </c>
      <c r="B59" s="6" t="s">
        <v>56</v>
      </c>
      <c r="C59" s="7" t="s">
        <v>157</v>
      </c>
      <c r="D59" s="6" t="s">
        <v>59</v>
      </c>
      <c r="E59" s="6" t="s">
        <v>60</v>
      </c>
      <c r="F59" s="7" t="s">
        <v>94</v>
      </c>
      <c r="G59" s="6" t="s">
        <v>61</v>
      </c>
      <c r="H59" s="6" t="str">
        <f t="shared" si="0"/>
        <v>JButton btMinus =  new JButton("-");</v>
      </c>
      <c r="I59" s="6" t="s">
        <v>188</v>
      </c>
      <c r="J59" s="6" t="s">
        <v>183</v>
      </c>
      <c r="K59" s="6" t="s">
        <v>181</v>
      </c>
      <c r="L59" s="6" t="str">
        <f t="shared" si="2"/>
        <v>buttonPanel06.add(btMinus);</v>
      </c>
    </row>
    <row r="60" spans="1:12" ht="17.399999999999999" x14ac:dyDescent="0.25">
      <c r="A60" s="6" t="s">
        <v>168</v>
      </c>
      <c r="B60" s="6" t="s">
        <v>56</v>
      </c>
      <c r="C60" s="7" t="s">
        <v>158</v>
      </c>
      <c r="D60" s="6" t="s">
        <v>59</v>
      </c>
      <c r="E60" s="6" t="s">
        <v>60</v>
      </c>
      <c r="F60" s="7" t="s">
        <v>180</v>
      </c>
      <c r="G60" s="6" t="s">
        <v>61</v>
      </c>
      <c r="H60" s="6" t="str">
        <f t="shared" si="0"/>
        <v>JButton btANS =  new JButton("递归");</v>
      </c>
      <c r="I60" s="6" t="s">
        <v>188</v>
      </c>
      <c r="J60" s="6" t="s">
        <v>183</v>
      </c>
      <c r="K60" s="6" t="s">
        <v>181</v>
      </c>
      <c r="L60" s="6" t="str">
        <f t="shared" si="2"/>
        <v>buttonPanel06.add(btANS);</v>
      </c>
    </row>
    <row r="61" spans="1:12" x14ac:dyDescent="0.25">
      <c r="A61" s="6" t="s">
        <v>168</v>
      </c>
      <c r="B61" s="6" t="s">
        <v>56</v>
      </c>
      <c r="C61" s="7" t="s">
        <v>159</v>
      </c>
      <c r="D61" s="6" t="s">
        <v>59</v>
      </c>
      <c r="E61" s="6" t="s">
        <v>60</v>
      </c>
      <c r="F61" s="7" t="s">
        <v>95</v>
      </c>
      <c r="G61" s="6" t="s">
        <v>61</v>
      </c>
      <c r="H61" s="6" t="str">
        <f t="shared" si="0"/>
        <v>JButton btArcSinh =  new JButton("sinh'");</v>
      </c>
      <c r="I61" s="6" t="s">
        <v>189</v>
      </c>
      <c r="J61" s="6" t="s">
        <v>183</v>
      </c>
      <c r="K61" s="6" t="s">
        <v>181</v>
      </c>
      <c r="L61" s="6" t="str">
        <f t="shared" si="2"/>
        <v>buttonPanel07.add(btArcSinh);</v>
      </c>
    </row>
    <row r="62" spans="1:12" x14ac:dyDescent="0.25">
      <c r="A62" s="6" t="s">
        <v>168</v>
      </c>
      <c r="B62" s="6" t="s">
        <v>56</v>
      </c>
      <c r="C62" s="7" t="s">
        <v>160</v>
      </c>
      <c r="D62" s="6" t="s">
        <v>59</v>
      </c>
      <c r="E62" s="6" t="s">
        <v>60</v>
      </c>
      <c r="F62" s="7" t="s">
        <v>96</v>
      </c>
      <c r="G62" s="6" t="s">
        <v>61</v>
      </c>
      <c r="H62" s="6" t="str">
        <f t="shared" si="0"/>
        <v>JButton btArcCosh =  new JButton("cosh'");</v>
      </c>
      <c r="I62" s="6" t="s">
        <v>189</v>
      </c>
      <c r="J62" s="6" t="s">
        <v>183</v>
      </c>
      <c r="K62" s="6" t="s">
        <v>181</v>
      </c>
      <c r="L62" s="6" t="str">
        <f t="shared" si="2"/>
        <v>buttonPanel07.add(btArcCosh);</v>
      </c>
    </row>
    <row r="63" spans="1:12" x14ac:dyDescent="0.25">
      <c r="A63" s="6" t="s">
        <v>168</v>
      </c>
      <c r="B63" s="6" t="s">
        <v>56</v>
      </c>
      <c r="C63" s="7" t="s">
        <v>161</v>
      </c>
      <c r="D63" s="6" t="s">
        <v>59</v>
      </c>
      <c r="E63" s="6" t="s">
        <v>60</v>
      </c>
      <c r="F63" s="7" t="s">
        <v>97</v>
      </c>
      <c r="G63" s="6" t="s">
        <v>61</v>
      </c>
      <c r="H63" s="6" t="str">
        <f t="shared" si="0"/>
        <v>JButton btArcTanh =  new JButton("tanh'");</v>
      </c>
      <c r="I63" s="6" t="s">
        <v>189</v>
      </c>
      <c r="J63" s="6" t="s">
        <v>183</v>
      </c>
      <c r="K63" s="6" t="s">
        <v>181</v>
      </c>
      <c r="L63" s="6" t="str">
        <f t="shared" si="2"/>
        <v>buttonPanel07.add(btArcTanh);</v>
      </c>
    </row>
    <row r="64" spans="1:12" x14ac:dyDescent="0.25">
      <c r="A64" s="6" t="s">
        <v>168</v>
      </c>
      <c r="B64" s="6" t="s">
        <v>56</v>
      </c>
      <c r="C64" s="7" t="s">
        <v>162</v>
      </c>
      <c r="D64" s="6" t="s">
        <v>59</v>
      </c>
      <c r="E64" s="6" t="s">
        <v>60</v>
      </c>
      <c r="F64" s="7" t="s">
        <v>9</v>
      </c>
      <c r="G64" s="6" t="s">
        <v>61</v>
      </c>
      <c r="H64" s="6" t="str">
        <f t="shared" si="0"/>
        <v>JButton bt1DivideX =  new JButton("1/x");</v>
      </c>
      <c r="I64" s="6" t="s">
        <v>189</v>
      </c>
      <c r="J64" s="6" t="s">
        <v>183</v>
      </c>
      <c r="K64" s="6" t="s">
        <v>181</v>
      </c>
      <c r="L64" s="6" t="str">
        <f t="shared" si="2"/>
        <v>buttonPanel07.add(bt1DivideX);</v>
      </c>
    </row>
    <row r="65" spans="1:12" x14ac:dyDescent="0.25">
      <c r="A65" s="6" t="s">
        <v>168</v>
      </c>
      <c r="B65" s="6" t="s">
        <v>56</v>
      </c>
      <c r="C65" s="7" t="s">
        <v>163</v>
      </c>
      <c r="D65" s="6" t="s">
        <v>59</v>
      </c>
      <c r="E65" s="6" t="s">
        <v>60</v>
      </c>
      <c r="F65" s="7" t="s">
        <v>98</v>
      </c>
      <c r="G65" s="6" t="s">
        <v>61</v>
      </c>
      <c r="H65" s="6" t="str">
        <f t="shared" si="0"/>
        <v>JButton btExp =  new JButton("Exp");</v>
      </c>
      <c r="I65" s="6" t="s">
        <v>189</v>
      </c>
      <c r="J65" s="6" t="s">
        <v>183</v>
      </c>
      <c r="K65" s="6" t="s">
        <v>181</v>
      </c>
      <c r="L65" s="6" t="str">
        <f t="shared" si="2"/>
        <v>buttonPanel07.add(btExp);</v>
      </c>
    </row>
    <row r="66" spans="1:12" x14ac:dyDescent="0.25">
      <c r="A66" s="6" t="s">
        <v>168</v>
      </c>
      <c r="B66" s="6" t="s">
        <v>56</v>
      </c>
      <c r="C66" s="7">
        <v>0</v>
      </c>
      <c r="D66" s="6" t="s">
        <v>59</v>
      </c>
      <c r="E66" s="6" t="s">
        <v>60</v>
      </c>
      <c r="F66" s="7">
        <v>0</v>
      </c>
      <c r="G66" s="6" t="s">
        <v>61</v>
      </c>
      <c r="H66" s="6" t="str">
        <f t="shared" ref="H66:H70" si="3">A66&amp;B66&amp;C66&amp;D66&amp;E66&amp;F66&amp;G66</f>
        <v>JButton bt0 =  new JButton("0");</v>
      </c>
      <c r="I66" s="6" t="s">
        <v>189</v>
      </c>
      <c r="J66" s="6" t="s">
        <v>183</v>
      </c>
      <c r="K66" s="6" t="s">
        <v>181</v>
      </c>
      <c r="L66" s="6" t="str">
        <f t="shared" si="2"/>
        <v>buttonPanel07.add(bt0);</v>
      </c>
    </row>
    <row r="67" spans="1:12" x14ac:dyDescent="0.25">
      <c r="A67" s="6" t="s">
        <v>168</v>
      </c>
      <c r="B67" s="6" t="s">
        <v>56</v>
      </c>
      <c r="C67" s="7" t="s">
        <v>164</v>
      </c>
      <c r="D67" s="6" t="s">
        <v>59</v>
      </c>
      <c r="E67" s="6" t="s">
        <v>60</v>
      </c>
      <c r="F67" s="7" t="s">
        <v>99</v>
      </c>
      <c r="G67" s="6" t="s">
        <v>61</v>
      </c>
      <c r="H67" s="6" t="str">
        <f t="shared" si="3"/>
        <v>JButton btSign =  new JButton("±");</v>
      </c>
      <c r="I67" s="6" t="s">
        <v>189</v>
      </c>
      <c r="J67" s="6" t="s">
        <v>183</v>
      </c>
      <c r="K67" s="6" t="s">
        <v>181</v>
      </c>
      <c r="L67" s="6" t="str">
        <f t="shared" si="2"/>
        <v>buttonPanel07.add(btSign);</v>
      </c>
    </row>
    <row r="68" spans="1:12" x14ac:dyDescent="0.25">
      <c r="A68" s="6" t="s">
        <v>168</v>
      </c>
      <c r="B68" s="6" t="s">
        <v>56</v>
      </c>
      <c r="C68" s="7" t="s">
        <v>165</v>
      </c>
      <c r="D68" s="6" t="s">
        <v>59</v>
      </c>
      <c r="E68" s="6" t="s">
        <v>60</v>
      </c>
      <c r="F68" s="7" t="s">
        <v>100</v>
      </c>
      <c r="G68" s="6" t="s">
        <v>61</v>
      </c>
      <c r="H68" s="6" t="str">
        <f t="shared" si="3"/>
        <v>JButton btDot =  new JButton(".");</v>
      </c>
      <c r="I68" s="6" t="s">
        <v>189</v>
      </c>
      <c r="J68" s="6" t="s">
        <v>183</v>
      </c>
      <c r="K68" s="6" t="s">
        <v>181</v>
      </c>
      <c r="L68" s="6" t="str">
        <f t="shared" si="2"/>
        <v>buttonPanel07.add(btDot);</v>
      </c>
    </row>
    <row r="69" spans="1:12" x14ac:dyDescent="0.25">
      <c r="A69" s="6" t="s">
        <v>168</v>
      </c>
      <c r="B69" s="6" t="s">
        <v>56</v>
      </c>
      <c r="C69" s="7" t="s">
        <v>166</v>
      </c>
      <c r="D69" s="6" t="s">
        <v>59</v>
      </c>
      <c r="E69" s="6" t="s">
        <v>60</v>
      </c>
      <c r="F69" s="7" t="s">
        <v>101</v>
      </c>
      <c r="G69" s="6" t="s">
        <v>61</v>
      </c>
      <c r="H69" s="6" t="str">
        <f t="shared" si="3"/>
        <v>JButton btPlus =  new JButton("+");</v>
      </c>
      <c r="I69" s="6" t="s">
        <v>189</v>
      </c>
      <c r="J69" s="6" t="s">
        <v>183</v>
      </c>
      <c r="K69" s="6" t="s">
        <v>181</v>
      </c>
      <c r="L69" s="6" t="str">
        <f t="shared" si="2"/>
        <v>buttonPanel07.add(btPlus);</v>
      </c>
    </row>
    <row r="70" spans="1:12" x14ac:dyDescent="0.25">
      <c r="A70" s="6" t="s">
        <v>168</v>
      </c>
      <c r="B70" s="6" t="s">
        <v>56</v>
      </c>
      <c r="C70" s="7" t="s">
        <v>167</v>
      </c>
      <c r="D70" s="6" t="s">
        <v>59</v>
      </c>
      <c r="E70" s="6" t="s">
        <v>60</v>
      </c>
      <c r="F70" s="7" t="s">
        <v>102</v>
      </c>
      <c r="G70" s="6" t="s">
        <v>61</v>
      </c>
      <c r="H70" s="6" t="str">
        <f t="shared" si="3"/>
        <v>JButton btEquals =  new JButton("=");</v>
      </c>
      <c r="I70" s="6" t="s">
        <v>189</v>
      </c>
      <c r="J70" s="6" t="s">
        <v>183</v>
      </c>
      <c r="K70" s="6" t="s">
        <v>181</v>
      </c>
      <c r="L70" s="6" t="str">
        <f t="shared" si="2"/>
        <v>buttonPanel07.add(btEquals);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按钮设置</vt:lpstr>
      <vt:lpstr>按钮代码</vt:lpstr>
    </vt:vector>
  </TitlesOfParts>
  <Company>Jien_ShangHai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Jien217</dc:creator>
  <cp:lastModifiedBy>Jien217</cp:lastModifiedBy>
  <dcterms:created xsi:type="dcterms:W3CDTF">2015-12-13T13:56:20Z</dcterms:created>
  <dcterms:modified xsi:type="dcterms:W3CDTF">2015-12-14T14:11:57Z</dcterms:modified>
</cp:coreProperties>
</file>