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https://d.docs.live.net/5924f5d6bcb7c7fc/_Feng/_Site/solutions/Yi.Studio.event/"/>
    </mc:Choice>
  </mc:AlternateContent>
  <xr:revisionPtr revIDLastSave="44" documentId="109_{EB264186-49EC-44E5-BFD4-1CDF6BC702DB}" xr6:coauthVersionLast="47" xr6:coauthVersionMax="47" xr10:uidLastSave="{D2305464-EF79-48FD-9D20-BB7EF2B8C322}"/>
  <bookViews>
    <workbookView xWindow="-110" yWindow="-110" windowWidth="32220" windowHeight="19500" xr2:uid="{00000000-000D-0000-FFFF-FFFF00000000}"/>
  </bookViews>
  <sheets>
    <sheet name="Encapsulated Events" sheetId="5" r:id="rId1"/>
    <sheet name="封装事件" sheetId="3" r:id="rId2"/>
  </sheets>
  <definedNames>
    <definedName name="_xlnm._FilterDatabase" localSheetId="0" hidden="1">'Encapsulated Events'!$D$2:$K$2</definedName>
    <definedName name="_xlnm._FilterDatabase" localSheetId="1" hidden="1">封装事件!$D$2:$K$2</definedName>
    <definedName name="_xlnm.Print_Titles" localSheetId="0">'Encapsulated Events'!$1:$3</definedName>
    <definedName name="_xlnm.Print_Titles" localSheetId="1">封装事件!$1:$3</definedName>
    <definedName name="RowTitleRegion1..E2" localSheetId="0">'Encapsulated Events'!#REF!</definedName>
    <definedName name="RowTitleRegion1..E2" localSheetId="1">封装事件!#REF!</definedName>
    <definedName name="RowTitleRegion2..I2" localSheetId="0">'Encapsulated Events'!#REF!</definedName>
    <definedName name="RowTitleRegion2..I2" localSheetId="1">封装事件!#REF!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<sst xmlns="http://schemas.openxmlformats.org/spreadsheetml/2006/main" count="250" uniqueCount="154">
  <si>
    <t>https://www.123pan.com/s/zitA-9U9l</t>
  </si>
  <si>
    <t>https://www.aliyundrive.com/s/YijzdWfm18n</t>
  </si>
  <si>
    <t>提取码</t>
  </si>
  <si>
    <t>123 云盘</t>
  </si>
  <si>
    <t>备       注</t>
  </si>
  <si>
    <t>阿里云盘</t>
  </si>
  <si>
    <t>Share connection</t>
  </si>
  <si>
    <t>Remark</t>
  </si>
  <si>
    <t>Extraction code</t>
  </si>
  <si>
    <t>臻全语版，包含所有已知语言</t>
  </si>
  <si>
    <t>Attained full language version, All known languages are included</t>
  </si>
  <si>
    <t>123pan</t>
  </si>
  <si>
    <t>架构</t>
  </si>
  <si>
    <t>x64</t>
  </si>
  <si>
    <t>网盘提供方</t>
  </si>
  <si>
    <t>Cloud storage provider</t>
  </si>
  <si>
    <t>分享限制，下载后删除后缀 .pdf</t>
  </si>
  <si>
    <t>Sharing restrictions, delete the suffix .pdf after downloading</t>
  </si>
  <si>
    <t>说明</t>
  </si>
  <si>
    <t>Illustrate</t>
  </si>
  <si>
    <t>Arch</t>
  </si>
  <si>
    <t>Encapsulated Events</t>
  </si>
  <si>
    <t>阿里
云盘</t>
  </si>
  <si>
    <t>123 
云盘</t>
  </si>
  <si>
    <t>Alipan</t>
  </si>
  <si>
    <r>
      <t xml:space="preserve">封 </t>
    </r>
    <r>
      <rPr>
        <sz val="28"/>
        <color theme="0"/>
        <rFont val="Aptos Narrow"/>
        <family val="2"/>
      </rPr>
      <t xml:space="preserve">装 </t>
    </r>
    <r>
      <rPr>
        <sz val="24"/>
        <color theme="0"/>
        <rFont val="Aptos Narrow"/>
        <family val="2"/>
      </rPr>
      <t xml:space="preserve">事 </t>
    </r>
    <r>
      <rPr>
        <sz val="20"/>
        <color theme="0"/>
        <rFont val="Aptos Narrow"/>
        <family val="2"/>
      </rPr>
      <t>件</t>
    </r>
  </si>
  <si>
    <t>yadi</t>
  </si>
  <si>
    <t>https://pan.baidu.com/s/1PSASa3FsRgRjB2lDcnLpmg?pwd=yadi</t>
  </si>
  <si>
    <t>百度网盘</t>
  </si>
  <si>
    <t>百度
网盘</t>
  </si>
  <si>
    <t>PGP
verification</t>
  </si>
  <si>
    <t>验证下载</t>
  </si>
  <si>
    <t>如果您想验证下载数据的完整性和真实性，可以按照以下步骤操作：</t>
  </si>
  <si>
    <t>有关 Get-FileHash 命令的更多信息，请参阅 Get-FileHash (Microsoft.PowerShell.Utility)。</t>
  </si>
  <si>
    <t>For more information on the Get-FileHash command, see Get-FileHash (Microsoft.PowerShell.Utility).</t>
  </si>
  <si>
    <t>Verify Download</t>
  </si>
  <si>
    <t>If you would like to verify the data integrity and authenticity of your download, you can follow these steps:</t>
  </si>
  <si>
    <t>2. 启动 Windows PowerShell。如果您需要帮助查找适用于您操作系统的 PowerShell 位置，可以点击此处获取帮助。</t>
  </si>
  <si>
    <t>2. Launch Windows PowerShell. If you need help finding the location of PowerShell for your operating system, you can get help here.</t>
  </si>
  <si>
    <t>4. 如果 SHA256 输出与您下载的产品在文件名后 64 位中列出的值匹配，则确认该文件未损坏、篡改或更改。</t>
  </si>
  <si>
    <t>4. If the SHA256 output matches the value listed in the last 64 bits of the filename of the product you downloaded, it confirms that the file has not been corrupted, tampered with, or altered.</t>
  </si>
  <si>
    <t>1. Download the ISO file and learn how to deploy the operating system ( https://github.com/ilikeyi/Solutions/tree/main/_Learn/Deploy )</t>
  </si>
  <si>
    <t>1. 下载 ISO 文件并学习如何部署操作系统 ( https://github.com/ilikeyi/Solutions/tree/main/_Learn/Deploy )</t>
  </si>
  <si>
    <t>A. 校验哈希值</t>
  </si>
  <si>
    <t>B. 如果提供了 ASC 文件，可验证是否由 Yi 发布的，前往学习：https://fengyi.tel/pgp</t>
  </si>
  <si>
    <t>A. Verify the hash value</t>
  </si>
  <si>
    <t>B. If an ASC file is provided, you can verify if it was published by Yi. Learn more here: https://fengyi.tel/pgp</t>
  </si>
  <si>
    <t>自定义部署 Office</t>
  </si>
  <si>
    <t>下载模板 Yi.Engine.Deploy.Rule.iso 后，解压到任意磁盘，示例解压到：D:\Yi，选择版本后运行下载脚本：</t>
  </si>
  <si>
    <t>After downloading the template file Yi.Engine.Deploy.Rule.iso, extract it to any drive (for example, to D:\Yi), select the desired version, and then run the download script:</t>
  </si>
  <si>
    <t>Custom Office Deployment</t>
  </si>
  <si>
    <r>
      <t xml:space="preserve">1.    Office 365 | </t>
    </r>
    <r>
      <rPr>
        <sz val="12"/>
        <color rgb="FF00B050"/>
        <rFont val="Aptos Narrow"/>
        <family val="2"/>
      </rPr>
      <t>&amp; "D:\Yi\Office\365\amd64\Download.Office.amd64.ps1"</t>
    </r>
    <r>
      <rPr>
        <sz val="12"/>
        <color theme="1"/>
        <rFont val="Aptos Narrow"/>
        <family val="2"/>
      </rPr>
      <t xml:space="preserve"> | </t>
    </r>
    <r>
      <rPr>
        <sz val="12"/>
        <color rgb="FF00B050"/>
        <rFont val="Aptos Narrow"/>
        <family val="2"/>
      </rPr>
      <t>&amp; "D:\Yi\Office\365\amd64\Download.Office.x86.ps1"</t>
    </r>
  </si>
  <si>
    <r>
      <t xml:space="preserve">2. Office 2024 | </t>
    </r>
    <r>
      <rPr>
        <sz val="12"/>
        <color rgb="FF00B050"/>
        <rFont val="Aptos Narrow"/>
        <family val="2"/>
      </rPr>
      <t>&amp; "D:\Yi\Office\2024\amd64\Download.Office.amd64.ps1"</t>
    </r>
    <r>
      <rPr>
        <sz val="12"/>
        <color theme="1"/>
        <rFont val="Aptos Narrow"/>
        <family val="2"/>
      </rPr>
      <t xml:space="preserve"> | </t>
    </r>
    <r>
      <rPr>
        <sz val="12"/>
        <color rgb="FF00B050"/>
        <rFont val="Aptos Narrow"/>
        <family val="2"/>
      </rPr>
      <t>&amp; "D:\Yi\Office\2024\amd64\Download.Office.x86.ps1"</t>
    </r>
  </si>
  <si>
    <r>
      <t xml:space="preserve">3.  Office 2021 | </t>
    </r>
    <r>
      <rPr>
        <sz val="12"/>
        <color rgb="FF00B050"/>
        <rFont val="Aptos Narrow"/>
        <family val="2"/>
      </rPr>
      <t>&amp; "D:\Yi\Office\2021\amd64\Download.Office.amd64.ps1"</t>
    </r>
    <r>
      <rPr>
        <sz val="12"/>
        <color theme="1"/>
        <rFont val="Aptos Narrow"/>
        <family val="2"/>
      </rPr>
      <t xml:space="preserve"> | </t>
    </r>
    <r>
      <rPr>
        <sz val="12"/>
        <color rgb="FF00B050"/>
        <rFont val="Aptos Narrow"/>
        <family val="2"/>
      </rPr>
      <t>&amp; "D:\Yi\Office\2021\amd64\Download.Office.x86.ps1"</t>
    </r>
  </si>
  <si>
    <r>
      <t>安装前请下载 Office 安装包，下载完成后：按此顺序搜索：</t>
    </r>
    <r>
      <rPr>
        <sz val="12"/>
        <color rgb="FF7030A0"/>
        <rFont val="Aptos Narrow"/>
        <family val="2"/>
      </rPr>
      <t>365</t>
    </r>
    <r>
      <rPr>
        <sz val="12"/>
        <color theme="1"/>
        <rFont val="Aptos Narrow"/>
        <family val="2"/>
      </rPr>
      <t>、</t>
    </r>
    <r>
      <rPr>
        <sz val="12"/>
        <color rgb="FF7030A0"/>
        <rFont val="Aptos Narrow"/>
        <family val="2"/>
      </rPr>
      <t>2024</t>
    </r>
    <r>
      <rPr>
        <sz val="12"/>
        <color theme="1"/>
        <rFont val="Aptos Narrow"/>
        <family val="2"/>
      </rPr>
      <t>、</t>
    </r>
    <r>
      <rPr>
        <sz val="12"/>
        <color rgb="FF7030A0"/>
        <rFont val="Aptos Narrow"/>
        <family val="2"/>
      </rPr>
      <t>2021</t>
    </r>
    <r>
      <rPr>
        <sz val="12"/>
        <color theme="1"/>
        <rFont val="Aptos Narrow"/>
        <family val="2"/>
      </rPr>
      <t xml:space="preserve">；发现了可用的安装包：首次部署会搜索 </t>
    </r>
    <r>
      <rPr>
        <sz val="12"/>
        <color rgb="FF7030A0"/>
        <rFont val="Aptos Narrow"/>
        <family val="2"/>
      </rPr>
      <t>Yi.ps1</t>
    </r>
    <r>
      <rPr>
        <sz val="12"/>
        <color theme="1"/>
        <rFont val="Aptos Narrow"/>
        <family val="2"/>
      </rPr>
      <t xml:space="preserve"> 文件并执行 Office 安装进程；</t>
    </r>
  </si>
  <si>
    <r>
      <t xml:space="preserve">Before installation, please download the Office installation package. After the download is complete, search in this order: </t>
    </r>
    <r>
      <rPr>
        <sz val="12"/>
        <color rgb="FF7030A0"/>
        <rFont val="Aptos Narrow"/>
        <family val="2"/>
      </rPr>
      <t>365</t>
    </r>
    <r>
      <rPr>
        <sz val="12"/>
        <color theme="1"/>
        <rFont val="Aptos Narrow"/>
        <family val="2"/>
      </rPr>
      <t xml:space="preserve">, </t>
    </r>
    <r>
      <rPr>
        <sz val="12"/>
        <color rgb="FF7030A0"/>
        <rFont val="Aptos Narrow"/>
        <family val="2"/>
      </rPr>
      <t>2024</t>
    </r>
    <r>
      <rPr>
        <sz val="12"/>
        <color theme="1"/>
        <rFont val="Aptos Narrow"/>
        <family val="2"/>
      </rPr>
      <t xml:space="preserve">, </t>
    </r>
    <r>
      <rPr>
        <sz val="12"/>
        <color rgb="FF7030A0"/>
        <rFont val="Aptos Narrow"/>
        <family val="2"/>
      </rPr>
      <t>2021</t>
    </r>
    <r>
      <rPr>
        <sz val="12"/>
        <color theme="1"/>
        <rFont val="Aptos Narrow"/>
        <family val="2"/>
      </rPr>
      <t xml:space="preserve">; if a usable installation package is found, the initial deployment will search for the </t>
    </r>
    <r>
      <rPr>
        <sz val="12"/>
        <color rgb="FF7030A0"/>
        <rFont val="Aptos Narrow"/>
        <family val="2"/>
      </rPr>
      <t>Yi.ps1</t>
    </r>
    <r>
      <rPr>
        <sz val="12"/>
        <color theme="1"/>
        <rFont val="Aptos Narrow"/>
        <family val="2"/>
      </rPr>
      <t xml:space="preserve"> file and execute the Office installation process.</t>
    </r>
  </si>
  <si>
    <t>了解：Microsoft Windows 臻系列 ( https://fengyi.tel/os )</t>
  </si>
  <si>
    <t>Learn: Microsoft Windows "Attain" series ( https://fengyi.tel/os )</t>
  </si>
  <si>
    <r>
      <t>3. 在 PowerShell 中，使用 Get-FileHash 计算已下载 ISO 文件的哈希值。例如：</t>
    </r>
    <r>
      <rPr>
        <sz val="12"/>
        <color rgb="FF00B050"/>
        <rFont val="Aptos Narrow"/>
        <family val="2"/>
      </rPr>
      <t>Get-FileHash "D:\OS.iso" -Algorithm SHA256</t>
    </r>
  </si>
  <si>
    <r>
      <t xml:space="preserve">3. In PowerShell, compute the hash value for the ISO file you downloaded by using Get-FileHash. For example: </t>
    </r>
    <r>
      <rPr>
        <sz val="12"/>
        <color rgb="FF00B050"/>
        <rFont val="Aptos Narrow"/>
        <family val="2"/>
      </rPr>
      <t>Get-FileHash "D:\OS.iso" -Algorithm SHA256</t>
    </r>
  </si>
  <si>
    <t>可持续性：</t>
  </si>
  <si>
    <r>
      <t xml:space="preserve">手动运行：D:\Yi\Office\{ </t>
    </r>
    <r>
      <rPr>
        <sz val="12"/>
        <color rgb="FF7030A0"/>
        <rFont val="Aptos Narrow"/>
        <family val="2"/>
      </rPr>
      <t>365</t>
    </r>
    <r>
      <rPr>
        <sz val="12"/>
        <color theme="1"/>
        <rFont val="Aptos Narrow"/>
        <family val="2"/>
      </rPr>
      <t xml:space="preserve"> | </t>
    </r>
    <r>
      <rPr>
        <sz val="12"/>
        <color rgb="FF7030A0"/>
        <rFont val="Aptos Narrow"/>
        <family val="2"/>
      </rPr>
      <t>2024</t>
    </r>
    <r>
      <rPr>
        <sz val="12"/>
        <color theme="1"/>
        <rFont val="Aptos Narrow"/>
        <family val="2"/>
      </rPr>
      <t xml:space="preserve"> | </t>
    </r>
    <r>
      <rPr>
        <sz val="12"/>
        <color rgb="FF7030A0"/>
        <rFont val="Aptos Narrow"/>
        <family val="2"/>
      </rPr>
      <t>2021</t>
    </r>
    <r>
      <rPr>
        <sz val="12"/>
        <color theme="1"/>
        <rFont val="Aptos Narrow"/>
        <family val="2"/>
      </rPr>
      <t xml:space="preserve"> }\{ </t>
    </r>
    <r>
      <rPr>
        <sz val="12"/>
        <color rgb="FF7030A0"/>
        <rFont val="Aptos Narrow"/>
        <family val="2"/>
      </rPr>
      <t>amd64</t>
    </r>
    <r>
      <rPr>
        <sz val="12"/>
        <color theme="1"/>
        <rFont val="Aptos Narrow"/>
        <family val="2"/>
      </rPr>
      <t xml:space="preserve"> | </t>
    </r>
    <r>
      <rPr>
        <sz val="12"/>
        <color rgb="FF7030A0"/>
        <rFont val="Aptos Narrow"/>
        <family val="2"/>
      </rPr>
      <t>x86</t>
    </r>
    <r>
      <rPr>
        <sz val="12"/>
        <color theme="1"/>
        <rFont val="Aptos Narrow"/>
        <family val="2"/>
      </rPr>
      <t xml:space="preserve"> }\Office\Install.Office.ps1 可进入安装进程。</t>
    </r>
  </si>
  <si>
    <t>自定义部署：在使用移动 U 盘，可将 Yi 目录保存到 U 盘分区，在安装系统过程中，一直保持连接状态，自动运行自定义部署策略。</t>
  </si>
  <si>
    <r>
      <t xml:space="preserve">Manual execution: Running D:\Yi\Office\{ </t>
    </r>
    <r>
      <rPr>
        <sz val="12"/>
        <color rgb="FF7030A0"/>
        <rFont val="Aptos Narrow"/>
        <family val="2"/>
      </rPr>
      <t>365</t>
    </r>
    <r>
      <rPr>
        <sz val="12"/>
        <color theme="1"/>
        <rFont val="Aptos Narrow"/>
        <family val="2"/>
      </rPr>
      <t xml:space="preserve"> | </t>
    </r>
    <r>
      <rPr>
        <sz val="12"/>
        <color rgb="FF7030A0"/>
        <rFont val="Aptos Narrow"/>
        <family val="2"/>
      </rPr>
      <t>2024</t>
    </r>
    <r>
      <rPr>
        <sz val="12"/>
        <color theme="1"/>
        <rFont val="Aptos Narrow"/>
        <family val="2"/>
      </rPr>
      <t xml:space="preserve"> | </t>
    </r>
    <r>
      <rPr>
        <sz val="12"/>
        <color rgb="FF7030A0"/>
        <rFont val="Aptos Narrow"/>
        <family val="2"/>
      </rPr>
      <t>2021</t>
    </r>
    <r>
      <rPr>
        <sz val="12"/>
        <color theme="1"/>
        <rFont val="Aptos Narrow"/>
        <family val="2"/>
      </rPr>
      <t xml:space="preserve"> }\{ </t>
    </r>
    <r>
      <rPr>
        <sz val="12"/>
        <color rgb="FF7030A0"/>
        <rFont val="Aptos Narrow"/>
        <family val="2"/>
      </rPr>
      <t>amd64</t>
    </r>
    <r>
      <rPr>
        <sz val="12"/>
        <color theme="1"/>
        <rFont val="Aptos Narrow"/>
        <family val="2"/>
      </rPr>
      <t xml:space="preserve"> | </t>
    </r>
    <r>
      <rPr>
        <sz val="12"/>
        <color rgb="FF7030A0"/>
        <rFont val="Aptos Narrow"/>
        <family val="2"/>
      </rPr>
      <t>x86</t>
    </r>
    <r>
      <rPr>
        <sz val="12"/>
        <color theme="1"/>
        <rFont val="Aptos Narrow"/>
        <family val="2"/>
      </rPr>
      <t xml:space="preserve"> }\Office\Install.Office.ps1 will start the installation process.</t>
    </r>
  </si>
  <si>
    <t xml:space="preserve">Sustainability: </t>
  </si>
  <si>
    <t>Custom deployment: By using a portable USB drive, you can save the Yi directory to a partition on the USB drive.  Keep the USB drive connected throughout the system installation process, and the custom deployment strategy will run automatically.</t>
  </si>
  <si>
    <t>Badiupan</t>
  </si>
  <si>
    <t>Microsoft Windows 11 25H2 26200.7623</t>
  </si>
  <si>
    <r>
      <t xml:space="preserve">Microsoft Windows 10 22H2 19045.6456
</t>
    </r>
    <r>
      <rPr>
        <sz val="12"/>
        <color rgb="FFFF0000"/>
        <rFont val="Aptos Narrow"/>
        <family val="2"/>
      </rPr>
      <t>[ Final version ]</t>
    </r>
  </si>
  <si>
    <r>
      <t xml:space="preserve">Package event code: </t>
    </r>
    <r>
      <rPr>
        <sz val="12"/>
        <color rgb="FFFF0000"/>
        <rFont val="Aptos Narrow"/>
        <family val="2"/>
      </rPr>
      <t>26S1</t>
    </r>
    <r>
      <rPr>
        <sz val="12"/>
        <rFont val="Aptos Narrow"/>
        <family val="2"/>
      </rPr>
      <t xml:space="preserve"> ( 26 = </t>
    </r>
    <r>
      <rPr>
        <sz val="12"/>
        <color rgb="FFC00000"/>
        <rFont val="Aptos Narrow"/>
        <family val="2"/>
      </rPr>
      <t>2026</t>
    </r>
    <r>
      <rPr>
        <sz val="12"/>
        <rFont val="Aptos Narrow"/>
        <family val="2"/>
      </rPr>
      <t xml:space="preserve">, S = </t>
    </r>
    <r>
      <rPr>
        <sz val="12"/>
        <color rgb="FFC00000"/>
        <rFont val="Aptos Narrow"/>
        <family val="2"/>
      </rPr>
      <t>quarter</t>
    </r>
    <r>
      <rPr>
        <sz val="12"/>
        <rFont val="Aptos Narrow"/>
        <family val="2"/>
      </rPr>
      <t xml:space="preserve">, 1 = </t>
    </r>
    <r>
      <rPr>
        <sz val="12"/>
        <color rgb="FFC00000"/>
        <rFont val="Aptos Narrow"/>
        <family val="2"/>
      </rPr>
      <t>Q1</t>
    </r>
    <r>
      <rPr>
        <sz val="12"/>
        <rFont val="Aptos Narrow"/>
        <family val="2"/>
      </rPr>
      <t xml:space="preserve"> ), this system is packaged by Yi's Solutions </t>
    </r>
    <r>
      <rPr>
        <sz val="12"/>
        <color rgb="FFFF0000"/>
        <rFont val="Aptos Narrow"/>
        <family val="2"/>
      </rPr>
      <t>v1.1.5.0</t>
    </r>
    <r>
      <rPr>
        <sz val="12"/>
        <rFont val="Aptos Narrow"/>
        <family val="2"/>
      </rPr>
      <t xml:space="preserve"> autopilot ( Usage plan: Additional edition ), go to learn or customize the package: </t>
    </r>
    <r>
      <rPr>
        <sz val="12"/>
        <color rgb="FF00B050"/>
        <rFont val="Aptos Narrow"/>
        <family val="2"/>
      </rPr>
      <t>https://fengyi.tel/solutions</t>
    </r>
    <r>
      <rPr>
        <sz val="12"/>
        <rFont val="Aptos Narrow"/>
        <family val="2"/>
      </rPr>
      <t xml:space="preserve">, </t>
    </r>
    <r>
      <rPr>
        <sz val="12"/>
        <color rgb="FF00B050"/>
        <rFont val="Aptos Narrow"/>
        <family val="2"/>
      </rPr>
      <t>https://github.com/ilikeyi/solutions</t>
    </r>
  </si>
  <si>
    <r>
      <t>封装事件代号：</t>
    </r>
    <r>
      <rPr>
        <sz val="12"/>
        <color rgb="FFC00000"/>
        <rFont val="Aptos Narrow"/>
        <family val="2"/>
      </rPr>
      <t>26S1</t>
    </r>
    <r>
      <rPr>
        <sz val="12"/>
        <rFont val="Aptos Narrow"/>
        <family val="2"/>
      </rPr>
      <t xml:space="preserve">（ 26 = </t>
    </r>
    <r>
      <rPr>
        <sz val="12"/>
        <color rgb="FFC00000"/>
        <rFont val="Aptos Narrow"/>
        <family val="2"/>
      </rPr>
      <t>2026</t>
    </r>
    <r>
      <rPr>
        <sz val="12"/>
        <rFont val="Aptos Narrow"/>
        <family val="2"/>
      </rPr>
      <t xml:space="preserve"> 年、S = </t>
    </r>
    <r>
      <rPr>
        <sz val="12"/>
        <color rgb="FFC00000"/>
        <rFont val="Aptos Narrow"/>
        <family val="2"/>
      </rPr>
      <t>季度</t>
    </r>
    <r>
      <rPr>
        <sz val="12"/>
        <rFont val="Aptos Narrow"/>
        <family val="2"/>
      </rPr>
      <t xml:space="preserve">，1 = </t>
    </r>
    <r>
      <rPr>
        <sz val="12"/>
        <color rgb="FFC00000"/>
        <rFont val="Aptos Narrow"/>
        <family val="2"/>
      </rPr>
      <t>第 1 季度</t>
    </r>
    <r>
      <rPr>
        <sz val="12"/>
        <rFont val="Aptos Narrow"/>
        <family val="2"/>
      </rPr>
      <t xml:space="preserve"> ），此系统由 Yi's Solutions </t>
    </r>
    <r>
      <rPr>
        <sz val="12"/>
        <color rgb="FFC00000"/>
        <rFont val="Aptos Narrow"/>
        <family val="2"/>
      </rPr>
      <t>v1.1.5.0</t>
    </r>
    <r>
      <rPr>
        <sz val="12"/>
        <rFont val="Aptos Narrow"/>
        <family val="2"/>
      </rPr>
      <t xml:space="preserve"> 自动驾驶封装（使用方案：附加版），前往学习或自定义封装：</t>
    </r>
    <r>
      <rPr>
        <sz val="12"/>
        <color rgb="FF00B050"/>
        <rFont val="Aptos Narrow"/>
        <family val="2"/>
      </rPr>
      <t>https://fengyi.tel/solutions</t>
    </r>
    <r>
      <rPr>
        <sz val="12"/>
        <rFont val="Aptos Narrow"/>
        <family val="2"/>
      </rPr>
      <t>，</t>
    </r>
    <r>
      <rPr>
        <sz val="12"/>
        <color rgb="FF00B050"/>
        <rFont val="Aptos Narrow"/>
        <family val="2"/>
      </rPr>
      <t>https://github.com/ilikeyi/solutions</t>
    </r>
  </si>
  <si>
    <t>mul</t>
  </si>
  <si>
    <t>Yi</t>
  </si>
  <si>
    <t>作者</t>
  </si>
  <si>
    <t>Windows</t>
  </si>
  <si>
    <t>25H2</t>
  </si>
  <si>
    <t>5l1</t>
  </si>
  <si>
    <t>20in1</t>
  </si>
  <si>
    <t>v04pxsdn</t>
  </si>
  <si>
    <t>下载后请验证下载</t>
  </si>
  <si>
    <t>Author</t>
  </si>
  <si>
    <t>Please verify the download after downloading</t>
  </si>
  <si>
    <r>
      <rPr>
        <sz val="12"/>
        <color rgb="FF00B050"/>
        <rFont val="Aptos Narrow"/>
        <family val="2"/>
      </rPr>
      <t>11</t>
    </r>
    <r>
      <rPr>
        <sz val="12"/>
        <rFont val="Aptos Narrow"/>
        <family val="2"/>
      </rPr>
      <t xml:space="preserve"> = Windows 11, </t>
    </r>
    <r>
      <rPr>
        <sz val="12"/>
        <color rgb="FF00B050"/>
        <rFont val="Aptos Narrow"/>
        <family val="2"/>
      </rPr>
      <t>10</t>
    </r>
    <r>
      <rPr>
        <sz val="12"/>
        <rFont val="Aptos Narrow"/>
        <family val="2"/>
      </rPr>
      <t xml:space="preserve"> = Windows 10</t>
    </r>
  </si>
  <si>
    <r>
      <rPr>
        <sz val="12"/>
        <color rgb="FF00B050"/>
        <rFont val="Aptos Narrow"/>
        <family val="2"/>
      </rPr>
      <t>25H2</t>
    </r>
    <r>
      <rPr>
        <sz val="12"/>
        <rFont val="Aptos Narrow"/>
        <family val="2"/>
      </rPr>
      <t xml:space="preserve">, </t>
    </r>
    <r>
      <rPr>
        <sz val="12"/>
        <color rgb="FF00B050"/>
        <rFont val="Aptos Narrow"/>
        <family val="2"/>
      </rPr>
      <t>22H2</t>
    </r>
  </si>
  <si>
    <r>
      <rPr>
        <sz val="12"/>
        <color rgb="FF00B050"/>
        <rFont val="Aptos Narrow"/>
        <family val="2"/>
      </rPr>
      <t>mul</t>
    </r>
    <r>
      <rPr>
        <sz val="12"/>
        <rFont val="Aptos Narrow"/>
        <family val="2"/>
      </rPr>
      <t xml:space="preserve"> = multilingual, the prefix indicates a known version language is monolingual</t>
    </r>
  </si>
  <si>
    <r>
      <rPr>
        <sz val="12"/>
        <color rgb="FF00B050"/>
        <rFont val="Aptos Narrow"/>
        <family val="2"/>
      </rPr>
      <t>mul</t>
    </r>
    <r>
      <rPr>
        <sz val="12"/>
        <rFont val="Aptos Narrow"/>
        <family val="2"/>
      </rPr>
      <t xml:space="preserve"> = 多语，前缀是已知版本区域是指单语</t>
    </r>
  </si>
  <si>
    <r>
      <rPr>
        <sz val="12"/>
        <color rgb="FF00B050"/>
        <rFont val="Aptos Narrow"/>
        <family val="2"/>
      </rPr>
      <t>11</t>
    </r>
    <r>
      <rPr>
        <sz val="12"/>
        <rFont val="Aptos Narrow"/>
        <family val="2"/>
      </rPr>
      <t xml:space="preserve"> = Windows 11，</t>
    </r>
    <r>
      <rPr>
        <sz val="12"/>
        <color rgb="FF00B050"/>
        <rFont val="Aptos Narrow"/>
        <family val="2"/>
      </rPr>
      <t>10</t>
    </r>
    <r>
      <rPr>
        <sz val="12"/>
        <rFont val="Aptos Narrow"/>
        <family val="2"/>
      </rPr>
      <t xml:space="preserve"> = Windows 10</t>
    </r>
  </si>
  <si>
    <r>
      <rPr>
        <sz val="12"/>
        <color rgb="FF00B050"/>
        <rFont val="Aptos Narrow"/>
        <family val="2"/>
      </rPr>
      <t>arm64</t>
    </r>
    <r>
      <rPr>
        <sz val="12"/>
        <rFont val="Aptos Narrow"/>
        <family val="2"/>
      </rPr>
      <t xml:space="preserve">, </t>
    </r>
    <r>
      <rPr>
        <sz val="12"/>
        <color rgb="FF00B050"/>
        <rFont val="Aptos Narrow"/>
        <family val="2"/>
      </rPr>
      <t>x64</t>
    </r>
    <r>
      <rPr>
        <sz val="12"/>
        <rFont val="Aptos Narrow"/>
        <family val="2"/>
      </rPr>
      <t xml:space="preserve">, </t>
    </r>
    <r>
      <rPr>
        <sz val="12"/>
        <color rgb="FF00B050"/>
        <rFont val="Aptos Narrow"/>
        <family val="2"/>
      </rPr>
      <t>x86</t>
    </r>
    <r>
      <rPr>
        <sz val="12"/>
        <rFont val="Aptos Narrow"/>
        <family val="2"/>
      </rPr>
      <t xml:space="preserve"> = 架构</t>
    </r>
  </si>
  <si>
    <r>
      <t xml:space="preserve">集成了 </t>
    </r>
    <r>
      <rPr>
        <sz val="12"/>
        <color rgb="FF00B050"/>
        <rFont val="Aptos Narrow"/>
        <family val="2"/>
      </rPr>
      <t>5</t>
    </r>
    <r>
      <rPr>
        <sz val="12"/>
        <rFont val="Aptos Narrow"/>
        <family val="2"/>
      </rPr>
      <t xml:space="preserve"> 个已知语言，多合 1</t>
    </r>
  </si>
  <si>
    <r>
      <t xml:space="preserve">已知映像版本有 </t>
    </r>
    <r>
      <rPr>
        <sz val="12"/>
        <color rgb="FF00B050"/>
        <rFont val="Aptos Narrow"/>
        <family val="2"/>
      </rPr>
      <t>20</t>
    </r>
    <r>
      <rPr>
        <sz val="12"/>
        <rFont val="Aptos Narrow"/>
        <family val="2"/>
      </rPr>
      <t xml:space="preserve"> 个，多合 1</t>
    </r>
  </si>
  <si>
    <r>
      <t xml:space="preserve">随机生成的 </t>
    </r>
    <r>
      <rPr>
        <sz val="12"/>
        <color rgb="FF00B050"/>
        <rFont val="Aptos Narrow"/>
        <family val="2"/>
      </rPr>
      <t>8</t>
    </r>
    <r>
      <rPr>
        <sz val="12"/>
        <rFont val="Aptos Narrow"/>
        <family val="2"/>
      </rPr>
      <t xml:space="preserve"> 位字符</t>
    </r>
  </si>
  <si>
    <t>1 月</t>
  </si>
  <si>
    <r>
      <t xml:space="preserve">发行时间 </t>
    </r>
    <r>
      <rPr>
        <sz val="12"/>
        <color rgb="FF00B050"/>
        <rFont val="Aptos Narrow"/>
        <family val="2"/>
      </rPr>
      <t>2026</t>
    </r>
    <r>
      <rPr>
        <sz val="12"/>
        <rFont val="Aptos Narrow"/>
        <family val="2"/>
      </rPr>
      <t xml:space="preserve"> 年</t>
    </r>
  </si>
  <si>
    <r>
      <t xml:space="preserve">Integrated with </t>
    </r>
    <r>
      <rPr>
        <sz val="12"/>
        <color rgb="FF00B050"/>
        <rFont val="Aptos Narrow"/>
        <family val="2"/>
      </rPr>
      <t>5</t>
    </r>
    <r>
      <rPr>
        <sz val="12"/>
        <rFont val="Aptos Narrow"/>
        <family val="2"/>
      </rPr>
      <t xml:space="preserve"> known languages, combined 1</t>
    </r>
  </si>
  <si>
    <r>
      <rPr>
        <sz val="12"/>
        <color rgb="FF00B050"/>
        <rFont val="Aptos Narrow"/>
        <family val="2"/>
      </rPr>
      <t>arm64</t>
    </r>
    <r>
      <rPr>
        <sz val="12"/>
        <rFont val="Aptos Narrow"/>
        <family val="2"/>
      </rPr>
      <t xml:space="preserve">, </t>
    </r>
    <r>
      <rPr>
        <sz val="12"/>
        <color rgb="FF00B050"/>
        <rFont val="Aptos Narrow"/>
        <family val="2"/>
      </rPr>
      <t>x64</t>
    </r>
    <r>
      <rPr>
        <sz val="12"/>
        <rFont val="Aptos Narrow"/>
        <family val="2"/>
      </rPr>
      <t xml:space="preserve">, </t>
    </r>
    <r>
      <rPr>
        <sz val="12"/>
        <color rgb="FF00B050"/>
        <rFont val="Aptos Narrow"/>
        <family val="2"/>
      </rPr>
      <t>x86</t>
    </r>
    <r>
      <rPr>
        <sz val="12"/>
        <rFont val="Aptos Narrow"/>
        <family val="2"/>
      </rPr>
      <t xml:space="preserve"> = architecture</t>
    </r>
  </si>
  <si>
    <r>
      <t xml:space="preserve">There are </t>
    </r>
    <r>
      <rPr>
        <sz val="12"/>
        <color rgb="FF00B050"/>
        <rFont val="Aptos Narrow"/>
        <family val="2"/>
      </rPr>
      <t>20</t>
    </r>
    <r>
      <rPr>
        <sz val="12"/>
        <rFont val="Aptos Narrow"/>
        <family val="2"/>
      </rPr>
      <t xml:space="preserve"> known image versions, combined 1</t>
    </r>
  </si>
  <si>
    <r>
      <t xml:space="preserve">Randomly generated </t>
    </r>
    <r>
      <rPr>
        <sz val="12"/>
        <color rgb="FF00B050"/>
        <rFont val="Aptos Narrow"/>
        <family val="2"/>
      </rPr>
      <t>8</t>
    </r>
    <r>
      <rPr>
        <sz val="12"/>
        <rFont val="Aptos Narrow"/>
        <family val="2"/>
      </rPr>
      <t>-character string</t>
    </r>
  </si>
  <si>
    <r>
      <t xml:space="preserve">Release date </t>
    </r>
    <r>
      <rPr>
        <sz val="12"/>
        <color rgb="FF00B050"/>
        <rFont val="Aptos Narrow"/>
        <family val="2"/>
      </rPr>
      <t>2026</t>
    </r>
  </si>
  <si>
    <t>.ISO .ASC</t>
  </si>
  <si>
    <r>
      <rPr>
        <sz val="12"/>
        <color rgb="FF00B050"/>
        <rFont val="Aptos Narrow"/>
        <family val="2"/>
      </rPr>
      <t>64</t>
    </r>
    <r>
      <rPr>
        <sz val="12"/>
        <rFont val="Aptos Narrow"/>
        <family val="2"/>
      </rPr>
      <t xml:space="preserve"> 位</t>
    </r>
    <r>
      <rPr>
        <sz val="12"/>
        <color rgb="FF00B050"/>
        <rFont val="Aptos Narrow"/>
        <family val="2"/>
      </rPr>
      <t xml:space="preserve"> SHA-256</t>
    </r>
    <r>
      <rPr>
        <sz val="12"/>
        <rFont val="Aptos Narrow"/>
        <family val="2"/>
      </rPr>
      <t xml:space="preserve"> 字串</t>
    </r>
  </si>
  <si>
    <r>
      <rPr>
        <sz val="12"/>
        <color rgb="FF00B050"/>
        <rFont val="Aptos Narrow"/>
        <family val="2"/>
      </rPr>
      <t>64</t>
    </r>
    <r>
      <rPr>
        <sz val="12"/>
        <rFont val="Aptos Narrow"/>
        <family val="2"/>
      </rPr>
      <t xml:space="preserve">-bit </t>
    </r>
    <r>
      <rPr>
        <sz val="12"/>
        <color rgb="FF00B050"/>
        <rFont val="Aptos Narrow"/>
        <family val="2"/>
      </rPr>
      <t>SHA-256</t>
    </r>
    <r>
      <rPr>
        <sz val="12"/>
        <rFont val="Aptos Narrow"/>
        <family val="2"/>
      </rPr>
      <t xml:space="preserve"> string</t>
    </r>
  </si>
  <si>
    <r>
      <rPr>
        <sz val="12"/>
        <color rgb="FF00B050"/>
        <rFont val="Aptos Narrow"/>
        <family val="2"/>
      </rPr>
      <t>.ISO</t>
    </r>
    <r>
      <rPr>
        <sz val="12"/>
        <rFont val="Aptos Narrow"/>
        <family val="2"/>
      </rPr>
      <t xml:space="preserve"> = ISO file; </t>
    </r>
    <r>
      <rPr>
        <sz val="12"/>
        <color rgb="FF00B050"/>
        <rFont val="Aptos Narrow"/>
        <family val="2"/>
      </rPr>
      <t>.ASC</t>
    </r>
    <r>
      <rPr>
        <sz val="12"/>
        <rFont val="Aptos Narrow"/>
        <family val="2"/>
      </rPr>
      <t xml:space="preserve"> = PGP signature file, which can verify whether it was released by Yi. Learn more at: </t>
    </r>
    <r>
      <rPr>
        <sz val="12"/>
        <color rgb="FF00B050"/>
        <rFont val="Aptos Narrow"/>
        <family val="2"/>
      </rPr>
      <t>https://fengyi.tel/pgp</t>
    </r>
  </si>
  <si>
    <r>
      <rPr>
        <sz val="12"/>
        <color rgb="FF00B050"/>
        <rFont val="Aptos Narrow"/>
        <family val="2"/>
      </rPr>
      <t>.ISO</t>
    </r>
    <r>
      <rPr>
        <sz val="12"/>
        <rFont val="Aptos Narrow"/>
        <family val="2"/>
      </rPr>
      <t xml:space="preserve"> = ISO 文件；</t>
    </r>
    <r>
      <rPr>
        <sz val="12"/>
        <color rgb="FF00B050"/>
        <rFont val="Aptos Narrow"/>
        <family val="2"/>
      </rPr>
      <t>.ASC</t>
    </r>
    <r>
      <rPr>
        <sz val="12"/>
        <rFont val="Aptos Narrow"/>
        <family val="2"/>
      </rPr>
      <t xml:space="preserve"> = PGP 签名文件，可验证是否由 Yi 发布的，前往学习：</t>
    </r>
    <r>
      <rPr>
        <sz val="12"/>
        <color rgb="FF00B050"/>
        <rFont val="Aptos Narrow"/>
        <family val="2"/>
      </rPr>
      <t>https://fengyi.tel/pgp</t>
    </r>
  </si>
  <si>
    <t>健康</t>
  </si>
  <si>
    <t>Healthy</t>
  </si>
  <si>
    <r>
      <t>Health refers to whether all integrated image versions have passed the health check. A status of "</t>
    </r>
    <r>
      <rPr>
        <sz val="12"/>
        <color rgb="FF00B050"/>
        <rFont val="Aptos Narrow"/>
        <family val="2"/>
      </rPr>
      <t>Passed</t>
    </r>
    <r>
      <rPr>
        <sz val="12"/>
        <rFont val="Aptos Narrow"/>
        <family val="2"/>
      </rPr>
      <t>" indicates that the system version is not corrupted; "</t>
    </r>
    <r>
      <rPr>
        <sz val="12"/>
        <color rgb="FFFF0000"/>
        <rFont val="Aptos Narrow"/>
        <family val="2"/>
      </rPr>
      <t>Failed</t>
    </r>
    <r>
      <rPr>
        <sz val="12"/>
        <rFont val="Aptos Narrow"/>
        <family val="2"/>
      </rPr>
      <t>" indicates that there is damage to the image content or problems occurred during the packaging process.</t>
    </r>
  </si>
  <si>
    <r>
      <t>健康，指的是所有集成的映像版本是否通过健康检查，状态：“</t>
    </r>
    <r>
      <rPr>
        <sz val="12"/>
        <color rgb="FF00B050"/>
        <rFont val="Aptos Narrow"/>
        <family val="2"/>
      </rPr>
      <t>通过</t>
    </r>
    <r>
      <rPr>
        <sz val="12"/>
        <rFont val="Aptos Narrow"/>
        <family val="2"/>
      </rPr>
      <t>”表示系统版本未损坏；“</t>
    </r>
    <r>
      <rPr>
        <sz val="12"/>
        <color rgb="FFFF0000"/>
        <rFont val="Aptos Narrow"/>
        <family val="2"/>
      </rPr>
      <t>未通过</t>
    </r>
    <r>
      <rPr>
        <sz val="12"/>
        <rFont val="Aptos Narrow"/>
        <family val="2"/>
      </rPr>
      <t>”表示映像内容有损坏和封装过程中出现问题。</t>
    </r>
  </si>
  <si>
    <r>
      <t>2025 年 10 月 14 日，Windows 10 停止支持。2025 年 10 月的月度安全更新是适用于最后受支持版本的最后一个更新：</t>
    </r>
    <r>
      <rPr>
        <sz val="12"/>
        <color rgb="FF00B050"/>
        <rFont val="Aptos Narrow"/>
        <family val="2"/>
      </rPr>
      <t>Microsoft Windows 10 22H2 19045.6456</t>
    </r>
    <r>
      <rPr>
        <sz val="12"/>
        <rFont val="Aptos Narrow"/>
        <family val="2"/>
      </rPr>
      <t xml:space="preserve">，封装事件 </t>
    </r>
    <r>
      <rPr>
        <sz val="12"/>
        <color rgb="FF7030A0"/>
        <rFont val="Aptos Narrow"/>
        <family val="2"/>
      </rPr>
      <t>26S1</t>
    </r>
    <r>
      <rPr>
        <sz val="12"/>
        <rFont val="Aptos Narrow"/>
        <family val="2"/>
      </rPr>
      <t xml:space="preserve"> 是发行的最终版本，未来不再更新。
Windows 10 版本信息：</t>
    </r>
    <r>
      <rPr>
        <sz val="12"/>
        <color rgb="FF00B050"/>
        <rFont val="Aptos Narrow"/>
        <family val="2"/>
      </rPr>
      <t>https://learn.microsoft.com/zh-cn/windows/release-health/release-information</t>
    </r>
  </si>
  <si>
    <r>
      <t xml:space="preserve">Windows 10 support will end on October 14, 2025. The monthly security update in October 2025 will be the last update for the last supported version: </t>
    </r>
    <r>
      <rPr>
        <sz val="12"/>
        <color rgb="FF00B050"/>
        <rFont val="Aptos Narrow"/>
        <family val="2"/>
      </rPr>
      <t>Microsoft Windows 10 22H2 19045.6456</t>
    </r>
    <r>
      <rPr>
        <sz val="12"/>
        <rFont val="Aptos Narrow"/>
        <family val="2"/>
      </rPr>
      <t xml:space="preserve">, Package event 26S1 is the final released version and will not receive further updates. Windows 10 release information: </t>
    </r>
    <r>
      <rPr>
        <sz val="12"/>
        <color rgb="FF00B050"/>
        <rFont val="Aptos Narrow"/>
        <family val="2"/>
      </rPr>
      <t>https://learn.microsoft.com/en-us/windows/release-health/release-information</t>
    </r>
  </si>
  <si>
    <t>PGP 
校验</t>
  </si>
  <si>
    <r>
      <t xml:space="preserve">臻 </t>
    </r>
    <r>
      <rPr>
        <sz val="24"/>
        <color rgb="FFFF0000"/>
        <rFont val="Aptos Narrow"/>
        <family val="2"/>
      </rPr>
      <t>2</t>
    </r>
    <r>
      <rPr>
        <sz val="14"/>
        <color theme="1"/>
        <rFont val="Aptos Narrow"/>
        <family val="2"/>
      </rPr>
      <t xml:space="preserve"> 语，</t>
    </r>
  </si>
  <si>
    <r>
      <t xml:space="preserve">Attained </t>
    </r>
    <r>
      <rPr>
        <sz val="24"/>
        <color rgb="FFFF0000"/>
        <rFont val="Aptos Narrow"/>
        <family val="2"/>
      </rPr>
      <t>2</t>
    </r>
    <r>
      <rPr>
        <sz val="14"/>
        <color theme="1"/>
        <rFont val="Aptos Narrow"/>
        <family val="2"/>
      </rPr>
      <t xml:space="preserve"> languages, </t>
    </r>
  </si>
  <si>
    <r>
      <t xml:space="preserve">臻 </t>
    </r>
    <r>
      <rPr>
        <sz val="24"/>
        <color rgb="FFFF0000"/>
        <rFont val="Aptos Narrow"/>
        <family val="2"/>
      </rPr>
      <t>5</t>
    </r>
    <r>
      <rPr>
        <sz val="14"/>
        <rFont val="Aptos Narrow"/>
        <family val="2"/>
      </rPr>
      <t xml:space="preserve"> 语，多语言：</t>
    </r>
    <r>
      <rPr>
        <sz val="14"/>
        <color rgb="FFFF0000"/>
        <rFont val="Aptos Narrow"/>
        <family val="2"/>
      </rPr>
      <t>United States - English</t>
    </r>
    <r>
      <rPr>
        <sz val="14"/>
        <rFont val="Aptos Narrow"/>
        <family val="2"/>
      </rPr>
      <t xml:space="preserve"> | </t>
    </r>
    <r>
      <rPr>
        <sz val="14"/>
        <color rgb="FFFF0000"/>
        <rFont val="Aptos Narrow"/>
        <family val="2"/>
      </rPr>
      <t>대한민국 - 한국어</t>
    </r>
    <r>
      <rPr>
        <sz val="14"/>
        <rFont val="Aptos Narrow"/>
        <family val="2"/>
      </rPr>
      <t xml:space="preserve"> | </t>
    </r>
    <r>
      <rPr>
        <sz val="14"/>
        <color rgb="FFFF0000"/>
        <rFont val="Aptos Narrow"/>
        <family val="2"/>
      </rPr>
      <t>日本 - 日本語</t>
    </r>
    <r>
      <rPr>
        <sz val="14"/>
        <rFont val="Aptos Narrow"/>
        <family val="2"/>
      </rPr>
      <t xml:space="preserve"> | </t>
    </r>
    <r>
      <rPr>
        <sz val="14"/>
        <color rgb="FFFF0000"/>
        <rFont val="Aptos Narrow"/>
        <family val="2"/>
      </rPr>
      <t>中国 - 繁体中文</t>
    </r>
    <r>
      <rPr>
        <sz val="14"/>
        <rFont val="Aptos Narrow"/>
        <family val="2"/>
      </rPr>
      <t xml:space="preserve"> | </t>
    </r>
    <r>
      <rPr>
        <sz val="14"/>
        <color rgb="FFFF0000"/>
        <rFont val="Aptos Narrow"/>
        <family val="2"/>
      </rPr>
      <t>中国 - 简体中文</t>
    </r>
  </si>
  <si>
    <r>
      <t xml:space="preserve">臻 </t>
    </r>
    <r>
      <rPr>
        <sz val="24"/>
        <color rgb="FFFF0000"/>
        <rFont val="Aptos Narrow"/>
        <family val="2"/>
      </rPr>
      <t>3</t>
    </r>
    <r>
      <rPr>
        <sz val="14"/>
        <rFont val="Aptos Narrow"/>
        <family val="2"/>
      </rPr>
      <t xml:space="preserve"> 语，多语言：</t>
    </r>
    <r>
      <rPr>
        <sz val="14"/>
        <color rgb="FFFF0000"/>
        <rFont val="Aptos Narrow"/>
        <family val="2"/>
      </rPr>
      <t xml:space="preserve">United States - English </t>
    </r>
    <r>
      <rPr>
        <sz val="14"/>
        <rFont val="Aptos Narrow"/>
        <family val="2"/>
      </rPr>
      <t xml:space="preserve">| </t>
    </r>
    <r>
      <rPr>
        <sz val="14"/>
        <color rgb="FFFF0000"/>
        <rFont val="Aptos Narrow"/>
        <family val="2"/>
      </rPr>
      <t xml:space="preserve">中国 - 繁体中文 </t>
    </r>
    <r>
      <rPr>
        <sz val="14"/>
        <rFont val="Aptos Narrow"/>
        <family val="2"/>
      </rPr>
      <t xml:space="preserve">| </t>
    </r>
    <r>
      <rPr>
        <sz val="14"/>
        <color rgb="FFFF0000"/>
        <rFont val="Aptos Narrow"/>
        <family val="2"/>
      </rPr>
      <t>中国 - 简体中文</t>
    </r>
  </si>
  <si>
    <r>
      <t xml:space="preserve">分支 </t>
    </r>
    <r>
      <rPr>
        <sz val="20"/>
        <color rgb="FFFF0000"/>
        <rFont val="Aptos Narrow"/>
        <family val="2"/>
      </rPr>
      <t>A</t>
    </r>
    <r>
      <rPr>
        <sz val="14"/>
        <rFont val="Aptos Narrow"/>
        <family val="2"/>
      </rPr>
      <t>，多语言：</t>
    </r>
    <r>
      <rPr>
        <sz val="14"/>
        <color rgb="FFFF0000"/>
        <rFont val="Aptos Narrow"/>
        <family val="2"/>
      </rPr>
      <t>United States - English | 中国 - 繁体中文</t>
    </r>
  </si>
  <si>
    <r>
      <t xml:space="preserve">分支 </t>
    </r>
    <r>
      <rPr>
        <sz val="20"/>
        <color rgb="FFFF0000"/>
        <rFont val="Aptos Narrow"/>
        <family val="2"/>
      </rPr>
      <t>B</t>
    </r>
    <r>
      <rPr>
        <sz val="14"/>
        <rFont val="Aptos Narrow"/>
        <family val="2"/>
      </rPr>
      <t>，多语言：</t>
    </r>
    <r>
      <rPr>
        <sz val="14"/>
        <color rgb="FFFF0000"/>
        <rFont val="Aptos Narrow"/>
        <family val="2"/>
      </rPr>
      <t>United States - English | 中国 - 简体中文</t>
    </r>
  </si>
  <si>
    <r>
      <t xml:space="preserve">Attained </t>
    </r>
    <r>
      <rPr>
        <sz val="24"/>
        <color rgb="FFFF0000"/>
        <rFont val="Aptos Narrow"/>
        <family val="2"/>
      </rPr>
      <t>5</t>
    </r>
    <r>
      <rPr>
        <sz val="14"/>
        <color theme="1"/>
        <rFont val="Aptos Narrow"/>
        <family val="2"/>
      </rPr>
      <t xml:space="preserve"> languages, multilingual: </t>
    </r>
    <r>
      <rPr>
        <sz val="14"/>
        <color rgb="FFFF0000"/>
        <rFont val="Aptos Narrow"/>
        <family val="2"/>
      </rPr>
      <t>United States - English | 대한민국 - 한국어 | 日本 - 日本語 | 中国 - 繁体中文 | 中国 - 简体中文</t>
    </r>
  </si>
  <si>
    <r>
      <t xml:space="preserve">Attained </t>
    </r>
    <r>
      <rPr>
        <sz val="24"/>
        <color rgb="FFFF0000"/>
        <rFont val="Aptos Narrow"/>
        <family val="2"/>
      </rPr>
      <t>3</t>
    </r>
    <r>
      <rPr>
        <sz val="14"/>
        <rFont val="Aptos Narrow"/>
        <family val="2"/>
      </rPr>
      <t xml:space="preserve"> languages, multilingual: </t>
    </r>
    <r>
      <rPr>
        <sz val="14"/>
        <color rgb="FFFF0000"/>
        <rFont val="Aptos Narrow"/>
        <family val="2"/>
      </rPr>
      <t>United States - English | 中国 - 繁体中文 | 中国 - 简体中文</t>
    </r>
  </si>
  <si>
    <r>
      <t xml:space="preserve">Branch </t>
    </r>
    <r>
      <rPr>
        <sz val="20"/>
        <color rgb="FFFF0000"/>
        <rFont val="Aptos Narrow"/>
        <family val="2"/>
      </rPr>
      <t>A</t>
    </r>
    <r>
      <rPr>
        <sz val="14"/>
        <rFont val="Aptos Narrow"/>
        <family val="2"/>
      </rPr>
      <t xml:space="preserve">, Multilingual: </t>
    </r>
    <r>
      <rPr>
        <sz val="14"/>
        <color rgb="FFFF0000"/>
        <rFont val="Aptos Narrow"/>
        <family val="2"/>
      </rPr>
      <t>United States - English | 中国 - 繁体中文</t>
    </r>
  </si>
  <si>
    <r>
      <t xml:space="preserve"> Branch </t>
    </r>
    <r>
      <rPr>
        <sz val="20"/>
        <color rgb="FFFF0000"/>
        <rFont val="Aptos Narrow"/>
        <family val="2"/>
      </rPr>
      <t>B</t>
    </r>
    <r>
      <rPr>
        <sz val="14"/>
        <rFont val="Aptos Narrow"/>
        <family val="2"/>
      </rPr>
      <t xml:space="preserve">, Multilingual: </t>
    </r>
    <r>
      <rPr>
        <sz val="14"/>
        <color rgb="FFFF0000"/>
        <rFont val="Aptos Narrow"/>
        <family val="2"/>
      </rPr>
      <t>United States - English | 中国 - 简体中文</t>
    </r>
  </si>
  <si>
    <t>mul_Yi_Windows_11_25H2_x64_38l1_2in1_acv8rfr0_jan_2026_1AE457C4D90A1A35D77760155C87544ADEA59A862EE1A9948CF8BFCB799122BE.iso</t>
  </si>
  <si>
    <t>mul_Yi_Windows_10_22h2_x64_38l1_2in1_5oxpoo1v_jan_2026_FA31C1F9BBEF66BC3735D30F4ECFA0A1D1D066F751401A7ECA6DA225D0C77377.iso</t>
  </si>
  <si>
    <t>mul_Yi_Windows_11_25H2_x64_5l1_20in1_v04pxsdn_jan_2026_574B4D3C685ABC8E5C06022BC2AEF28C5A0C5F5AF88010FB77094360062038DB.iso</t>
  </si>
  <si>
    <t>mul_Yi_Windows_10_22h2_x64_5l1_20in1_1bglaq1u_jan_2026_0D732D73879CA09294E89CA3822EBADD576F115E9D9005789683B61C04E230F6.iso</t>
  </si>
  <si>
    <t>mul_Yi_Windows_11_25H2_x64_3l1_20in1_y6fx4z7q_jan_2026_837CB4908B850998063B9EC2A53F1FF8182371AEB55FDF5D8FF16CC8C187493D.iso</t>
  </si>
  <si>
    <t>mul_Yi_Windows_10_22h2_x64_3l1_20in1_hmu9j031_jan_2026_56024F6EBC74587A475AEE02EB864B6E0C507B65F7F99AEF36D6E64A5A8B91D0.iso</t>
  </si>
  <si>
    <t>mul_Yi_Windows_11_25H2_x64_2l1_20in1_z0gp0tns_jan_2026_AE246F1634CF137C2F6C2216651A44C000E66F30AA0D8D25AA7B2AFA60330E6F.iso</t>
  </si>
  <si>
    <t>mul_Yi_Windows_10_22h2_x64_2l1_20in1_lhbih52r_jan_2026_3038F16B6C5E93F62A0A9DF2BA709A54305EDDCB1DD7DB80BE8E255F2031431D.iso</t>
  </si>
  <si>
    <t>mul_Yi_Windows_11_25H2_x64_2l1_20in1_5pv6avi3_jan_2026_98AD27B24AEB74DE6ECD7181133ED030B011102FFFF7D8F4F8A9C63023BAEC03.iso</t>
  </si>
  <si>
    <t>mul_Yi_Windows_10_22h2_x64_2l1_20in1_mrth9mpi_jan_2026_EE1D259A33AB7BEB63B5CA3E9643D5BDD17D2AF52EBE7BEC376E4EDAEFEEC9C6.iso</t>
  </si>
  <si>
    <t>ISO file naming rules: mul_Yi_Windows_11_25H2_x64_5l1_20in1_v04pxsdn_jan_2026_574B4D3C685ABC8E5C06022BC2AEF28C5A0C5F5AF88010FB77094360062038DB.iso</t>
  </si>
  <si>
    <t>jan</t>
  </si>
  <si>
    <t>ISO 文件名命名规则：mul_Yi_Windows_11_25H2_x64_5l1_20in1_v04pxsdn_jan_2026_574B4D3C685ABC8E5C06022BC2AEF28C5A0C5F5AF88010FB77094360062038DB.iso</t>
  </si>
  <si>
    <r>
      <t xml:space="preserve">Naming: </t>
    </r>
    <r>
      <rPr>
        <sz val="12"/>
        <color rgb="FF00B050"/>
        <rFont val="Aptos Narrow"/>
        <family val="2"/>
      </rPr>
      <t>26S1</t>
    </r>
    <r>
      <rPr>
        <sz val="12"/>
        <rFont val="Aptos Narrow"/>
        <family val="2"/>
      </rPr>
      <t xml:space="preserve">
Scheme: </t>
    </r>
    <r>
      <rPr>
        <sz val="12"/>
        <color rgb="FF00B050"/>
        <rFont val="Aptos Narrow"/>
        <family val="2"/>
      </rPr>
      <t>4.zh-CN.zh-TW.ja-JP.Ko-KR.Additional.Edition.json</t>
    </r>
  </si>
  <si>
    <r>
      <t xml:space="preserve">Naming: </t>
    </r>
    <r>
      <rPr>
        <sz val="12"/>
        <color rgb="FF00B050"/>
        <rFont val="Aptos Narrow"/>
        <family val="2"/>
      </rPr>
      <t>26S1</t>
    </r>
    <r>
      <rPr>
        <sz val="12"/>
        <rFont val="Aptos Narrow"/>
        <family val="2"/>
      </rPr>
      <t xml:space="preserve">
Scheme: </t>
    </r>
    <r>
      <rPr>
        <sz val="12"/>
        <color rgb="FF00B050"/>
        <rFont val="Aptos Narrow"/>
        <family val="2"/>
      </rPr>
      <t>2.zh-CN.zh-TW.Additional.Edition.json</t>
    </r>
  </si>
  <si>
    <r>
      <t xml:space="preserve">Naming: </t>
    </r>
    <r>
      <rPr>
        <sz val="12"/>
        <color rgb="FF00B050"/>
        <rFont val="Aptos Narrow"/>
        <family val="2"/>
      </rPr>
      <t>26S1</t>
    </r>
    <r>
      <rPr>
        <sz val="12"/>
        <rFont val="Aptos Narrow"/>
        <family val="2"/>
      </rPr>
      <t xml:space="preserve">
Scheme: </t>
    </r>
    <r>
      <rPr>
        <sz val="12"/>
        <color rgb="FF00B050"/>
        <rFont val="Aptos Narrow"/>
        <family val="2"/>
      </rPr>
      <t>All-in.json</t>
    </r>
  </si>
  <si>
    <r>
      <t>命名：</t>
    </r>
    <r>
      <rPr>
        <sz val="12"/>
        <color rgb="FF00B050"/>
        <rFont val="Aptos Narrow"/>
        <family val="2"/>
      </rPr>
      <t>26S1</t>
    </r>
    <r>
      <rPr>
        <sz val="12"/>
        <rFont val="Aptos Narrow"/>
        <family val="2"/>
      </rPr>
      <t xml:space="preserve">
方案：</t>
    </r>
    <r>
      <rPr>
        <sz val="12"/>
        <color rgb="FF00B050"/>
        <rFont val="Aptos Narrow"/>
        <family val="2"/>
      </rPr>
      <t>1.zh-CN.Additional.Edition.json</t>
    </r>
  </si>
  <si>
    <r>
      <t>命名：</t>
    </r>
    <r>
      <rPr>
        <sz val="12"/>
        <color rgb="FF00B050"/>
        <rFont val="Aptos Narrow"/>
        <family val="2"/>
      </rPr>
      <t>26S1</t>
    </r>
    <r>
      <rPr>
        <sz val="12"/>
        <rFont val="Aptos Narrow"/>
        <family val="2"/>
      </rPr>
      <t xml:space="preserve">
方案：</t>
    </r>
    <r>
      <rPr>
        <sz val="12"/>
        <color rgb="FF00B050"/>
        <rFont val="Aptos Narrow"/>
        <family val="2"/>
      </rPr>
      <t>1.zh-TW.Additional.Edition.json</t>
    </r>
  </si>
  <si>
    <r>
      <t>命名：</t>
    </r>
    <r>
      <rPr>
        <sz val="12"/>
        <color rgb="FF00B050"/>
        <rFont val="Aptos Narrow"/>
        <family val="2"/>
      </rPr>
      <t>26S1</t>
    </r>
    <r>
      <rPr>
        <sz val="12"/>
        <rFont val="Aptos Narrow"/>
        <family val="2"/>
      </rPr>
      <t xml:space="preserve">
方案：</t>
    </r>
    <r>
      <rPr>
        <sz val="12"/>
        <color rgb="FF00B050"/>
        <rFont val="Aptos Narrow"/>
        <family val="2"/>
      </rPr>
      <t>2.zh-CN.zh-TW.Additional.Edition.json</t>
    </r>
  </si>
  <si>
    <r>
      <t>命名：</t>
    </r>
    <r>
      <rPr>
        <sz val="12"/>
        <color rgb="FF00B050"/>
        <rFont val="Aptos Narrow"/>
        <family val="2"/>
      </rPr>
      <t>26S1</t>
    </r>
    <r>
      <rPr>
        <sz val="12"/>
        <rFont val="Aptos Narrow"/>
        <family val="2"/>
      </rPr>
      <t xml:space="preserve">
方案：</t>
    </r>
    <r>
      <rPr>
        <sz val="12"/>
        <color rgb="FF00B050"/>
        <rFont val="Aptos Narrow"/>
        <family val="2"/>
      </rPr>
      <t>4.zh-CN.zh-TW.ja-JP.Ko-KR.Additional.Edition.json</t>
    </r>
  </si>
  <si>
    <r>
      <t>命名：</t>
    </r>
    <r>
      <rPr>
        <sz val="12"/>
        <color rgb="FF00B050"/>
        <rFont val="Aptos Narrow"/>
        <family val="2"/>
      </rPr>
      <t>26S1</t>
    </r>
    <r>
      <rPr>
        <sz val="12"/>
        <rFont val="Aptos Narrow"/>
        <family val="2"/>
      </rPr>
      <t xml:space="preserve">
方案：</t>
    </r>
    <r>
      <rPr>
        <sz val="12"/>
        <color rgb="FF00B050"/>
        <rFont val="Aptos Narrow"/>
        <family val="2"/>
      </rPr>
      <t>All-in.json</t>
    </r>
  </si>
  <si>
    <r>
      <t>部署引擎：</t>
    </r>
    <r>
      <rPr>
        <sz val="12"/>
        <color rgb="FFFF0000"/>
        <rFont val="Aptos Narrow"/>
        <family val="2"/>
      </rPr>
      <t>Multilingual</t>
    </r>
    <r>
      <rPr>
        <sz val="12"/>
        <rFont val="Aptos Narrow"/>
        <family val="2"/>
      </rPr>
      <t xml:space="preserve"> | </t>
    </r>
    <r>
      <rPr>
        <sz val="12"/>
        <color rgb="FF00B050"/>
        <rFont val="Aptos Narrow"/>
        <family val="2"/>
      </rPr>
      <t>v1.1.5.0</t>
    </r>
  </si>
  <si>
    <r>
      <t xml:space="preserve">Deployment engine: </t>
    </r>
    <r>
      <rPr>
        <sz val="12"/>
        <color rgb="FFFF0000"/>
        <rFont val="Aptos Narrow"/>
        <family val="2"/>
      </rPr>
      <t>Multilingual</t>
    </r>
    <r>
      <rPr>
        <sz val="12"/>
        <rFont val="Aptos Narrow"/>
        <family val="2"/>
      </rPr>
      <t xml:space="preserve"> | </t>
    </r>
    <r>
      <rPr>
        <sz val="12"/>
        <color rgb="FF00B050"/>
        <rFont val="Aptos Narrow"/>
        <family val="2"/>
      </rPr>
      <t>v1.1.5.0</t>
    </r>
  </si>
  <si>
    <r>
      <t xml:space="preserve">Microsoft Windows 10 22H2 19045.6456
</t>
    </r>
    <r>
      <rPr>
        <sz val="12"/>
        <color rgb="FFFF0000"/>
        <rFont val="Aptos Narrow"/>
        <family val="2"/>
      </rPr>
      <t>[ 最终版本 ]</t>
    </r>
  </si>
  <si>
    <r>
      <t xml:space="preserve">Naming: </t>
    </r>
    <r>
      <rPr>
        <sz val="12"/>
        <color rgb="FF00B050"/>
        <rFont val="Aptos Narrow"/>
        <family val="2"/>
      </rPr>
      <t>26S1</t>
    </r>
    <r>
      <rPr>
        <sz val="12"/>
        <rFont val="Aptos Narrow"/>
        <family val="2"/>
      </rPr>
      <t xml:space="preserve">
Scheme: </t>
    </r>
    <r>
      <rPr>
        <sz val="12"/>
        <color rgb="FF00B050"/>
        <rFont val="Aptos Narrow"/>
        <family val="2"/>
      </rPr>
      <t>1.zh-CN.Additional.Edition.json</t>
    </r>
  </si>
  <si>
    <r>
      <t xml:space="preserve">Naming: </t>
    </r>
    <r>
      <rPr>
        <sz val="12"/>
        <color rgb="FF00B050"/>
        <rFont val="Aptos Narrow"/>
        <family val="2"/>
      </rPr>
      <t>26S1</t>
    </r>
    <r>
      <rPr>
        <sz val="12"/>
        <rFont val="Aptos Narrow"/>
        <family val="2"/>
      </rPr>
      <t xml:space="preserve">
Scheme: </t>
    </r>
    <r>
      <rPr>
        <sz val="12"/>
        <color rgb="FF00B050"/>
        <rFont val="Aptos Narrow"/>
        <family val="2"/>
      </rPr>
      <t>1.zh-TW.Additional.Edition.json</t>
    </r>
  </si>
  <si>
    <t>描述
[ 操作系统版本 | 版本号 ]</t>
  </si>
  <si>
    <t>ISO
[ 文件名 | SHA-256 "后缀 64 位字串" ]</t>
  </si>
  <si>
    <t>事件
[ 命名 | 使用方案 ]</t>
  </si>
  <si>
    <t>包含
[ 类别 | 名称 | 版本 ]</t>
  </si>
  <si>
    <t>Description
[ Operating System Version | Version Number ]</t>
  </si>
  <si>
    <t>ISO
[ File name | SHA-256 "Suffix: 64-bit string" ]</t>
  </si>
  <si>
    <t>Event
[ Naming | Usage Scheme ]</t>
  </si>
  <si>
    <t>Includes
[ Category | Name | 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</si>
</sst>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lt;=9999999]###\-####;\(###\)\ ###\-####"/>
    <numFmt numFmtId="165" formatCode="0_);\(0\)"/>
  </numFmts>
  <fonts count="35" x14ac:knownFonts="1">
    <font>
      <sz val="11"/>
      <color theme="1"/>
      <name val="Calibri"/>
      <family val="2"/>
      <scheme val="minor"/>
    </font>
    <font>
      <b/>
      <sz val="11"/>
      <color theme="1"/>
      <name val="Calibri"/>
      <family val="2"/>
      <scheme val="minor"/>
    </font>
    <font>
      <sz val="11"/>
      <color theme="3" tint="-0.499984740745262"/>
      <name val="Calibri"/>
      <family val="2"/>
      <scheme val="minor"/>
    </font>
    <font>
      <b/>
      <sz val="16"/>
      <color theme="4"/>
      <name val="Calibri"/>
      <family val="2"/>
      <scheme val="minor"/>
    </font>
    <font>
      <sz val="11"/>
      <color theme="1"/>
      <name val="Calibri"/>
      <family val="2"/>
      <scheme val="minor"/>
    </font>
    <font>
      <sz val="26"/>
      <color theme="2" tint="-0.499984740745262"/>
      <name val="Corbel"/>
      <family val="2"/>
      <scheme val="major"/>
    </font>
    <font>
      <b/>
      <sz val="16"/>
      <color theme="2" tint="-0.749961851863155"/>
      <name val="Corbel"/>
      <family val="2"/>
      <scheme val="major"/>
    </font>
    <font>
      <b/>
      <sz val="11"/>
      <color theme="2" tint="-0.749961851863155"/>
      <name val="Corbel"/>
      <family val="2"/>
      <scheme val="major"/>
    </font>
    <font>
      <sz val="11"/>
      <color theme="0"/>
      <name val="Calibri"/>
      <family val="2"/>
      <scheme val="minor"/>
    </font>
    <font>
      <b/>
      <sz val="26"/>
      <color theme="3"/>
      <name val="Corbel"/>
      <family val="2"/>
      <scheme val="major"/>
    </font>
    <font>
      <u/>
      <sz val="11"/>
      <color theme="10"/>
      <name val="Calibri"/>
      <family val="2"/>
      <scheme val="minor"/>
    </font>
    <font>
      <sz val="8"/>
      <name val="Calibri"/>
      <family val="2"/>
      <scheme val="minor"/>
    </font>
    <font>
      <sz val="12"/>
      <color theme="1"/>
      <name val="Aptos Narrow"/>
      <family val="2"/>
    </font>
    <font>
      <sz val="12"/>
      <color theme="3" tint="-0.499984740745262"/>
      <name val="Aptos Narrow"/>
      <family val="2"/>
    </font>
    <font>
      <sz val="12"/>
      <color theme="0"/>
      <name val="Aptos Narrow"/>
      <family val="2"/>
    </font>
    <font>
      <sz val="12"/>
      <name val="Aptos Narrow"/>
      <family val="2"/>
    </font>
    <font>
      <sz val="12"/>
      <color rgb="FFFF0000"/>
      <name val="Aptos Narrow"/>
      <family val="2"/>
    </font>
    <font>
      <sz val="12"/>
      <color rgb="FF00B050"/>
      <name val="Aptos Narrow"/>
      <family val="2"/>
    </font>
    <font>
      <sz val="12"/>
      <color rgb="FFC00000"/>
      <name val="Aptos Narrow"/>
      <family val="2"/>
    </font>
    <font>
      <sz val="12"/>
      <color theme="10"/>
      <name val="Aptos Narrow"/>
      <family val="2"/>
    </font>
    <font>
      <sz val="12"/>
      <color rgb="FFFF931E"/>
      <name val="Aptos Narrow"/>
      <family val="2"/>
    </font>
    <font>
      <sz val="28"/>
      <color theme="0"/>
      <name val="Aptos Narrow"/>
      <family val="2"/>
    </font>
    <font>
      <sz val="11"/>
      <color theme="10"/>
      <name val="Aptos Narrow"/>
      <family val="2"/>
    </font>
    <font>
      <sz val="36"/>
      <color theme="0"/>
      <name val="Aptos Narrow"/>
      <family val="2"/>
    </font>
    <font>
      <sz val="24"/>
      <color theme="0"/>
      <name val="Aptos Narrow"/>
      <family val="2"/>
    </font>
    <font>
      <sz val="20"/>
      <color theme="0"/>
      <name val="Aptos Narrow"/>
      <family val="2"/>
    </font>
    <font>
      <sz val="14"/>
      <color theme="1"/>
      <name val="Aptos Narrow"/>
      <family val="2"/>
    </font>
    <font>
      <sz val="24"/>
      <color rgb="FFFF0000"/>
      <name val="Aptos Narrow"/>
      <family val="2"/>
    </font>
    <font>
      <sz val="14"/>
      <color rgb="FFFF0000"/>
      <name val="Aptos Narrow"/>
      <family val="2"/>
    </font>
    <font>
      <sz val="14"/>
      <name val="Aptos Narrow"/>
      <family val="2"/>
    </font>
    <font>
      <sz val="20"/>
      <color rgb="FFFF0000"/>
      <name val="Aptos Narrow"/>
      <family val="2"/>
    </font>
    <font>
      <sz val="12"/>
      <color rgb="FF7030A0"/>
      <name val="Aptos Narrow"/>
      <family val="2"/>
    </font>
    <font>
      <sz val="11"/>
      <name val="Aptos Narrow"/>
      <family val="2"/>
    </font>
    <font>
      <sz val="12"/>
      <color theme="1"/>
      <name val="Aptos Narrow"/>
      <family val="2"/>
    </font>
    <font>
      <sz val="12"/>
      <name val="Aptos Narrow"/>
      <family val="2"/>
    </font>
  </fonts>
  <fills count="17">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204E49"/>
        <bgColor indexed="64"/>
      </patternFill>
    </fill>
    <fill>
      <patternFill patternType="solid">
        <fgColor rgb="FF0070C0"/>
        <bgColor indexed="64"/>
      </patternFill>
    </fill>
    <fill>
      <patternFill patternType="solid">
        <fgColor rgb="FF7030A0"/>
        <bgColor indexed="64"/>
      </patternFill>
    </fill>
    <fill>
      <patternFill patternType="solid">
        <fgColor rgb="FFFFC00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D665ED"/>
        <bgColor indexed="64"/>
      </patternFill>
    </fill>
    <fill>
      <patternFill patternType="solid">
        <fgColor rgb="FFFF0000"/>
        <bgColor indexed="64"/>
      </patternFill>
    </fill>
    <fill>
      <patternFill patternType="solid">
        <fgColor rgb="FFFFA500"/>
        <bgColor indexed="64"/>
      </patternFill>
    </fill>
    <fill>
      <patternFill patternType="solid">
        <fgColor rgb="FFF3F3F3"/>
        <bgColor indexed="64"/>
      </patternFill>
    </fill>
    <fill>
      <patternFill patternType="solid">
        <fgColor rgb="FF68A490"/>
        <bgColor indexed="64"/>
      </patternFill>
    </fill>
    <fill>
      <patternFill patternType="solid">
        <fgColor rgb="FFFFFF00"/>
        <bgColor indexed="64"/>
      </patternFill>
    </fill>
  </fills>
  <borders count="5">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bottom style="thin">
        <color theme="3" tint="-0.499984740745262"/>
      </bottom>
      <diagonal/>
    </border>
    <border>
      <left/>
      <right/>
      <top/>
      <bottom style="thin">
        <color rgb="FF00B050"/>
      </bottom>
      <diagonal/>
    </border>
  </borders>
  <cellStyleXfs count="20">
    <xf numFmtId="0" fontId="0" fillId="0" borderId="0" applyFill="0" applyBorder="0">
      <alignment horizontal="left" vertical="center" wrapText="1" indent="1"/>
    </xf>
    <xf numFmtId="0" fontId="6" fillId="2" borderId="2" applyAlignment="0">
      <alignment horizontal="left" vertical="center" indent="1"/>
    </xf>
    <xf numFmtId="0" fontId="6" fillId="2" borderId="2">
      <alignment horizontal="right" vertical="center"/>
    </xf>
    <xf numFmtId="0" fontId="7" fillId="3" borderId="2" applyAlignment="0">
      <alignment horizontal="left" vertical="center" indent="1"/>
    </xf>
    <xf numFmtId="0" fontId="1" fillId="0" borderId="1" applyNumberFormat="0" applyFill="0" applyAlignment="0" applyProtection="0"/>
    <xf numFmtId="0" fontId="9" fillId="0" borderId="0" applyFill="0" applyBorder="0">
      <alignment vertical="center" wrapText="1"/>
    </xf>
    <xf numFmtId="0" fontId="7" fillId="0" borderId="0">
      <alignment horizontal="right" vertical="center" indent="1"/>
    </xf>
    <xf numFmtId="165" fontId="4" fillId="0" borderId="0" applyFont="0" applyFill="0" applyBorder="0" applyProtection="0">
      <alignment horizontal="center" vertical="center"/>
    </xf>
    <xf numFmtId="7" fontId="3" fillId="2" borderId="0" applyFill="0" applyBorder="0">
      <alignment horizontal="right" vertical="center"/>
    </xf>
    <xf numFmtId="7" fontId="4" fillId="0" borderId="0" applyFont="0" applyFill="0" applyBorder="0" applyProtection="0">
      <alignment horizontal="right" vertical="center" indent="1"/>
    </xf>
    <xf numFmtId="0" fontId="2" fillId="3" borderId="2" applyAlignment="0">
      <alignment horizontal="left" vertical="center" wrapText="1" indent="1"/>
    </xf>
    <xf numFmtId="0" fontId="5" fillId="0" borderId="0">
      <alignment horizontal="left" vertical="center"/>
    </xf>
    <xf numFmtId="14" fontId="3" fillId="0" borderId="0" applyFill="0" applyBorder="0" applyAlignment="0">
      <alignment horizontal="right" vertical="center"/>
    </xf>
    <xf numFmtId="164" fontId="4" fillId="0" borderId="0" applyFont="0" applyFill="0" applyBorder="0" applyAlignment="0">
      <alignment wrapText="1"/>
    </xf>
    <xf numFmtId="14" fontId="4" fillId="0" borderId="0" applyFont="0" applyFill="0" applyBorder="0">
      <alignment horizontal="center" vertical="center" wrapText="1"/>
    </xf>
    <xf numFmtId="49" fontId="4" fillId="0" borderId="0" applyFont="0" applyFill="0" applyBorder="0">
      <alignment horizontal="center" vertical="center" wrapText="1"/>
    </xf>
    <xf numFmtId="0" fontId="2" fillId="2" borderId="0">
      <alignment horizontal="left" vertical="center" wrapText="1"/>
    </xf>
    <xf numFmtId="0" fontId="8" fillId="4" borderId="0" applyBorder="0">
      <alignment horizontal="center" vertical="center"/>
    </xf>
    <xf numFmtId="0" fontId="8" fillId="0" borderId="0">
      <alignment vertical="center" wrapText="1"/>
    </xf>
    <xf numFmtId="0" fontId="10" fillId="0" borderId="0" applyNumberFormat="0" applyFill="0" applyBorder="0" applyAlignment="0" applyProtection="0">
      <alignment horizontal="left" vertical="center" wrapText="1" indent="1"/>
    </xf>
  </cellStyleXfs>
  <cellXfs count="150">
    <xf numFmtId="0" fontId="0" fillId="0" borderId="0" xfId="0">
      <alignment horizontal="left" vertical="center" wrapText="1" indent="1"/>
    </xf>
    <xf numFmtId="0" fontId="15" fillId="0" borderId="3" xfId="0" applyFont="1" applyFill="1" applyBorder="1" applyAlignment="1" applyProtection="1">
      <alignment vertical="center"/>
      <protection locked="0"/>
    </xf>
    <xf numFmtId="0" fontId="12" fillId="0" borderId="0" xfId="0" applyFont="1" applyFill="1" applyBorder="1" applyAlignment="1">
      <alignment horizontal="center" vertical="center"/>
    </xf>
    <xf numFmtId="0" fontId="15" fillId="0" borderId="0" xfId="0" applyFont="1" applyBorder="1" applyAlignment="1">
      <alignment horizontal="center" vertical="center"/>
    </xf>
    <xf numFmtId="0" fontId="15"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left" vertical="center"/>
      <protection locked="0"/>
    </xf>
    <xf numFmtId="0" fontId="12"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center" vertical="center"/>
    </xf>
    <xf numFmtId="0" fontId="12" fillId="0" borderId="3" xfId="0" applyFont="1" applyBorder="1" applyAlignment="1">
      <alignment vertical="center"/>
    </xf>
    <xf numFmtId="0" fontId="15" fillId="0" borderId="0" xfId="0" applyFont="1" applyFill="1" applyBorder="1" applyAlignment="1">
      <alignment horizontal="center" vertical="center"/>
    </xf>
    <xf numFmtId="0" fontId="12" fillId="0" borderId="0" xfId="0" applyFont="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2" fillId="0" borderId="0" xfId="0" applyFont="1" applyBorder="1" applyAlignment="1">
      <alignment vertical="center"/>
    </xf>
    <xf numFmtId="0" fontId="15" fillId="0" borderId="0" xfId="0" applyFont="1" applyFill="1" applyBorder="1" applyAlignment="1" applyProtection="1">
      <alignment horizontal="center" vertical="center" wrapText="1"/>
      <protection locked="0"/>
    </xf>
    <xf numFmtId="0" fontId="12" fillId="0" borderId="0" xfId="0" applyFont="1" applyFill="1" applyAlignment="1">
      <alignment horizontal="center" vertical="center"/>
    </xf>
    <xf numFmtId="0" fontId="15" fillId="0" borderId="0" xfId="0" applyFont="1" applyFill="1" applyAlignment="1">
      <alignment horizontal="center" vertical="center"/>
    </xf>
    <xf numFmtId="0" fontId="15" fillId="8" borderId="0" xfId="0" applyFont="1" applyFill="1" applyBorder="1" applyAlignment="1" applyProtection="1">
      <alignment horizontal="center" vertical="center"/>
      <protection locked="0"/>
    </xf>
    <xf numFmtId="0" fontId="15" fillId="7" borderId="0" xfId="0" applyFont="1" applyFill="1" applyBorder="1" applyAlignment="1" applyProtection="1">
      <alignment horizontal="center" vertical="center"/>
      <protection locked="0"/>
    </xf>
    <xf numFmtId="0" fontId="12" fillId="7" borderId="0" xfId="0" applyFont="1" applyFill="1" applyAlignment="1">
      <alignment horizontal="center" vertical="center"/>
    </xf>
    <xf numFmtId="0" fontId="15" fillId="9" borderId="0" xfId="0" applyFont="1" applyFill="1" applyBorder="1" applyAlignment="1" applyProtection="1">
      <alignment horizontal="center" vertical="center"/>
      <protection locked="0"/>
    </xf>
    <xf numFmtId="0" fontId="15" fillId="10" borderId="0" xfId="0" applyFont="1" applyFill="1" applyBorder="1" applyAlignment="1" applyProtection="1">
      <alignment horizontal="center" vertical="center"/>
      <protection locked="0"/>
    </xf>
    <xf numFmtId="0" fontId="12" fillId="10" borderId="0" xfId="0" applyFont="1" applyFill="1" applyAlignment="1">
      <alignment horizontal="center" vertical="center"/>
    </xf>
    <xf numFmtId="0" fontId="15" fillId="11" borderId="0" xfId="0" applyFont="1" applyFill="1" applyBorder="1" applyAlignment="1" applyProtection="1">
      <alignment horizontal="center" vertical="center"/>
      <protection locked="0"/>
    </xf>
    <xf numFmtId="0" fontId="12" fillId="12" borderId="0" xfId="0" applyFont="1" applyFill="1" applyBorder="1" applyAlignment="1">
      <alignment horizontal="center" vertical="center"/>
    </xf>
    <xf numFmtId="0" fontId="15" fillId="8" borderId="0" xfId="0" applyFont="1" applyFill="1" applyBorder="1" applyAlignment="1">
      <alignment horizontal="center" vertical="center"/>
    </xf>
    <xf numFmtId="0" fontId="15" fillId="0" borderId="3" xfId="0"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center" vertical="center" wrapText="1"/>
    </xf>
    <xf numFmtId="0" fontId="16" fillId="0" borderId="0" xfId="0" applyFont="1" applyFill="1" applyBorder="1" applyAlignment="1">
      <alignment horizontal="left" vertical="center" wrapText="1"/>
    </xf>
    <xf numFmtId="0" fontId="15" fillId="7" borderId="0" xfId="0" applyFont="1" applyFill="1" applyBorder="1" applyAlignment="1">
      <alignment horizontal="center" vertical="center"/>
    </xf>
    <xf numFmtId="0" fontId="15" fillId="9" borderId="0" xfId="0" applyFont="1" applyFill="1" applyBorder="1" applyAlignment="1">
      <alignment horizontal="center" vertical="center"/>
    </xf>
    <xf numFmtId="0" fontId="15" fillId="10" borderId="0" xfId="0" applyFont="1" applyFill="1" applyBorder="1" applyAlignment="1">
      <alignment horizontal="center" vertical="center"/>
    </xf>
    <xf numFmtId="0" fontId="15" fillId="10" borderId="0" xfId="0" applyFont="1" applyFill="1" applyBorder="1" applyAlignment="1">
      <alignment horizontal="left" vertical="center"/>
    </xf>
    <xf numFmtId="0" fontId="15" fillId="11" borderId="0" xfId="0" applyFont="1" applyFill="1" applyBorder="1" applyAlignment="1">
      <alignment horizontal="center" vertical="center"/>
    </xf>
    <xf numFmtId="0" fontId="15" fillId="11" borderId="0" xfId="0" applyFont="1" applyFill="1" applyBorder="1" applyAlignment="1">
      <alignment horizontal="left" vertical="center"/>
    </xf>
    <xf numFmtId="0" fontId="15" fillId="0" borderId="0" xfId="0" applyFont="1" applyFill="1" applyBorder="1" applyAlignment="1">
      <alignment vertical="center"/>
    </xf>
    <xf numFmtId="0" fontId="14" fillId="5" borderId="0" xfId="1" applyFont="1" applyFill="1" applyBorder="1" applyAlignment="1">
      <alignment horizontal="center" vertical="center" wrapText="1"/>
    </xf>
    <xf numFmtId="0" fontId="14" fillId="5" borderId="0" xfId="1" applyFont="1" applyFill="1" applyBorder="1" applyAlignment="1">
      <alignment vertical="center"/>
    </xf>
    <xf numFmtId="0" fontId="19" fillId="0" borderId="0" xfId="19" applyFont="1" applyBorder="1" applyAlignment="1">
      <alignment vertical="center"/>
    </xf>
    <xf numFmtId="0" fontId="19" fillId="0" borderId="0" xfId="19" applyFont="1" applyAlignment="1" applyProtection="1">
      <alignment vertical="center" wrapText="1"/>
    </xf>
    <xf numFmtId="164" fontId="13" fillId="13" borderId="0" xfId="13" applyFont="1" applyFill="1" applyBorder="1" applyAlignment="1">
      <alignment horizontal="center" vertical="center"/>
    </xf>
    <xf numFmtId="0" fontId="12" fillId="0" borderId="0" xfId="0" applyFont="1" applyBorder="1" applyAlignment="1">
      <alignment horizontal="center" vertical="center"/>
    </xf>
    <xf numFmtId="0" fontId="15" fillId="0" borderId="0" xfId="19" applyFont="1" applyBorder="1" applyAlignment="1">
      <alignment horizontal="center" vertical="center"/>
    </xf>
    <xf numFmtId="0" fontId="14" fillId="5" borderId="0" xfId="1" applyFont="1" applyFill="1" applyBorder="1" applyAlignment="1">
      <alignment horizontal="center" vertical="center"/>
    </xf>
    <xf numFmtId="0" fontId="12" fillId="0" borderId="0" xfId="0" applyFont="1" applyAlignment="1">
      <alignment horizontal="center" vertical="center"/>
    </xf>
    <xf numFmtId="0" fontId="26" fillId="0" borderId="3" xfId="0" applyFont="1" applyBorder="1" applyAlignment="1">
      <alignment horizontal="left" vertical="center" indent="1"/>
    </xf>
    <xf numFmtId="0" fontId="29" fillId="0" borderId="3" xfId="0" applyFont="1" applyFill="1" applyBorder="1" applyAlignment="1" applyProtection="1">
      <alignment horizontal="left" vertical="center" indent="1"/>
      <protection locked="0"/>
    </xf>
    <xf numFmtId="0" fontId="29" fillId="0" borderId="3" xfId="0" applyFont="1" applyFill="1" applyBorder="1" applyAlignment="1" applyProtection="1">
      <alignment horizontal="left" vertical="center" indent="2"/>
      <protection locked="0"/>
    </xf>
    <xf numFmtId="0" fontId="12" fillId="0" borderId="3" xfId="0" applyFont="1" applyBorder="1" applyAlignment="1">
      <alignment horizontal="left" vertical="center" indent="1"/>
    </xf>
    <xf numFmtId="0" fontId="29" fillId="0" borderId="3" xfId="0" applyFont="1" applyFill="1" applyBorder="1" applyAlignment="1">
      <alignment horizontal="left" vertical="center" indent="1"/>
    </xf>
    <xf numFmtId="0" fontId="29" fillId="0" borderId="3" xfId="0" applyFont="1" applyFill="1" applyBorder="1" applyAlignment="1">
      <alignment horizontal="left" vertical="center" indent="2"/>
    </xf>
    <xf numFmtId="0" fontId="15" fillId="0" borderId="3" xfId="0" applyFont="1" applyFill="1" applyBorder="1" applyAlignment="1">
      <alignment horizontal="left" vertical="center" indent="1"/>
    </xf>
    <xf numFmtId="0" fontId="12" fillId="0" borderId="0" xfId="0" applyFont="1" applyFill="1" applyBorder="1" applyAlignment="1">
      <alignment horizontal="left" vertical="center" indent="4"/>
    </xf>
    <xf numFmtId="0" fontId="12" fillId="0" borderId="0" xfId="0" applyFont="1" applyFill="1" applyBorder="1" applyAlignment="1">
      <alignment horizontal="left" vertical="center" indent="8"/>
    </xf>
    <xf numFmtId="0" fontId="12" fillId="0" borderId="0" xfId="0" applyFont="1" applyBorder="1" applyAlignment="1">
      <alignment horizontal="left" vertical="center" indent="8"/>
    </xf>
    <xf numFmtId="0" fontId="12" fillId="0" borderId="0" xfId="0" applyFont="1" applyBorder="1" applyAlignment="1">
      <alignment horizontal="left" vertical="center" indent="4"/>
    </xf>
    <xf numFmtId="0" fontId="12" fillId="9" borderId="0" xfId="0" applyFont="1" applyFill="1" applyBorder="1" applyAlignment="1">
      <alignment horizontal="center" vertical="center"/>
    </xf>
    <xf numFmtId="0" fontId="12" fillId="0" borderId="4" xfId="0" applyFont="1" applyBorder="1" applyAlignment="1">
      <alignment horizontal="left" vertical="center" indent="1"/>
    </xf>
    <xf numFmtId="0" fontId="12" fillId="0" borderId="4" xfId="0" applyFont="1" applyBorder="1" applyAlignment="1">
      <alignment vertical="center"/>
    </xf>
    <xf numFmtId="0" fontId="15" fillId="0" borderId="4" xfId="0" applyFont="1" applyFill="1" applyBorder="1" applyAlignment="1">
      <alignment horizontal="left" vertical="center" indent="1"/>
    </xf>
    <xf numFmtId="0" fontId="15" fillId="0" borderId="4" xfId="0" applyFont="1" applyFill="1" applyBorder="1" applyAlignment="1">
      <alignment vertical="center"/>
    </xf>
    <xf numFmtId="0" fontId="20" fillId="0" borderId="0" xfId="19" applyFont="1" applyFill="1" applyBorder="1" applyAlignment="1" applyProtection="1">
      <alignment horizontal="left" vertical="center" indent="8"/>
      <protection locked="0"/>
    </xf>
    <xf numFmtId="0" fontId="22" fillId="0" borderId="0" xfId="19" applyFont="1" applyFill="1" applyBorder="1" applyAlignment="1" applyProtection="1">
      <alignment horizontal="left" vertical="center" indent="8"/>
    </xf>
    <xf numFmtId="0" fontId="12" fillId="0" borderId="0" xfId="0" applyFont="1" applyBorder="1" applyAlignment="1">
      <alignment horizontal="left" vertical="center" indent="6"/>
    </xf>
    <xf numFmtId="0" fontId="12" fillId="0" borderId="0" xfId="0" applyFont="1" applyFill="1" applyBorder="1" applyAlignment="1">
      <alignment horizontal="left" vertical="center" indent="6"/>
    </xf>
    <xf numFmtId="0" fontId="12" fillId="0" borderId="0" xfId="0" applyFont="1" applyFill="1" applyBorder="1" applyAlignment="1">
      <alignment horizontal="left" vertical="center" indent="2"/>
    </xf>
    <xf numFmtId="0" fontId="22" fillId="0" borderId="0" xfId="19" applyFont="1" applyBorder="1" applyAlignment="1">
      <alignment horizontal="left" vertical="center" indent="8"/>
    </xf>
    <xf numFmtId="0" fontId="22" fillId="0" borderId="0" xfId="19" applyFont="1" applyBorder="1" applyAlignment="1">
      <alignment horizontal="left" vertical="center" indent="10"/>
    </xf>
    <xf numFmtId="0" fontId="32" fillId="0" borderId="0" xfId="19" applyFont="1" applyBorder="1" applyAlignment="1">
      <alignment horizontal="left" vertical="center" indent="4"/>
    </xf>
    <xf numFmtId="0" fontId="22" fillId="0" borderId="0" xfId="19" applyFont="1" applyBorder="1" applyAlignment="1">
      <alignment horizontal="left" vertical="center" indent="6"/>
    </xf>
    <xf numFmtId="0" fontId="22" fillId="0" borderId="0" xfId="19" applyFont="1" applyFill="1" applyBorder="1" applyAlignment="1" applyProtection="1">
      <alignment horizontal="left" vertical="center" indent="3"/>
      <protection locked="0"/>
    </xf>
    <xf numFmtId="0" fontId="22" fillId="0" borderId="0" xfId="19" applyFont="1" applyFill="1" applyBorder="1" applyAlignment="1">
      <alignment horizontal="left" vertical="center" indent="8"/>
    </xf>
    <xf numFmtId="0" fontId="22" fillId="0" borderId="0" xfId="19" applyFont="1" applyFill="1" applyBorder="1" applyAlignment="1">
      <alignment horizontal="left" vertical="center" indent="10"/>
    </xf>
    <xf numFmtId="0" fontId="22" fillId="0" borderId="0" xfId="19" applyFont="1" applyFill="1" applyBorder="1" applyAlignment="1">
      <alignment horizontal="left" vertical="center" indent="6"/>
    </xf>
    <xf numFmtId="0" fontId="22" fillId="0" borderId="0" xfId="19" applyFont="1" applyFill="1" applyBorder="1" applyAlignment="1" applyProtection="1">
      <alignment horizontal="left" vertical="center" indent="3"/>
    </xf>
    <xf numFmtId="0" fontId="33" fillId="0" borderId="0" xfId="0" applyFont="1" applyAlignment="1">
      <alignment horizontal="center" vertical="center"/>
    </xf>
    <xf numFmtId="0" fontId="33" fillId="12" borderId="0" xfId="0" applyFont="1" applyFill="1" applyAlignment="1">
      <alignment horizontal="center" vertical="center"/>
    </xf>
    <xf numFmtId="0" fontId="34" fillId="0" borderId="0" xfId="0" applyFont="1" applyAlignment="1">
      <alignment horizontal="left" vertical="center" indent="3"/>
    </xf>
    <xf numFmtId="0" fontId="34" fillId="0" borderId="0" xfId="0" applyFont="1" applyAlignment="1">
      <alignment horizontal="center" vertical="center"/>
    </xf>
    <xf numFmtId="0" fontId="34" fillId="0" borderId="0" xfId="0" applyFont="1" applyAlignment="1" applyProtection="1">
      <alignment horizontal="left" vertical="center" indent="3"/>
      <protection locked="0"/>
    </xf>
    <xf numFmtId="0" fontId="34" fillId="0" borderId="4" xfId="0" applyFont="1" applyBorder="1" applyAlignment="1">
      <alignment vertical="center"/>
    </xf>
    <xf numFmtId="0" fontId="15" fillId="0" borderId="4" xfId="0" applyFont="1" applyBorder="1" applyAlignment="1">
      <alignment horizontal="left" vertical="center" indent="1"/>
    </xf>
    <xf numFmtId="0" fontId="15" fillId="0" borderId="4" xfId="0" applyFont="1" applyBorder="1" applyAlignment="1">
      <alignment vertical="center"/>
    </xf>
    <xf numFmtId="0" fontId="15" fillId="0" borderId="0" xfId="0" applyFont="1" applyAlignment="1">
      <alignment vertical="center"/>
    </xf>
    <xf numFmtId="0" fontId="15" fillId="0" borderId="0" xfId="0" applyFont="1" applyAlignment="1">
      <alignment horizontal="left" vertical="center" indent="1"/>
    </xf>
    <xf numFmtId="0" fontId="15" fillId="0" borderId="0" xfId="0" applyFont="1" applyAlignment="1">
      <alignment horizontal="right" vertical="center" indent="1"/>
    </xf>
    <xf numFmtId="0" fontId="15" fillId="6" borderId="0" xfId="0" applyFont="1" applyFill="1" applyAlignment="1">
      <alignment horizontal="center" vertical="center"/>
    </xf>
    <xf numFmtId="0" fontId="34" fillId="6" borderId="0" xfId="0" applyFont="1" applyFill="1" applyAlignment="1">
      <alignment horizontal="center" vertical="center"/>
    </xf>
    <xf numFmtId="0" fontId="34" fillId="0" borderId="0" xfId="0" applyFont="1" applyAlignment="1">
      <alignment horizontal="left" vertical="center" indent="1"/>
    </xf>
    <xf numFmtId="0" fontId="15" fillId="0" borderId="0" xfId="19" applyFont="1" applyAlignment="1">
      <alignment horizontal="right" vertical="center" indent="1"/>
    </xf>
    <xf numFmtId="0" fontId="34" fillId="0" borderId="0" xfId="19" applyFont="1" applyAlignment="1">
      <alignment horizontal="right" vertical="center" indent="1"/>
    </xf>
    <xf numFmtId="0" fontId="17" fillId="0" borderId="0" xfId="19" applyFont="1" applyAlignment="1">
      <alignment horizontal="right" vertical="center" indent="1"/>
    </xf>
    <xf numFmtId="0" fontId="15" fillId="0" borderId="0" xfId="19" applyFont="1" applyAlignment="1">
      <alignment horizontal="left" vertical="center" indent="1"/>
    </xf>
    <xf numFmtId="0" fontId="15" fillId="0" borderId="0" xfId="0" applyFont="1" applyAlignment="1">
      <alignment horizontal="left" vertical="center" indent="3"/>
    </xf>
    <xf numFmtId="0" fontId="15" fillId="0" borderId="0" xfId="0" applyFont="1" applyAlignment="1" applyProtection="1">
      <alignment horizontal="left" vertical="center" indent="3"/>
      <protection locked="0"/>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Fill="1" applyBorder="1" applyAlignment="1">
      <alignment vertical="center"/>
    </xf>
    <xf numFmtId="0" fontId="15" fillId="14" borderId="0" xfId="0" applyFont="1" applyFill="1" applyBorder="1" applyAlignment="1">
      <alignment horizontal="center" vertical="center" wrapText="1"/>
    </xf>
    <xf numFmtId="0" fontId="16" fillId="14" borderId="0" xfId="0" applyFont="1" applyFill="1" applyBorder="1" applyAlignment="1" applyProtection="1">
      <alignment horizontal="left" vertical="center" wrapText="1"/>
      <protection locked="0"/>
    </xf>
    <xf numFmtId="0" fontId="15" fillId="14" borderId="0" xfId="0" applyFont="1" applyFill="1" applyBorder="1" applyAlignment="1">
      <alignment horizontal="center" vertical="center"/>
    </xf>
    <xf numFmtId="0" fontId="15" fillId="14" borderId="0" xfId="0" applyFont="1" applyFill="1" applyBorder="1" applyAlignment="1" applyProtection="1">
      <alignment horizontal="center" vertical="center" wrapText="1"/>
      <protection locked="0"/>
    </xf>
    <xf numFmtId="0" fontId="15" fillId="14" borderId="0" xfId="0" applyFont="1" applyFill="1" applyBorder="1" applyAlignment="1" applyProtection="1">
      <alignment horizontal="center" vertical="center"/>
      <protection locked="0"/>
    </xf>
    <xf numFmtId="0" fontId="12" fillId="14" borderId="0" xfId="0" applyFont="1" applyFill="1" applyBorder="1" applyAlignment="1">
      <alignment horizontal="center" vertical="center"/>
    </xf>
    <xf numFmtId="0" fontId="19" fillId="14" borderId="0" xfId="19" applyFont="1" applyFill="1" applyBorder="1" applyAlignment="1">
      <alignment vertical="center"/>
    </xf>
    <xf numFmtId="0" fontId="15" fillId="14" borderId="0" xfId="19" applyFont="1" applyFill="1" applyBorder="1" applyAlignment="1">
      <alignment horizontal="center" vertical="center"/>
    </xf>
    <xf numFmtId="0" fontId="12" fillId="14" borderId="0" xfId="0" applyFont="1" applyFill="1" applyAlignment="1">
      <alignment horizontal="center" vertical="center"/>
    </xf>
    <xf numFmtId="0" fontId="19" fillId="14" borderId="0" xfId="19" applyFont="1" applyFill="1" applyAlignment="1" applyProtection="1">
      <alignment vertical="center" wrapText="1"/>
    </xf>
    <xf numFmtId="0" fontId="12" fillId="15" borderId="0" xfId="0" applyFont="1" applyFill="1" applyBorder="1" applyAlignment="1">
      <alignment horizontal="center" vertical="center"/>
    </xf>
    <xf numFmtId="0" fontId="22" fillId="0" borderId="0" xfId="19" applyFont="1" applyBorder="1" applyAlignment="1">
      <alignment horizontal="left" vertical="center" indent="2"/>
    </xf>
    <xf numFmtId="0" fontId="22" fillId="0" borderId="0" xfId="19" applyFont="1" applyFill="1" applyBorder="1" applyAlignment="1">
      <alignment horizontal="left" vertical="center" indent="2"/>
    </xf>
    <xf numFmtId="0" fontId="12" fillId="0" borderId="3" xfId="0" applyFont="1" applyBorder="1" applyAlignment="1">
      <alignment horizontal="center" vertical="center"/>
    </xf>
    <xf numFmtId="0" fontId="15" fillId="0" borderId="3" xfId="0" applyFont="1" applyFill="1" applyBorder="1" applyAlignment="1" applyProtection="1">
      <alignment horizontal="center" vertical="center"/>
      <protection locked="0"/>
    </xf>
    <xf numFmtId="0" fontId="12" fillId="0" borderId="4" xfId="0" applyFont="1" applyBorder="1" applyAlignment="1">
      <alignment horizontal="center" vertical="center"/>
    </xf>
    <xf numFmtId="0" fontId="15" fillId="0" borderId="4" xfId="0" applyFont="1" applyBorder="1" applyAlignment="1">
      <alignment horizontal="center" vertical="center"/>
    </xf>
    <xf numFmtId="0" fontId="15" fillId="0" borderId="3" xfId="0" applyFont="1" applyFill="1" applyBorder="1" applyAlignment="1">
      <alignment horizontal="center" vertical="center"/>
    </xf>
    <xf numFmtId="0" fontId="15" fillId="0" borderId="4" xfId="0" applyFont="1" applyFill="1" applyBorder="1" applyAlignment="1">
      <alignment horizontal="center" vertical="center"/>
    </xf>
    <xf numFmtId="0" fontId="12" fillId="5" borderId="0" xfId="0" applyFont="1" applyFill="1" applyBorder="1" applyAlignment="1">
      <alignment horizontal="center" vertical="center"/>
    </xf>
    <xf numFmtId="0" fontId="15" fillId="0" borderId="0" xfId="0" applyFont="1" applyFill="1" applyAlignment="1">
      <alignment horizontal="left" vertical="center"/>
    </xf>
    <xf numFmtId="0" fontId="12" fillId="5" borderId="0" xfId="0" applyFont="1" applyFill="1" applyBorder="1" applyAlignment="1">
      <alignment horizontal="left" vertical="center"/>
    </xf>
    <xf numFmtId="0" fontId="12" fillId="0" borderId="3" xfId="0" applyFont="1" applyBorder="1" applyAlignment="1">
      <alignment horizontal="left" vertical="center"/>
    </xf>
    <xf numFmtId="0" fontId="15" fillId="0" borderId="3" xfId="0" applyFont="1" applyFill="1" applyBorder="1" applyAlignment="1" applyProtection="1">
      <alignment horizontal="left" vertical="center"/>
      <protection locked="0"/>
    </xf>
    <xf numFmtId="0" fontId="15" fillId="0" borderId="0" xfId="0" applyFont="1" applyFill="1" applyBorder="1" applyAlignment="1" applyProtection="1">
      <alignment horizontal="left" vertical="center" wrapText="1"/>
      <protection locked="0"/>
    </xf>
    <xf numFmtId="0" fontId="12" fillId="0" borderId="4" xfId="0" applyFont="1" applyBorder="1" applyAlignment="1">
      <alignment horizontal="left" vertical="center"/>
    </xf>
    <xf numFmtId="0" fontId="12" fillId="0" borderId="0" xfId="0" applyFont="1" applyFill="1" applyBorder="1" applyAlignment="1">
      <alignment horizontal="left" vertical="center"/>
    </xf>
    <xf numFmtId="0" fontId="15" fillId="0" borderId="4" xfId="0" applyFont="1" applyBorder="1" applyAlignment="1">
      <alignment horizontal="left" vertical="center"/>
    </xf>
    <xf numFmtId="0" fontId="34" fillId="0" borderId="0" xfId="0" applyFont="1" applyAlignment="1">
      <alignment horizontal="left" vertical="center"/>
    </xf>
    <xf numFmtId="0" fontId="15" fillId="0" borderId="0" xfId="0" applyFont="1" applyBorder="1" applyAlignment="1">
      <alignment horizontal="left" vertical="center"/>
    </xf>
    <xf numFmtId="0" fontId="33" fillId="0" borderId="0" xfId="0" applyFont="1" applyAlignment="1">
      <alignment horizontal="left" vertical="center"/>
    </xf>
    <xf numFmtId="0" fontId="15" fillId="0" borderId="3" xfId="0" applyFont="1" applyFill="1" applyBorder="1" applyAlignment="1">
      <alignment horizontal="left" vertical="center"/>
    </xf>
    <xf numFmtId="0" fontId="15" fillId="0" borderId="4" xfId="0" applyFont="1" applyFill="1" applyBorder="1" applyAlignment="1">
      <alignment horizontal="left" vertical="center"/>
    </xf>
    <xf numFmtId="0" fontId="15" fillId="0" borderId="0" xfId="0" applyFont="1" applyFill="1" applyBorder="1" applyAlignment="1">
      <alignment horizontal="left" vertical="center" wrapText="1"/>
    </xf>
    <xf numFmtId="0" fontId="15" fillId="14" borderId="0" xfId="0" applyFont="1" applyFill="1" applyBorder="1" applyAlignment="1">
      <alignment horizontal="left" vertical="center" wrapText="1"/>
    </xf>
    <xf numFmtId="0" fontId="15" fillId="14" borderId="0" xfId="0" applyFont="1" applyFill="1" applyBorder="1" applyAlignment="1" applyProtection="1">
      <alignment horizontal="left" vertical="center" wrapText="1"/>
      <protection locked="0"/>
    </xf>
    <xf numFmtId="0" fontId="14" fillId="5" borderId="0" xfId="0" applyFont="1" applyFill="1" applyBorder="1" applyAlignment="1">
      <alignment horizontal="left" vertical="center"/>
    </xf>
    <xf numFmtId="164" fontId="13" fillId="8" borderId="0" xfId="13" applyFont="1" applyFill="1" applyBorder="1" applyAlignment="1">
      <alignment horizontal="center" vertical="center"/>
    </xf>
    <xf numFmtId="164" fontId="13" fillId="16" borderId="0" xfId="13" applyFont="1" applyFill="1" applyBorder="1" applyAlignment="1">
      <alignment horizontal="center" vertical="center"/>
    </xf>
    <xf numFmtId="0" fontId="23" fillId="5" borderId="0" xfId="0" applyFont="1" applyFill="1" applyBorder="1" applyAlignment="1">
      <alignment horizontal="center" vertical="top"/>
    </xf>
    <xf numFmtId="0" fontId="15" fillId="0" borderId="0" xfId="19" applyFont="1" applyAlignment="1" applyProtection="1">
      <alignment horizontal="left" vertical="center" wrapText="1" indent="3"/>
      <protection locked="0"/>
    </xf>
    <xf numFmtId="0" fontId="15" fillId="0" borderId="0" xfId="19" applyFont="1" applyBorder="1" applyAlignment="1">
      <alignment horizontal="center" vertical="center"/>
    </xf>
    <xf numFmtId="0" fontId="14" fillId="5" borderId="0" xfId="1" applyFont="1" applyFill="1" applyBorder="1" applyAlignment="1">
      <alignment horizontal="center" vertical="center"/>
    </xf>
    <xf numFmtId="0" fontId="12" fillId="0" borderId="0" xfId="0" applyFont="1" applyBorder="1" applyAlignment="1">
      <alignment horizontal="center" vertical="center" wrapText="1"/>
    </xf>
    <xf numFmtId="0" fontId="15" fillId="14" borderId="0" xfId="19" applyFont="1" applyFill="1" applyBorder="1" applyAlignment="1">
      <alignment horizontal="center" vertical="center"/>
    </xf>
    <xf numFmtId="0" fontId="23" fillId="5" borderId="0" xfId="11" applyFont="1" applyFill="1" applyAlignment="1">
      <alignment horizontal="center" vertical="top"/>
    </xf>
    <xf numFmtId="0" fontId="15" fillId="0" borderId="0" xfId="19" applyFont="1" applyAlignment="1">
      <alignment horizontal="left" vertical="center" wrapText="1" indent="3"/>
    </xf>
    <xf numFmtId="0" fontId="12" fillId="0" borderId="0" xfId="0" applyFont="1" applyAlignment="1">
      <alignment horizontal="center" vertical="center" wrapText="1"/>
    </xf>
    <xf numFmtId="0" fontId="12" fillId="14" borderId="0" xfId="0" applyFont="1" applyFill="1" applyAlignment="1">
      <alignment horizontal="center" vertical="center"/>
    </xf>
    <xf numFmtId="0" fontId="15" fillId="0" borderId="0" xfId="19" applyFont="1" applyAlignment="1" applyProtection="1">
      <alignment horizontal="center" vertical="center"/>
    </xf>
    <xf numFmtId="0" fontId="15" fillId="14" borderId="0" xfId="19" applyFont="1" applyFill="1" applyAlignment="1" applyProtection="1">
      <alignment horizontal="center" vertical="center"/>
    </xf>
  </cellXfs>
  <cellStyles count="20">
    <cellStyle name="Comma" xfId="7" builtinId="3" customBuiltin="1"/>
    <cellStyle name="Currency" xfId="8" builtinId="4" customBuiltin="1"/>
    <cellStyle name="Currency [0]" xfId="9" builtinId="7" customBuiltin="1"/>
    <cellStyle name="Date" xfId="14" xr:uid="{00000000-0005-0000-0000-000003000000}"/>
    <cellStyle name="Heading 1" xfId="1" builtinId="16" customBuiltin="1"/>
    <cellStyle name="Heading 2" xfId="2" builtinId="17" customBuiltin="1"/>
    <cellStyle name="Heading 3" xfId="3" builtinId="18" customBuiltin="1"/>
    <cellStyle name="Heading 4" xfId="6" builtinId="19" customBuiltin="1"/>
    <cellStyle name="Hyperlink" xfId="19" builtinId="8"/>
    <cellStyle name="Input" xfId="10" builtinId="20" customBuiltin="1"/>
    <cellStyle name="Inventory Date" xfId="12" xr:uid="{00000000-0005-0000-0000-000009000000}"/>
    <cellStyle name="Item table heading" xfId="17" xr:uid="{00000000-0005-0000-0000-00000A000000}"/>
    <cellStyle name="Normal" xfId="0" builtinId="0" customBuiltin="1"/>
    <cellStyle name="Note" xfId="16" builtinId="10" customBuiltin="1"/>
    <cellStyle name="Phone" xfId="13" xr:uid="{00000000-0005-0000-0000-00000D000000}"/>
    <cellStyle name="Seriel Number" xfId="15" xr:uid="{00000000-0005-0000-0000-00000E000000}"/>
    <cellStyle name="Title" xfId="5" builtinId="15" customBuiltin="1"/>
    <cellStyle name="Title 2" xfId="11" xr:uid="{00000000-0005-0000-0000-000010000000}"/>
    <cellStyle name="Total" xfId="4" builtinId="25" customBuiltin="1"/>
    <cellStyle name="z Hidden Text" xfId="18" xr:uid="{00000000-0005-0000-0000-000012000000}"/>
  </cellStyles>
  <dxfs count="9">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2" defaultTableStyle="Home Inventory" defaultPivotStyle="PivotStyleLight16">
    <tableStyle name="Home Inventory" pivot="0" count="7" xr9:uid="{00000000-0011-0000-FFFF-FFFF00000000}">
      <tableStyleElement type="wholeTable" dxfId="8"/>
      <tableStyleElement type="headerRow" dxfId="7"/>
      <tableStyleElement type="totalRow" dxfId="6"/>
      <tableStyleElement type="lastColumn" dxfId="5"/>
      <tableStyleElement type="firstRowStripe" dxfId="4"/>
      <tableStyleElement type="firstColumnStripe" dxfId="3"/>
      <tableStyleElement type="firstTotalCell" dxfId="2"/>
    </tableStyle>
    <tableStyle name="Home Inventory Slicer" pivot="0" table="0" count="10" xr9:uid="{00000000-0011-0000-FFFF-FFFF01000000}">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3F3F3"/>
      <color rgb="FFFF0066"/>
      <color rgb="FFCC0066"/>
      <color rgb="FF3333CC"/>
      <color rgb="FF000066"/>
      <color rgb="FF0099CC"/>
      <color rgb="FF9900FF"/>
      <color rgb="FF204E49"/>
      <color rgb="FF68A490"/>
      <color rgb="FF22798E"/>
    </mru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5550433</xdr:colOff>
      <xdr:row>1</xdr:row>
      <xdr:rowOff>330733</xdr:rowOff>
    </xdr:from>
    <xdr:to>
      <xdr:col>4</xdr:col>
      <xdr:colOff>6158966</xdr:colOff>
      <xdr:row>1</xdr:row>
      <xdr:rowOff>939266</xdr:rowOff>
    </xdr:to>
    <xdr:pic>
      <xdr:nvPicPr>
        <xdr:cNvPr id="3" name="Picture 2" descr="sss">
          <a:extLst>
            <a:ext uri="{FF2B5EF4-FFF2-40B4-BE49-F238E27FC236}">
              <a16:creationId xmlns:a16="http://schemas.microsoft.com/office/drawing/2014/main" id="{0F8A51B6-B75D-4C90-ACB9-C5D60FC098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004833" y="457733"/>
          <a:ext cx="608533" cy="608533"/>
        </a:xfrm>
        <a:prstGeom prst="rect">
          <a:avLst/>
        </a:prstGeom>
      </xdr:spPr>
    </xdr:pic>
    <xdr:clientData/>
  </xdr:twoCellAnchor>
  <xdr:oneCellAnchor>
    <xdr:from>
      <xdr:col>4</xdr:col>
      <xdr:colOff>6270624</xdr:colOff>
      <xdr:row>1</xdr:row>
      <xdr:rowOff>511175</xdr:rowOff>
    </xdr:from>
    <xdr:ext cx="1552575" cy="280205"/>
    <xdr:sp macro="" textlink="">
      <xdr:nvSpPr>
        <xdr:cNvPr id="2" name="TextBox 1">
          <a:extLst>
            <a:ext uri="{FF2B5EF4-FFF2-40B4-BE49-F238E27FC236}">
              <a16:creationId xmlns:a16="http://schemas.microsoft.com/office/drawing/2014/main" id="{AE9A126A-A307-DD10-D457-6C037A7B0C9B}"/>
            </a:ext>
          </a:extLst>
        </xdr:cNvPr>
        <xdr:cNvSpPr txBox="1"/>
      </xdr:nvSpPr>
      <xdr:spPr>
        <a:xfrm>
          <a:off x="9725024" y="638175"/>
          <a:ext cx="1552575"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rtlCol="0" anchor="t">
          <a:spAutoFit/>
        </a:bodyPr>
        <a:lstStyle/>
        <a:p>
          <a:r>
            <a:rPr lang="en-US" sz="1200" strike="noStrike" cap="small" normalizeH="0" baseline="0">
              <a:solidFill>
                <a:schemeClr val="bg1"/>
              </a:solidFill>
              <a:latin typeface="Aptos Narrow" panose="020B0004020202020204" pitchFamily="34" charset="0"/>
            </a:rPr>
            <a:t>Yi's Studio</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5549900</xdr:colOff>
      <xdr:row>1</xdr:row>
      <xdr:rowOff>330200</xdr:rowOff>
    </xdr:from>
    <xdr:to>
      <xdr:col>4</xdr:col>
      <xdr:colOff>6158433</xdr:colOff>
      <xdr:row>1</xdr:row>
      <xdr:rowOff>938733</xdr:rowOff>
    </xdr:to>
    <xdr:pic>
      <xdr:nvPicPr>
        <xdr:cNvPr id="5" name="Picture 4" descr="sss">
          <a:extLst>
            <a:ext uri="{FF2B5EF4-FFF2-40B4-BE49-F238E27FC236}">
              <a16:creationId xmlns:a16="http://schemas.microsoft.com/office/drawing/2014/main" id="{60276E15-DC78-4F6C-8654-3FCF77EA32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004300" y="457200"/>
          <a:ext cx="608533" cy="608533"/>
        </a:xfrm>
        <a:prstGeom prst="rect">
          <a:avLst/>
        </a:prstGeom>
      </xdr:spPr>
    </xdr:pic>
    <xdr:clientData/>
  </xdr:twoCellAnchor>
  <xdr:oneCellAnchor>
    <xdr:from>
      <xdr:col>4</xdr:col>
      <xdr:colOff>6267450</xdr:colOff>
      <xdr:row>1</xdr:row>
      <xdr:rowOff>514350</xdr:rowOff>
    </xdr:from>
    <xdr:ext cx="1552575" cy="280205"/>
    <xdr:sp macro="" textlink="">
      <xdr:nvSpPr>
        <xdr:cNvPr id="6" name="TextBox 5">
          <a:extLst>
            <a:ext uri="{FF2B5EF4-FFF2-40B4-BE49-F238E27FC236}">
              <a16:creationId xmlns:a16="http://schemas.microsoft.com/office/drawing/2014/main" id="{B5E33AC9-AD08-4760-8015-97DB0FEF4DB3}"/>
            </a:ext>
          </a:extLst>
        </xdr:cNvPr>
        <xdr:cNvSpPr txBox="1"/>
      </xdr:nvSpPr>
      <xdr:spPr>
        <a:xfrm>
          <a:off x="9721850" y="641350"/>
          <a:ext cx="1552575"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spAutoFit/>
        </a:bodyPr>
        <a:lstStyle/>
        <a:p>
          <a:r>
            <a:rPr lang="en-US" sz="1200" cap="small">
              <a:ln>
                <a:noFill/>
              </a:ln>
              <a:solidFill>
                <a:schemeClr val="bg1"/>
              </a:solidFill>
              <a:latin typeface="Aptos Narrow" panose="020B0004020202020204" pitchFamily="34" charset="0"/>
            </a:rPr>
            <a:t>Yi's </a:t>
          </a:r>
          <a:r>
            <a:rPr lang="en-US" sz="1200" cap="small" baseline="0">
              <a:ln>
                <a:noFill/>
              </a:ln>
              <a:solidFill>
                <a:schemeClr val="bg1"/>
              </a:solidFill>
              <a:latin typeface="Aptos Narrow" panose="020B0004020202020204" pitchFamily="34" charset="0"/>
            </a:rPr>
            <a:t>Studio</a:t>
          </a:r>
        </a:p>
      </xdr:txBody>
    </xdr:sp>
    <xdr:clientData/>
  </xdr:oneCellAnchor>
</xdr:wsDr>
</file>

<file path=xl/persons/person.xml><?xml version="1.0" encoding="utf-8"?>
<personList xmlns="http://schemas.microsoft.com/office/spreadsheetml/2018/threadedcomments" xmlns:x="http://schemas.openxmlformats.org/spreadsheetml/2006/main"/>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edian">
  <a:themeElements>
    <a:clrScheme name="Home Inventory">
      <a:dk1>
        <a:sysClr val="windowText" lastClr="000000"/>
      </a:dk1>
      <a:lt1>
        <a:sysClr val="window" lastClr="FFFFFF"/>
      </a:lt1>
      <a:dk2>
        <a:srgbClr val="4F998E"/>
      </a:dk2>
      <a:lt2>
        <a:srgbClr val="CCEBE8"/>
      </a:lt2>
      <a:accent1>
        <a:srgbClr val="CC3104"/>
      </a:accent1>
      <a:accent2>
        <a:srgbClr val="FF931E"/>
      </a:accent2>
      <a:accent3>
        <a:srgbClr val="E59881"/>
      </a:accent3>
      <a:accent4>
        <a:srgbClr val="A49B8D"/>
      </a:accent4>
      <a:accent5>
        <a:srgbClr val="A8AD6C"/>
      </a:accent5>
      <a:accent6>
        <a:srgbClr val="CC3104"/>
      </a:accent6>
      <a:hlink>
        <a:srgbClr val="FF931E"/>
      </a:hlink>
      <a:folHlink>
        <a:srgbClr val="FFC000"/>
      </a:folHlink>
    </a:clrScheme>
    <a:fontScheme name="Home Inventory">
      <a:majorFont>
        <a:latin typeface="Corbel"/>
        <a:ea typeface=""/>
        <a:cs typeface=""/>
      </a:majorFont>
      <a:minorFont>
        <a:latin typeface="Calibri"/>
        <a:ea typeface=""/>
        <a:cs typeface=""/>
      </a:minorFont>
    </a:fontScheme>
    <a:fmtScheme name="Median">
      <a:fillStyleLst>
        <a:solidFill>
          <a:schemeClr val="phClr"/>
        </a:solidFill>
        <a:solidFill>
          <a:schemeClr val="phClr">
            <a:tint val="50000"/>
          </a:schemeClr>
        </a:solidFill>
        <a:solidFill>
          <a:schemeClr val="phClr"/>
        </a:soli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outerShdw blurRad="38100" dist="30000" dir="5400000" rotWithShape="0">
              <a:srgbClr val="000000">
                <a:alpha val="45000"/>
              </a:srgbClr>
            </a:outerShdw>
          </a:effectLst>
        </a:effectStyle>
        <a:effectStyle>
          <a:effectLst>
            <a:outerShdw blurRad="38100" dist="30000" dir="5400000" rotWithShape="0">
              <a:srgbClr val="000000">
                <a:alpha val="45000"/>
              </a:srgbClr>
            </a:outerShdw>
          </a:effectLst>
        </a:effectStyle>
        <a:effectStyle>
          <a:effectLst>
            <a:outerShdw blurRad="38100" dist="25400" dir="5400000" rotWithShape="0">
              <a:srgbClr val="000000">
                <a:alpha val="35000"/>
              </a:srgbClr>
            </a:outerShdw>
          </a:effectLst>
          <a:scene3d>
            <a:camera prst="isometricTopDown" fov="0">
              <a:rot lat="0" lon="0" rev="0"/>
            </a:camera>
            <a:lightRig rig="balanced" dir="t">
              <a:rot lat="0" lon="0" rev="13800000"/>
            </a:lightRig>
          </a:scene3d>
          <a:sp3d extrusionH="12700" prstMaterial="plastic">
            <a:bevelT w="38100" h="25400" prst="softRound"/>
            <a:contourClr>
              <a:schemeClr val="phClr"/>
            </a:contourClr>
          </a:sp3d>
        </a:effectStyle>
      </a:effectStyleLst>
      <a:bgFillStyleLst>
        <a:solidFill>
          <a:schemeClr val="phClr"/>
        </a:solidFill>
        <a:blipFill>
          <a:blip xmlns:r="http://schemas.openxmlformats.org/officeDocument/2006/relationships" r:embed="rId1">
            <a:duotone>
              <a:schemeClr val="phClr">
                <a:shade val="90000"/>
                <a:satMod val="140000"/>
              </a:schemeClr>
              <a:schemeClr val="phClr">
                <a:satMod val="120000"/>
              </a:schemeClr>
            </a:duotone>
          </a:blip>
          <a:tile tx="0" ty="0" sx="100000" sy="100000" flip="none" algn="tl"/>
        </a:blipFill>
        <a:blipFill>
          <a:blip xmlns:r="http://schemas.openxmlformats.org/officeDocument/2006/relationships" r:embed="rId2">
            <a:duotone>
              <a:schemeClr val="phClr">
                <a:shade val="90000"/>
                <a:satMod val="140000"/>
              </a:schemeClr>
              <a:schemeClr val="phClr">
                <a:satMod val="12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o.microsoft.com/fwlink/p/?linkid=2195676" TargetMode="External"/><Relationship Id="rId13" Type="http://schemas.openxmlformats.org/officeDocument/2006/relationships/printerSettings" Target="../printerSettings/printerSettings1.bin"/><Relationship Id="rId3" Type="http://schemas.openxmlformats.org/officeDocument/2006/relationships/hyperlink" Target="https://www.aliyundrive.com/s/YijzdWfm18n" TargetMode="External"/><Relationship Id="rId7" Type="http://schemas.openxmlformats.org/officeDocument/2006/relationships/hyperlink" Target="https://go.microsoft.com/fwlink/p/?linkid=2195581" TargetMode="External"/><Relationship Id="rId12" Type="http://schemas.openxmlformats.org/officeDocument/2006/relationships/hyperlink" Target="https://fengyi.tel/pgp" TargetMode="External"/><Relationship Id="rId2" Type="http://schemas.openxmlformats.org/officeDocument/2006/relationships/hyperlink" Target="https://www.123pan.com/s/zitA-9U9l" TargetMode="External"/><Relationship Id="rId1" Type="http://schemas.openxmlformats.org/officeDocument/2006/relationships/hyperlink" Target="https://www.aliyundrive.com/s/YijzdWfm18n" TargetMode="External"/><Relationship Id="rId6" Type="http://schemas.openxmlformats.org/officeDocument/2006/relationships/hyperlink" Target="https://pan.baidu.com/s/1PSASa3FsRgRjB2lDcnLpmg?pwd=yadi" TargetMode="External"/><Relationship Id="rId11" Type="http://schemas.openxmlformats.org/officeDocument/2006/relationships/hyperlink" Target="https://learn.microsoft.com/en-us/windows/release-health/release-information" TargetMode="External"/><Relationship Id="rId5" Type="http://schemas.openxmlformats.org/officeDocument/2006/relationships/hyperlink" Target="https://github.com/ilikeyi/Solutions/tree/main/_Learn/Deploy" TargetMode="External"/><Relationship Id="rId10" Type="http://schemas.openxmlformats.org/officeDocument/2006/relationships/hyperlink" Target="https://raw.githubusercontent.com/ilikeyi/Multilingual/main/_Learn/Deploy/Engine.Deploy.Rule.iso" TargetMode="External"/><Relationship Id="rId4" Type="http://schemas.openxmlformats.org/officeDocument/2006/relationships/hyperlink" Target="https://fengyi.tel/os" TargetMode="External"/><Relationship Id="rId9" Type="http://schemas.openxmlformats.org/officeDocument/2006/relationships/hyperlink" Target="https://fengyi.tel/pgp"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fengyi.tel/pgp" TargetMode="External"/><Relationship Id="rId13" Type="http://schemas.openxmlformats.org/officeDocument/2006/relationships/drawing" Target="../drawings/drawing2.xml"/><Relationship Id="rId3" Type="http://schemas.openxmlformats.org/officeDocument/2006/relationships/hyperlink" Target="https://www.aliyundrive.com/s/YijzdWfm18n" TargetMode="External"/><Relationship Id="rId7" Type="http://schemas.openxmlformats.org/officeDocument/2006/relationships/hyperlink" Target="https://go.microsoft.com/fwlink/p/?linkid=2195676" TargetMode="External"/><Relationship Id="rId12" Type="http://schemas.openxmlformats.org/officeDocument/2006/relationships/printerSettings" Target="../printerSettings/printerSettings2.bin"/><Relationship Id="rId2" Type="http://schemas.openxmlformats.org/officeDocument/2006/relationships/hyperlink" Target="https://www.123pan.com/s/zitA-9U9l" TargetMode="External"/><Relationship Id="rId1" Type="http://schemas.openxmlformats.org/officeDocument/2006/relationships/hyperlink" Target="https://github.com/ilikeyi/Solutions/tree/main/_Learn/Deploy" TargetMode="External"/><Relationship Id="rId6" Type="http://schemas.openxmlformats.org/officeDocument/2006/relationships/hyperlink" Target="https://go.microsoft.com/fwlink/p/?linkid=2195581" TargetMode="External"/><Relationship Id="rId11" Type="http://schemas.openxmlformats.org/officeDocument/2006/relationships/hyperlink" Target="https://fengyi.tel/pgp" TargetMode="External"/><Relationship Id="rId5" Type="http://schemas.openxmlformats.org/officeDocument/2006/relationships/hyperlink" Target="https://pan.baidu.com/s/1PSASa3FsRgRjB2lDcnLpmg?pwd=yadi" TargetMode="External"/><Relationship Id="rId10" Type="http://schemas.openxmlformats.org/officeDocument/2006/relationships/hyperlink" Target="https://learn.microsoft.com/zh-cn/windows/release-health/release-information" TargetMode="External"/><Relationship Id="rId4" Type="http://schemas.openxmlformats.org/officeDocument/2006/relationships/hyperlink" Target="https://fengyi.tel/os" TargetMode="External"/><Relationship Id="rId9" Type="http://schemas.openxmlformats.org/officeDocument/2006/relationships/hyperlink" Target="https://raw.githubusercontent.com/ilikeyi/Multilingual/main/_Learn/Deploy/Engine.Deploy.Rule.is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6194-9B75-463D-AA89-A2324AE3B4F3}">
  <sheetPr>
    <tabColor theme="3"/>
    <pageSetUpPr autoPageBreaks="0" fitToPage="1"/>
  </sheetPr>
  <dimension ref="A1:BO101"/>
  <sheetViews>
    <sheetView showGridLines="0" tabSelected="1" zoomScaleNormal="100" workbookViewId="0">
      <pane ySplit="5" topLeftCell="A6" activePane="bottomLeft" state="frozen"/>
      <selection pane="bottomLeft" activeCell="A6" sqref="A6"/>
    </sheetView>
  </sheetViews>
  <sheetFormatPr defaultColWidth="0" defaultRowHeight="0" customHeight="1" zeroHeight="1" x14ac:dyDescent="0.35"/>
  <cols>
    <col min="1" max="1" width="2.6328125" style="42" customWidth="1"/>
    <col min="2" max="2" width="0.36328125" style="2" customWidth="1"/>
    <col min="3" max="3" width="0.81640625" style="2" customWidth="1"/>
    <col min="4" max="4" width="45.6328125" style="2" customWidth="1"/>
    <col min="5" max="5" width="90.6328125" style="10" customWidth="1"/>
    <col min="6" max="7" width="11.6328125" style="10" customWidth="1"/>
    <col min="8" max="8" width="38.6328125" style="27" customWidth="1"/>
    <col min="9" max="9" width="40.6328125" style="2" customWidth="1"/>
    <col min="10" max="11" width="9.6328125" style="2" customWidth="1"/>
    <col min="12" max="12" width="9.6328125" style="2" hidden="1" customWidth="1"/>
    <col min="13" max="13" width="11.6328125" style="2" customWidth="1"/>
    <col min="14" max="14" width="0.81640625" style="2" customWidth="1"/>
    <col min="15" max="15" width="2.6328125" style="42" customWidth="1"/>
    <col min="16" max="67" width="0" style="45" hidden="1" customWidth="1"/>
    <col min="68" max="16384" width="9.1796875" style="45" hidden="1"/>
  </cols>
  <sheetData>
    <row r="1" spans="1:15" s="15" customFormat="1" ht="10" customHeight="1" x14ac:dyDescent="0.35">
      <c r="E1" s="16"/>
      <c r="F1" s="16"/>
      <c r="G1" s="16"/>
      <c r="H1" s="119"/>
    </row>
    <row r="2" spans="1:15" ht="90" customHeight="1" x14ac:dyDescent="0.35">
      <c r="A2" s="45"/>
      <c r="B2" s="118"/>
      <c r="C2" s="118"/>
      <c r="D2" s="118"/>
      <c r="E2" s="118"/>
      <c r="F2" s="118"/>
      <c r="G2" s="135"/>
      <c r="H2" s="120"/>
      <c r="I2" s="118"/>
      <c r="J2" s="118"/>
      <c r="K2" s="118"/>
      <c r="L2" s="118"/>
      <c r="M2" s="118"/>
      <c r="N2" s="118"/>
      <c r="O2" s="45"/>
    </row>
    <row r="3" spans="1:15" ht="80" customHeight="1" x14ac:dyDescent="0.35">
      <c r="A3" s="45"/>
      <c r="B3" s="138" t="s">
        <v>21</v>
      </c>
      <c r="C3" s="138"/>
      <c r="D3" s="138"/>
      <c r="E3" s="138"/>
      <c r="F3" s="138"/>
      <c r="G3" s="138"/>
      <c r="H3" s="138"/>
      <c r="I3" s="138"/>
      <c r="J3" s="138"/>
      <c r="K3" s="138"/>
      <c r="L3" s="138"/>
      <c r="M3" s="138"/>
      <c r="N3" s="138"/>
      <c r="O3" s="45"/>
    </row>
    <row r="4" spans="1:15" ht="50" customHeight="1" x14ac:dyDescent="0.35">
      <c r="B4" s="44"/>
      <c r="C4" s="44"/>
      <c r="D4" s="37" t="s">
        <v>150</v>
      </c>
      <c r="E4" s="37" t="s">
        <v>151</v>
      </c>
      <c r="F4" s="44" t="s">
        <v>104</v>
      </c>
      <c r="G4" s="37" t="s">
        <v>20</v>
      </c>
      <c r="H4" s="37" t="s">
        <v>152</v>
      </c>
      <c r="I4" s="37" t="s">
        <v>153</v>
      </c>
      <c r="J4" s="44" t="s">
        <v>24</v>
      </c>
      <c r="K4" s="44" t="s">
        <v>11</v>
      </c>
      <c r="L4" s="44" t="s">
        <v>66</v>
      </c>
      <c r="M4" s="37" t="s">
        <v>30</v>
      </c>
      <c r="N4" s="44"/>
    </row>
    <row r="5" spans="1:15" ht="3" customHeight="1" x14ac:dyDescent="0.35">
      <c r="B5" s="118"/>
      <c r="C5" s="118"/>
      <c r="D5" s="118"/>
      <c r="E5" s="118"/>
      <c r="F5" s="109"/>
      <c r="G5" s="118"/>
      <c r="H5" s="120"/>
      <c r="I5" s="118"/>
      <c r="J5" s="136"/>
      <c r="K5" s="137"/>
      <c r="L5" s="41"/>
      <c r="M5" s="109"/>
      <c r="N5" s="118"/>
    </row>
    <row r="6" spans="1:15" ht="60" customHeight="1" x14ac:dyDescent="0.35">
      <c r="B6" s="17"/>
      <c r="D6" s="46" t="s">
        <v>10</v>
      </c>
      <c r="E6" s="9"/>
      <c r="F6" s="9"/>
      <c r="G6" s="9"/>
      <c r="H6" s="121"/>
      <c r="I6" s="112"/>
      <c r="J6" s="9"/>
      <c r="K6" s="9"/>
      <c r="L6" s="9"/>
      <c r="M6" s="9"/>
    </row>
    <row r="7" spans="1:15" ht="5.15" customHeight="1" x14ac:dyDescent="0.35">
      <c r="B7" s="17"/>
      <c r="D7" s="11"/>
      <c r="E7" s="11"/>
      <c r="F7" s="11"/>
      <c r="G7" s="42"/>
      <c r="H7" s="11"/>
      <c r="I7" s="42"/>
      <c r="J7" s="11"/>
      <c r="K7" s="11"/>
      <c r="L7" s="11"/>
      <c r="M7" s="11"/>
    </row>
    <row r="8" spans="1:15" ht="70" customHeight="1" x14ac:dyDescent="0.35">
      <c r="B8" s="17"/>
      <c r="D8" s="14" t="s">
        <v>67</v>
      </c>
      <c r="E8" s="12" t="s">
        <v>120</v>
      </c>
      <c r="F8" s="4">
        <v>1</v>
      </c>
      <c r="G8" s="4" t="s">
        <v>13</v>
      </c>
      <c r="H8" s="123" t="s">
        <v>135</v>
      </c>
      <c r="I8" s="4" t="s">
        <v>142</v>
      </c>
      <c r="J8" s="4">
        <v>1</v>
      </c>
      <c r="K8" s="4">
        <v>1</v>
      </c>
      <c r="L8" s="4"/>
      <c r="M8" s="4">
        <v>1</v>
      </c>
    </row>
    <row r="9" spans="1:15" ht="70" customHeight="1" x14ac:dyDescent="0.35">
      <c r="B9" s="17"/>
      <c r="D9" s="102" t="s">
        <v>68</v>
      </c>
      <c r="E9" s="100" t="s">
        <v>121</v>
      </c>
      <c r="F9" s="103">
        <v>1</v>
      </c>
      <c r="G9" s="103" t="s">
        <v>13</v>
      </c>
      <c r="H9" s="134" t="s">
        <v>135</v>
      </c>
      <c r="I9" s="103" t="s">
        <v>142</v>
      </c>
      <c r="J9" s="103">
        <v>1</v>
      </c>
      <c r="K9" s="103">
        <v>1</v>
      </c>
      <c r="L9" s="103"/>
      <c r="M9" s="103">
        <v>1</v>
      </c>
    </row>
    <row r="10" spans="1:15" s="6" customFormat="1" ht="20" customHeight="1" x14ac:dyDescent="0.35">
      <c r="B10" s="17"/>
      <c r="C10" s="2"/>
      <c r="E10" s="7"/>
      <c r="F10" s="7"/>
      <c r="G10" s="8"/>
      <c r="H10" s="7"/>
      <c r="I10" s="45"/>
      <c r="N10" s="2"/>
    </row>
    <row r="11" spans="1:15" ht="60" customHeight="1" x14ac:dyDescent="0.35">
      <c r="A11" s="45"/>
      <c r="B11" s="19"/>
      <c r="D11" s="46" t="s">
        <v>116</v>
      </c>
      <c r="E11" s="9"/>
      <c r="F11" s="9"/>
      <c r="G11" s="9"/>
      <c r="H11" s="121"/>
      <c r="I11" s="112"/>
      <c r="J11" s="9"/>
      <c r="K11" s="9"/>
      <c r="L11" s="9"/>
      <c r="M11" s="9"/>
      <c r="O11" s="45"/>
    </row>
    <row r="12" spans="1:15" ht="5.15" customHeight="1" x14ac:dyDescent="0.35">
      <c r="A12" s="45"/>
      <c r="B12" s="19"/>
      <c r="D12" s="11"/>
      <c r="E12" s="11"/>
      <c r="F12" s="11"/>
      <c r="G12" s="42"/>
      <c r="H12" s="11"/>
      <c r="I12" s="42"/>
      <c r="J12" s="11"/>
      <c r="K12" s="11"/>
      <c r="L12" s="11"/>
      <c r="M12" s="11"/>
      <c r="O12" s="45"/>
    </row>
    <row r="13" spans="1:15" s="42" customFormat="1" ht="70" customHeight="1" x14ac:dyDescent="0.35">
      <c r="B13" s="18"/>
      <c r="C13" s="2"/>
      <c r="D13" s="14" t="s">
        <v>67</v>
      </c>
      <c r="E13" s="12" t="s">
        <v>122</v>
      </c>
      <c r="F13" s="4">
        <v>1</v>
      </c>
      <c r="G13" s="4" t="s">
        <v>13</v>
      </c>
      <c r="H13" s="123" t="s">
        <v>133</v>
      </c>
      <c r="I13" s="4" t="s">
        <v>142</v>
      </c>
      <c r="J13" s="4">
        <v>1</v>
      </c>
      <c r="K13" s="4">
        <v>1</v>
      </c>
      <c r="L13" s="4"/>
      <c r="M13" s="4">
        <v>1</v>
      </c>
      <c r="N13" s="2"/>
    </row>
    <row r="14" spans="1:15" ht="70" customHeight="1" x14ac:dyDescent="0.35">
      <c r="B14" s="18"/>
      <c r="D14" s="102" t="s">
        <v>68</v>
      </c>
      <c r="E14" s="100" t="s">
        <v>123</v>
      </c>
      <c r="F14" s="103">
        <v>1</v>
      </c>
      <c r="G14" s="103" t="s">
        <v>13</v>
      </c>
      <c r="H14" s="134" t="s">
        <v>133</v>
      </c>
      <c r="I14" s="103" t="s">
        <v>142</v>
      </c>
      <c r="J14" s="103">
        <v>1</v>
      </c>
      <c r="K14" s="103">
        <v>1</v>
      </c>
      <c r="L14" s="103"/>
      <c r="M14" s="103">
        <v>1</v>
      </c>
    </row>
    <row r="15" spans="1:15" s="6" customFormat="1" ht="20" customHeight="1" x14ac:dyDescent="0.35">
      <c r="B15" s="18"/>
      <c r="C15" s="2"/>
      <c r="E15" s="7"/>
      <c r="F15" s="7"/>
      <c r="G15" s="8"/>
      <c r="H15" s="7"/>
      <c r="I15" s="45"/>
      <c r="N15" s="2"/>
    </row>
    <row r="16" spans="1:15" ht="60" customHeight="1" x14ac:dyDescent="0.35">
      <c r="B16" s="20"/>
      <c r="D16" s="47" t="s">
        <v>117</v>
      </c>
      <c r="E16" s="1"/>
      <c r="F16" s="1"/>
      <c r="G16" s="1"/>
      <c r="H16" s="122"/>
      <c r="I16" s="113"/>
      <c r="J16" s="1"/>
      <c r="K16" s="1"/>
      <c r="L16" s="1"/>
      <c r="M16" s="1"/>
      <c r="O16" s="45"/>
    </row>
    <row r="17" spans="1:15" ht="5.15" customHeight="1" x14ac:dyDescent="0.35">
      <c r="B17" s="20"/>
      <c r="D17" s="5"/>
      <c r="E17" s="5"/>
      <c r="F17" s="5"/>
      <c r="G17" s="4"/>
      <c r="H17" s="5"/>
      <c r="I17" s="4"/>
      <c r="J17" s="5"/>
      <c r="K17" s="5"/>
      <c r="L17" s="5"/>
      <c r="M17" s="5"/>
      <c r="O17" s="45"/>
    </row>
    <row r="18" spans="1:15" ht="70" customHeight="1" x14ac:dyDescent="0.35">
      <c r="B18" s="20"/>
      <c r="D18" s="14" t="s">
        <v>67</v>
      </c>
      <c r="E18" s="12" t="s">
        <v>124</v>
      </c>
      <c r="F18" s="4">
        <v>1</v>
      </c>
      <c r="G18" s="4" t="s">
        <v>13</v>
      </c>
      <c r="H18" s="123" t="s">
        <v>134</v>
      </c>
      <c r="I18" s="4" t="s">
        <v>142</v>
      </c>
      <c r="J18" s="4">
        <v>1</v>
      </c>
      <c r="K18" s="4">
        <v>1</v>
      </c>
      <c r="L18" s="4"/>
      <c r="M18" s="4">
        <v>1</v>
      </c>
    </row>
    <row r="19" spans="1:15" ht="70" customHeight="1" x14ac:dyDescent="0.35">
      <c r="B19" s="20"/>
      <c r="D19" s="102" t="s">
        <v>68</v>
      </c>
      <c r="E19" s="100" t="s">
        <v>125</v>
      </c>
      <c r="F19" s="103">
        <v>1</v>
      </c>
      <c r="G19" s="103" t="s">
        <v>13</v>
      </c>
      <c r="H19" s="134" t="s">
        <v>134</v>
      </c>
      <c r="I19" s="103" t="s">
        <v>142</v>
      </c>
      <c r="J19" s="103">
        <v>1</v>
      </c>
      <c r="K19" s="103">
        <v>1</v>
      </c>
      <c r="L19" s="103"/>
      <c r="M19" s="103">
        <v>1</v>
      </c>
    </row>
    <row r="20" spans="1:15" s="6" customFormat="1" ht="20" customHeight="1" x14ac:dyDescent="0.35">
      <c r="B20" s="20"/>
      <c r="C20" s="2"/>
      <c r="E20" s="7"/>
      <c r="F20" s="7"/>
      <c r="G20" s="8"/>
      <c r="H20" s="7"/>
      <c r="I20" s="45"/>
      <c r="N20" s="2"/>
    </row>
    <row r="21" spans="1:15" ht="60" customHeight="1" x14ac:dyDescent="0.35">
      <c r="A21" s="45"/>
      <c r="B21" s="21"/>
      <c r="D21" s="46" t="s">
        <v>111</v>
      </c>
      <c r="E21" s="9"/>
      <c r="F21" s="9"/>
      <c r="G21" s="9"/>
      <c r="H21" s="121"/>
      <c r="I21" s="112"/>
      <c r="J21" s="9"/>
      <c r="K21" s="9"/>
      <c r="L21" s="9"/>
      <c r="M21" s="9"/>
      <c r="O21" s="45"/>
    </row>
    <row r="22" spans="1:15" ht="5.15" customHeight="1" x14ac:dyDescent="0.35">
      <c r="A22" s="45"/>
      <c r="B22" s="22"/>
      <c r="D22" s="11"/>
      <c r="E22" s="11"/>
      <c r="F22" s="11"/>
      <c r="G22" s="42"/>
      <c r="H22" s="11"/>
      <c r="I22" s="42"/>
      <c r="J22" s="11"/>
      <c r="K22" s="11"/>
      <c r="L22" s="11"/>
      <c r="M22" s="11"/>
      <c r="O22" s="45"/>
    </row>
    <row r="23" spans="1:15" ht="60" customHeight="1" x14ac:dyDescent="0.35">
      <c r="B23" s="21"/>
      <c r="D23" s="48" t="s">
        <v>118</v>
      </c>
      <c r="E23" s="1"/>
      <c r="F23" s="1"/>
      <c r="G23" s="1"/>
      <c r="H23" s="122"/>
      <c r="I23" s="113"/>
      <c r="J23" s="1"/>
      <c r="K23" s="1"/>
      <c r="L23" s="1"/>
      <c r="M23" s="1"/>
      <c r="O23" s="45"/>
    </row>
    <row r="24" spans="1:15" ht="5.15" customHeight="1" x14ac:dyDescent="0.35">
      <c r="B24" s="21"/>
      <c r="D24" s="5"/>
      <c r="E24" s="5"/>
      <c r="F24" s="5"/>
      <c r="G24" s="4"/>
      <c r="H24" s="5"/>
      <c r="I24" s="4"/>
      <c r="J24" s="5"/>
      <c r="K24" s="5"/>
      <c r="L24" s="5"/>
      <c r="M24" s="5"/>
      <c r="O24" s="45"/>
    </row>
    <row r="25" spans="1:15" ht="70" customHeight="1" x14ac:dyDescent="0.35">
      <c r="B25" s="21"/>
      <c r="D25" s="14" t="s">
        <v>67</v>
      </c>
      <c r="E25" s="12" t="s">
        <v>126</v>
      </c>
      <c r="F25" s="4">
        <v>1</v>
      </c>
      <c r="G25" s="4" t="s">
        <v>13</v>
      </c>
      <c r="H25" s="123" t="s">
        <v>145</v>
      </c>
      <c r="I25" s="4" t="s">
        <v>142</v>
      </c>
      <c r="J25" s="4">
        <v>1</v>
      </c>
      <c r="K25" s="4">
        <v>1</v>
      </c>
      <c r="L25" s="4"/>
      <c r="M25" s="4">
        <v>1</v>
      </c>
    </row>
    <row r="26" spans="1:15" ht="70" customHeight="1" x14ac:dyDescent="0.35">
      <c r="B26" s="21"/>
      <c r="D26" s="102" t="s">
        <v>68</v>
      </c>
      <c r="E26" s="100" t="s">
        <v>127</v>
      </c>
      <c r="F26" s="103">
        <v>1</v>
      </c>
      <c r="G26" s="103" t="s">
        <v>13</v>
      </c>
      <c r="H26" s="134" t="s">
        <v>145</v>
      </c>
      <c r="I26" s="103" t="s">
        <v>142</v>
      </c>
      <c r="J26" s="103">
        <v>1</v>
      </c>
      <c r="K26" s="103">
        <v>1</v>
      </c>
      <c r="L26" s="103"/>
      <c r="M26" s="103">
        <v>1</v>
      </c>
      <c r="O26" s="45"/>
    </row>
    <row r="27" spans="1:15" s="6" customFormat="1" ht="20" customHeight="1" x14ac:dyDescent="0.35">
      <c r="B27" s="21"/>
      <c r="C27" s="2"/>
      <c r="E27" s="7"/>
      <c r="F27" s="7"/>
      <c r="G27" s="8"/>
      <c r="H27" s="7"/>
      <c r="I27" s="45"/>
      <c r="N27" s="2"/>
    </row>
    <row r="28" spans="1:15" ht="60" customHeight="1" x14ac:dyDescent="0.35">
      <c r="B28" s="23"/>
      <c r="D28" s="48" t="s">
        <v>119</v>
      </c>
      <c r="E28" s="1"/>
      <c r="F28" s="1"/>
      <c r="G28" s="1"/>
      <c r="H28" s="122"/>
      <c r="I28" s="113"/>
      <c r="J28" s="1"/>
      <c r="K28" s="1"/>
      <c r="L28" s="1"/>
      <c r="M28" s="1"/>
      <c r="O28" s="45"/>
    </row>
    <row r="29" spans="1:15" ht="5.15" customHeight="1" x14ac:dyDescent="0.35">
      <c r="A29" s="45"/>
      <c r="B29" s="23"/>
      <c r="D29" s="5"/>
      <c r="E29" s="5"/>
      <c r="F29" s="5"/>
      <c r="G29" s="4"/>
      <c r="H29" s="5"/>
      <c r="I29" s="4"/>
      <c r="J29" s="5"/>
      <c r="K29" s="5"/>
      <c r="L29" s="5"/>
      <c r="M29" s="5"/>
      <c r="O29" s="45"/>
    </row>
    <row r="30" spans="1:15" ht="70" customHeight="1" x14ac:dyDescent="0.35">
      <c r="B30" s="23"/>
      <c r="D30" s="14" t="s">
        <v>67</v>
      </c>
      <c r="E30" s="12" t="s">
        <v>128</v>
      </c>
      <c r="F30" s="4">
        <v>1</v>
      </c>
      <c r="G30" s="4" t="s">
        <v>13</v>
      </c>
      <c r="H30" s="123" t="s">
        <v>144</v>
      </c>
      <c r="I30" s="4" t="s">
        <v>142</v>
      </c>
      <c r="J30" s="4">
        <v>1</v>
      </c>
      <c r="K30" s="4">
        <v>1</v>
      </c>
      <c r="L30" s="4"/>
      <c r="M30" s="4">
        <v>1</v>
      </c>
    </row>
    <row r="31" spans="1:15" ht="70" customHeight="1" x14ac:dyDescent="0.35">
      <c r="A31" s="45"/>
      <c r="B31" s="23"/>
      <c r="D31" s="102" t="s">
        <v>68</v>
      </c>
      <c r="E31" s="100" t="s">
        <v>129</v>
      </c>
      <c r="F31" s="103">
        <v>1</v>
      </c>
      <c r="G31" s="103" t="s">
        <v>13</v>
      </c>
      <c r="H31" s="134" t="s">
        <v>144</v>
      </c>
      <c r="I31" s="103" t="s">
        <v>142</v>
      </c>
      <c r="J31" s="103">
        <v>1</v>
      </c>
      <c r="K31" s="103">
        <v>1</v>
      </c>
      <c r="L31" s="103"/>
      <c r="M31" s="103">
        <v>1</v>
      </c>
    </row>
    <row r="32" spans="1:15" ht="40" customHeight="1" x14ac:dyDescent="0.35">
      <c r="B32" s="23"/>
    </row>
    <row r="33" spans="2:13" ht="40" customHeight="1" x14ac:dyDescent="0.35">
      <c r="B33" s="44"/>
      <c r="C33" s="44"/>
      <c r="D33" s="44" t="s">
        <v>15</v>
      </c>
      <c r="E33" s="38" t="s">
        <v>6</v>
      </c>
      <c r="F33" s="38"/>
      <c r="G33" s="141" t="s">
        <v>8</v>
      </c>
      <c r="H33" s="141"/>
      <c r="I33" s="141" t="s">
        <v>7</v>
      </c>
      <c r="J33" s="141"/>
      <c r="K33" s="141"/>
      <c r="L33" s="141"/>
      <c r="M33" s="44"/>
    </row>
    <row r="34" spans="2:13" ht="40" customHeight="1" x14ac:dyDescent="0.35">
      <c r="B34" s="136"/>
      <c r="C34" s="42"/>
      <c r="D34" s="42" t="s">
        <v>24</v>
      </c>
      <c r="E34" s="39" t="s">
        <v>1</v>
      </c>
      <c r="F34" s="39"/>
      <c r="G34" s="140"/>
      <c r="H34" s="140"/>
      <c r="I34" s="142" t="s">
        <v>17</v>
      </c>
      <c r="J34" s="142"/>
      <c r="K34" s="142"/>
      <c r="L34" s="142"/>
      <c r="M34" s="96"/>
    </row>
    <row r="35" spans="2:13" ht="40" customHeight="1" x14ac:dyDescent="0.35">
      <c r="B35" s="137"/>
      <c r="C35" s="42"/>
      <c r="D35" s="104" t="s">
        <v>11</v>
      </c>
      <c r="E35" s="105" t="s">
        <v>0</v>
      </c>
      <c r="F35" s="105"/>
      <c r="G35" s="143"/>
      <c r="H35" s="143"/>
      <c r="I35" s="143"/>
      <c r="J35" s="143"/>
      <c r="K35" s="143"/>
      <c r="L35" s="143"/>
      <c r="M35" s="106"/>
    </row>
    <row r="36" spans="2:13" ht="40" hidden="1" customHeight="1" x14ac:dyDescent="0.35">
      <c r="B36" s="41"/>
      <c r="C36" s="42"/>
      <c r="D36" s="42" t="s">
        <v>66</v>
      </c>
      <c r="E36" s="39" t="s">
        <v>27</v>
      </c>
      <c r="F36" s="39"/>
      <c r="G36" s="140" t="s">
        <v>26</v>
      </c>
      <c r="H36" s="140"/>
      <c r="I36" s="43"/>
      <c r="J36" s="43"/>
      <c r="K36" s="43"/>
      <c r="L36" s="43"/>
      <c r="M36" s="43"/>
    </row>
    <row r="37" spans="2:13" ht="40" customHeight="1" x14ac:dyDescent="0.35">
      <c r="B37" s="44"/>
      <c r="C37" s="42"/>
      <c r="D37" s="42"/>
      <c r="E37" s="42"/>
      <c r="F37" s="42"/>
      <c r="G37" s="42"/>
      <c r="H37" s="11"/>
      <c r="I37" s="42"/>
      <c r="J37" s="42"/>
      <c r="M37" s="42"/>
    </row>
    <row r="38" spans="2:13" ht="40" customHeight="1" x14ac:dyDescent="0.35">
      <c r="B38" s="57"/>
      <c r="C38" s="42"/>
      <c r="D38" s="58" t="s">
        <v>50</v>
      </c>
      <c r="E38" s="59"/>
      <c r="F38" s="59"/>
      <c r="G38" s="59"/>
      <c r="H38" s="124"/>
      <c r="I38" s="114"/>
      <c r="J38" s="59"/>
      <c r="K38" s="59"/>
      <c r="L38" s="59"/>
      <c r="M38" s="59"/>
    </row>
    <row r="39" spans="2:13" ht="40" customHeight="1" x14ac:dyDescent="0.35">
      <c r="B39" s="57"/>
      <c r="C39" s="42"/>
      <c r="D39" s="110" t="s">
        <v>49</v>
      </c>
      <c r="E39" s="42"/>
      <c r="F39" s="42"/>
      <c r="G39" s="42"/>
      <c r="H39" s="11"/>
      <c r="I39" s="42"/>
      <c r="J39" s="42"/>
      <c r="M39" s="42"/>
    </row>
    <row r="40" spans="2:13" ht="40" customHeight="1" x14ac:dyDescent="0.35">
      <c r="B40" s="57"/>
      <c r="C40" s="42"/>
      <c r="D40" s="53" t="s">
        <v>51</v>
      </c>
      <c r="E40" s="42"/>
      <c r="F40" s="42"/>
      <c r="G40" s="42"/>
      <c r="H40" s="11"/>
      <c r="I40" s="42"/>
      <c r="J40" s="42"/>
      <c r="M40" s="42"/>
    </row>
    <row r="41" spans="2:13" ht="40" customHeight="1" x14ac:dyDescent="0.35">
      <c r="B41" s="57"/>
      <c r="C41" s="42"/>
      <c r="D41" s="53" t="s">
        <v>52</v>
      </c>
      <c r="E41" s="42"/>
      <c r="F41" s="42"/>
      <c r="G41" s="42"/>
      <c r="H41" s="11"/>
      <c r="I41" s="42"/>
      <c r="J41" s="42"/>
      <c r="M41" s="42"/>
    </row>
    <row r="42" spans="2:13" ht="40" customHeight="1" x14ac:dyDescent="0.35">
      <c r="B42" s="57"/>
      <c r="C42" s="42"/>
      <c r="D42" s="53" t="s">
        <v>53</v>
      </c>
      <c r="E42" s="42"/>
      <c r="F42" s="42"/>
      <c r="G42" s="42"/>
      <c r="H42" s="11"/>
      <c r="I42" s="42"/>
      <c r="J42" s="42"/>
      <c r="M42" s="42"/>
    </row>
    <row r="43" spans="2:13" ht="40" customHeight="1" x14ac:dyDescent="0.35">
      <c r="B43" s="57"/>
      <c r="C43" s="42"/>
      <c r="D43" s="65"/>
      <c r="E43" s="42"/>
      <c r="F43" s="42"/>
      <c r="G43" s="42"/>
      <c r="H43" s="11"/>
      <c r="I43" s="42"/>
      <c r="J43" s="42"/>
      <c r="M43" s="42"/>
    </row>
    <row r="44" spans="2:13" ht="40" customHeight="1" x14ac:dyDescent="0.35">
      <c r="B44" s="57"/>
      <c r="C44" s="42"/>
      <c r="D44" s="66" t="s">
        <v>55</v>
      </c>
      <c r="E44" s="98"/>
      <c r="F44" s="98"/>
      <c r="G44" s="98"/>
      <c r="H44" s="125"/>
      <c r="J44" s="98"/>
      <c r="K44" s="98"/>
      <c r="L44" s="98"/>
      <c r="M44" s="98"/>
    </row>
    <row r="45" spans="2:13" ht="40" customHeight="1" x14ac:dyDescent="0.35">
      <c r="B45" s="57"/>
      <c r="C45" s="42"/>
      <c r="D45" s="66" t="s">
        <v>63</v>
      </c>
      <c r="E45" s="42"/>
      <c r="F45" s="42"/>
      <c r="G45" s="42"/>
      <c r="H45" s="11"/>
      <c r="I45" s="42"/>
      <c r="J45" s="42"/>
      <c r="M45" s="42"/>
    </row>
    <row r="46" spans="2:13" ht="40" customHeight="1" x14ac:dyDescent="0.35">
      <c r="B46" s="57"/>
      <c r="C46" s="42"/>
      <c r="D46" s="66" t="s">
        <v>64</v>
      </c>
      <c r="E46" s="42"/>
      <c r="F46" s="42"/>
      <c r="G46" s="42"/>
      <c r="H46" s="11"/>
      <c r="I46" s="42"/>
      <c r="J46" s="42"/>
      <c r="M46" s="42"/>
    </row>
    <row r="47" spans="2:13" ht="40" customHeight="1" x14ac:dyDescent="0.35">
      <c r="B47" s="57"/>
      <c r="C47" s="42"/>
      <c r="D47" s="53" t="s">
        <v>65</v>
      </c>
      <c r="E47" s="42"/>
      <c r="F47" s="42"/>
      <c r="G47" s="42"/>
      <c r="H47" s="11"/>
      <c r="I47" s="42"/>
      <c r="J47" s="42"/>
      <c r="M47" s="42"/>
    </row>
    <row r="48" spans="2:13" ht="40" customHeight="1" x14ac:dyDescent="0.35">
      <c r="B48" s="57"/>
      <c r="C48" s="42"/>
      <c r="D48" s="42"/>
      <c r="E48" s="42"/>
      <c r="F48" s="42"/>
      <c r="G48" s="42"/>
      <c r="H48" s="11"/>
      <c r="I48" s="42"/>
      <c r="J48" s="42"/>
      <c r="M48" s="42"/>
    </row>
    <row r="49" spans="1:65" s="8" customFormat="1" ht="40" customHeight="1" x14ac:dyDescent="0.35">
      <c r="B49" s="87"/>
      <c r="D49" s="82" t="s">
        <v>130</v>
      </c>
      <c r="E49" s="83"/>
      <c r="F49" s="83"/>
      <c r="G49" s="83"/>
      <c r="H49" s="126"/>
      <c r="I49" s="115"/>
      <c r="J49" s="83"/>
      <c r="K49" s="83"/>
      <c r="L49" s="83"/>
      <c r="M49" s="83"/>
    </row>
    <row r="50" spans="1:65" s="8" customFormat="1" ht="40" customHeight="1" x14ac:dyDescent="0.35">
      <c r="B50" s="87"/>
      <c r="D50" s="86" t="s">
        <v>71</v>
      </c>
      <c r="E50" s="85" t="s">
        <v>84</v>
      </c>
      <c r="F50" s="85"/>
      <c r="H50" s="7"/>
    </row>
    <row r="51" spans="1:65" s="8" customFormat="1" ht="40" customHeight="1" x14ac:dyDescent="0.35">
      <c r="B51" s="87"/>
      <c r="D51" s="86" t="s">
        <v>72</v>
      </c>
      <c r="E51" s="85" t="s">
        <v>80</v>
      </c>
      <c r="F51" s="85"/>
      <c r="H51" s="7"/>
    </row>
    <row r="52" spans="1:65" s="8" customFormat="1" ht="40" customHeight="1" x14ac:dyDescent="0.35">
      <c r="B52" s="87"/>
      <c r="D52" s="90" t="s">
        <v>74</v>
      </c>
      <c r="E52" s="85" t="s">
        <v>82</v>
      </c>
      <c r="F52" s="85"/>
      <c r="G52" s="84"/>
      <c r="H52" s="7"/>
      <c r="J52" s="84"/>
      <c r="K52" s="84"/>
      <c r="L52" s="84"/>
      <c r="M52" s="84"/>
    </row>
    <row r="53" spans="1:65" s="8" customFormat="1" ht="40" customHeight="1" x14ac:dyDescent="0.35">
      <c r="B53" s="87"/>
      <c r="D53" s="90" t="s">
        <v>75</v>
      </c>
      <c r="E53" s="85" t="s">
        <v>83</v>
      </c>
      <c r="F53" s="85"/>
      <c r="H53" s="7"/>
    </row>
    <row r="54" spans="1:65" s="8" customFormat="1" ht="40" customHeight="1" x14ac:dyDescent="0.35">
      <c r="B54" s="87"/>
      <c r="D54" s="86" t="s">
        <v>13</v>
      </c>
      <c r="E54" s="85" t="s">
        <v>94</v>
      </c>
      <c r="F54" s="85"/>
      <c r="H54" s="7"/>
    </row>
    <row r="55" spans="1:65" s="8" customFormat="1" ht="40" customHeight="1" x14ac:dyDescent="0.35">
      <c r="B55" s="87"/>
      <c r="D55" s="86" t="s">
        <v>76</v>
      </c>
      <c r="E55" s="85" t="s">
        <v>93</v>
      </c>
      <c r="F55" s="85"/>
      <c r="H55" s="7"/>
    </row>
    <row r="56" spans="1:65" s="8" customFormat="1" ht="40" customHeight="1" x14ac:dyDescent="0.35">
      <c r="B56" s="87"/>
      <c r="D56" s="90" t="s">
        <v>77</v>
      </c>
      <c r="E56" s="85" t="s">
        <v>95</v>
      </c>
      <c r="F56" s="85"/>
      <c r="H56" s="7"/>
    </row>
    <row r="57" spans="1:65" s="8" customFormat="1" ht="40" customHeight="1" x14ac:dyDescent="0.35">
      <c r="B57" s="87"/>
      <c r="D57" s="90" t="s">
        <v>78</v>
      </c>
      <c r="E57" s="85" t="s">
        <v>96</v>
      </c>
      <c r="F57" s="85"/>
      <c r="H57" s="7"/>
    </row>
    <row r="58" spans="1:65" s="8" customFormat="1" ht="40" customHeight="1" x14ac:dyDescent="0.35">
      <c r="B58" s="87"/>
      <c r="D58" s="90" t="s">
        <v>131</v>
      </c>
      <c r="E58" s="85">
        <v>1</v>
      </c>
      <c r="F58" s="85"/>
      <c r="H58" s="7"/>
    </row>
    <row r="59" spans="1:65" s="8" customFormat="1" ht="40" customHeight="1" x14ac:dyDescent="0.35">
      <c r="B59" s="87"/>
      <c r="D59" s="90">
        <v>2026</v>
      </c>
      <c r="E59" s="85" t="s">
        <v>97</v>
      </c>
      <c r="F59" s="85"/>
      <c r="H59" s="7"/>
    </row>
    <row r="60" spans="1:65" s="8" customFormat="1" ht="40" customHeight="1" x14ac:dyDescent="0.35">
      <c r="A60" s="79"/>
      <c r="B60" s="88"/>
      <c r="C60" s="79"/>
      <c r="D60" s="91" t="s">
        <v>100</v>
      </c>
      <c r="E60" s="89" t="s">
        <v>81</v>
      </c>
      <c r="F60" s="89"/>
      <c r="G60" s="79"/>
      <c r="H60" s="127"/>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row>
    <row r="61" spans="1:65" s="8" customFormat="1" ht="40" customHeight="1" x14ac:dyDescent="0.35">
      <c r="B61" s="87"/>
      <c r="D61" s="92" t="s">
        <v>98</v>
      </c>
      <c r="E61" s="93" t="s">
        <v>101</v>
      </c>
      <c r="F61" s="93"/>
      <c r="H61" s="7"/>
    </row>
    <row r="62" spans="1:65" s="79" customFormat="1" ht="40" customHeight="1" x14ac:dyDescent="0.35">
      <c r="B62" s="87"/>
      <c r="H62" s="127"/>
    </row>
    <row r="63" spans="1:65" ht="40" customHeight="1" x14ac:dyDescent="0.35">
      <c r="B63" s="57"/>
      <c r="C63" s="42"/>
      <c r="D63" s="58" t="s">
        <v>35</v>
      </c>
      <c r="E63" s="59"/>
      <c r="F63" s="59"/>
      <c r="G63" s="59"/>
      <c r="H63" s="124"/>
      <c r="I63" s="114"/>
      <c r="J63" s="59"/>
      <c r="K63" s="59"/>
      <c r="L63" s="59"/>
      <c r="M63" s="59"/>
    </row>
    <row r="64" spans="1:65" ht="40" customHeight="1" x14ac:dyDescent="0.35">
      <c r="B64" s="57"/>
      <c r="C64" s="42"/>
      <c r="D64" s="56" t="s">
        <v>36</v>
      </c>
      <c r="E64" s="42"/>
      <c r="F64" s="42"/>
      <c r="G64" s="42"/>
      <c r="H64" s="11"/>
      <c r="I64" s="42"/>
      <c r="J64" s="42"/>
      <c r="M64" s="42"/>
    </row>
    <row r="65" spans="1:65" ht="40" customHeight="1" x14ac:dyDescent="0.35">
      <c r="B65" s="57"/>
      <c r="C65" s="42"/>
      <c r="D65" s="64" t="s">
        <v>45</v>
      </c>
      <c r="E65" s="42"/>
      <c r="F65" s="42"/>
      <c r="G65" s="42"/>
      <c r="H65" s="11"/>
      <c r="I65" s="42"/>
      <c r="J65" s="42"/>
      <c r="M65" s="42"/>
    </row>
    <row r="66" spans="1:65" ht="40" customHeight="1" x14ac:dyDescent="0.35">
      <c r="B66" s="57"/>
      <c r="C66" s="42"/>
      <c r="D66" s="62" t="s">
        <v>41</v>
      </c>
      <c r="E66" s="13"/>
      <c r="F66" s="13"/>
      <c r="G66" s="13"/>
      <c r="H66" s="11"/>
      <c r="I66" s="42"/>
      <c r="J66" s="13"/>
      <c r="K66" s="13"/>
      <c r="L66" s="13"/>
      <c r="M66" s="13"/>
    </row>
    <row r="67" spans="1:65" ht="40" customHeight="1" x14ac:dyDescent="0.35">
      <c r="B67" s="57"/>
      <c r="C67" s="42"/>
      <c r="D67" s="67" t="s">
        <v>38</v>
      </c>
      <c r="E67" s="42"/>
      <c r="F67" s="42"/>
      <c r="G67" s="42"/>
      <c r="H67" s="11"/>
      <c r="I67" s="42"/>
      <c r="J67" s="42"/>
      <c r="M67" s="42"/>
    </row>
    <row r="68" spans="1:65" ht="40" customHeight="1" x14ac:dyDescent="0.35">
      <c r="B68" s="57"/>
      <c r="C68" s="42"/>
      <c r="D68" s="55" t="s">
        <v>59</v>
      </c>
      <c r="E68" s="42"/>
      <c r="F68" s="42"/>
      <c r="G68" s="42"/>
      <c r="H68" s="11"/>
      <c r="I68" s="42"/>
      <c r="J68" s="42"/>
      <c r="M68" s="42"/>
    </row>
    <row r="69" spans="1:65" ht="40" customHeight="1" x14ac:dyDescent="0.35">
      <c r="B69" s="57"/>
      <c r="C69" s="42"/>
      <c r="D69" s="55" t="s">
        <v>40</v>
      </c>
      <c r="E69" s="42"/>
      <c r="F69" s="42"/>
      <c r="G69" s="42"/>
      <c r="H69" s="11"/>
      <c r="I69" s="42"/>
      <c r="J69" s="42"/>
      <c r="M69" s="42"/>
    </row>
    <row r="70" spans="1:65" ht="40" customHeight="1" x14ac:dyDescent="0.35">
      <c r="B70" s="57"/>
      <c r="C70" s="42"/>
      <c r="D70" s="68" t="s">
        <v>34</v>
      </c>
      <c r="E70" s="42"/>
      <c r="F70" s="42"/>
      <c r="G70" s="42"/>
      <c r="H70" s="11"/>
      <c r="I70" s="42"/>
      <c r="J70" s="42"/>
      <c r="M70" s="42"/>
    </row>
    <row r="71" spans="1:65" s="8" customFormat="1" ht="20" customHeight="1" x14ac:dyDescent="0.35">
      <c r="A71" s="3"/>
      <c r="B71" s="31"/>
      <c r="C71" s="3"/>
      <c r="D71" s="69"/>
      <c r="E71" s="3"/>
      <c r="F71" s="3"/>
      <c r="G71" s="3"/>
      <c r="H71" s="128"/>
      <c r="I71" s="3"/>
      <c r="J71" s="3"/>
      <c r="K71" s="10"/>
      <c r="L71" s="10"/>
      <c r="M71" s="3"/>
      <c r="N71" s="10"/>
      <c r="O71" s="3"/>
    </row>
    <row r="72" spans="1:65" s="8" customFormat="1" ht="40" customHeight="1" x14ac:dyDescent="0.35">
      <c r="A72" s="3"/>
      <c r="B72" s="31"/>
      <c r="C72" s="3"/>
      <c r="D72" s="70" t="s">
        <v>46</v>
      </c>
      <c r="E72" s="3"/>
      <c r="F72" s="3"/>
      <c r="G72" s="3"/>
      <c r="H72" s="128"/>
      <c r="I72" s="3"/>
      <c r="J72" s="3"/>
      <c r="K72" s="10"/>
      <c r="L72" s="10"/>
      <c r="M72" s="3"/>
      <c r="N72" s="10"/>
      <c r="O72" s="3"/>
    </row>
    <row r="73" spans="1:65" ht="40" customHeight="1" x14ac:dyDescent="0.35">
      <c r="B73" s="31"/>
      <c r="C73" s="42"/>
      <c r="D73" s="42"/>
      <c r="E73" s="42"/>
      <c r="F73" s="42"/>
      <c r="G73" s="42"/>
      <c r="H73" s="11"/>
      <c r="I73" s="42"/>
      <c r="J73" s="42"/>
      <c r="M73" s="42"/>
    </row>
    <row r="74" spans="1:65" ht="40" customHeight="1" x14ac:dyDescent="0.35">
      <c r="B74" s="24"/>
      <c r="C74" s="42"/>
      <c r="D74" s="49" t="s">
        <v>19</v>
      </c>
      <c r="E74" s="9"/>
      <c r="F74" s="9"/>
      <c r="G74" s="9"/>
      <c r="H74" s="121"/>
      <c r="I74" s="112"/>
      <c r="J74" s="9"/>
      <c r="K74" s="9"/>
      <c r="L74" s="9"/>
      <c r="M74" s="9"/>
    </row>
    <row r="75" spans="1:65" ht="40" customHeight="1" x14ac:dyDescent="0.35">
      <c r="B75" s="24"/>
      <c r="C75" s="42"/>
      <c r="D75" s="71" t="s">
        <v>57</v>
      </c>
      <c r="E75" s="13"/>
      <c r="F75" s="13"/>
      <c r="G75" s="13"/>
      <c r="H75" s="11"/>
      <c r="I75" s="42"/>
      <c r="J75" s="13"/>
      <c r="K75" s="13"/>
      <c r="L75" s="13"/>
      <c r="M75" s="13"/>
    </row>
    <row r="76" spans="1:65" ht="40" customHeight="1" x14ac:dyDescent="0.35">
      <c r="A76" s="76"/>
      <c r="B76" s="77"/>
      <c r="C76" s="76"/>
      <c r="D76" s="80" t="s">
        <v>69</v>
      </c>
      <c r="E76" s="76"/>
      <c r="F76" s="76"/>
      <c r="G76" s="76"/>
      <c r="H76" s="129"/>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row>
    <row r="77" spans="1:65" ht="40" customHeight="1" x14ac:dyDescent="0.35">
      <c r="A77" s="76"/>
      <c r="B77" s="77"/>
      <c r="C77" s="76"/>
      <c r="D77" s="95" t="s">
        <v>105</v>
      </c>
      <c r="E77" s="76"/>
      <c r="F77" s="76"/>
      <c r="G77" s="76"/>
      <c r="H77" s="129"/>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row>
    <row r="78" spans="1:65" ht="65" customHeight="1" x14ac:dyDescent="0.35">
      <c r="B78" s="24"/>
      <c r="C78" s="42"/>
      <c r="D78" s="139" t="s">
        <v>108</v>
      </c>
      <c r="E78" s="139"/>
      <c r="F78" s="139"/>
      <c r="G78" s="139"/>
      <c r="H78" s="139"/>
      <c r="I78" s="139"/>
      <c r="J78" s="139"/>
      <c r="K78" s="139"/>
      <c r="L78" s="139"/>
      <c r="M78" s="139"/>
    </row>
    <row r="79" spans="1:65" ht="15" customHeight="1" x14ac:dyDescent="0.35">
      <c r="C79" s="42"/>
      <c r="D79" s="42"/>
      <c r="E79" s="3"/>
      <c r="F79" s="3"/>
      <c r="G79" s="3"/>
      <c r="H79" s="128"/>
      <c r="I79" s="42"/>
      <c r="J79" s="42"/>
      <c r="M79" s="42"/>
    </row>
    <row r="81" spans="2:14" s="42" customFormat="1" ht="40" hidden="1" customHeight="1" x14ac:dyDescent="0.35">
      <c r="B81" s="2"/>
      <c r="C81" s="2"/>
      <c r="D81" s="2"/>
      <c r="E81" s="10"/>
      <c r="F81" s="10"/>
      <c r="G81" s="10"/>
      <c r="H81" s="27"/>
      <c r="I81" s="2"/>
      <c r="J81" s="2"/>
      <c r="K81" s="2"/>
      <c r="L81" s="2"/>
      <c r="M81" s="2"/>
      <c r="N81" s="2"/>
    </row>
    <row r="82" spans="2:14" s="42" customFormat="1" ht="40" hidden="1" customHeight="1" x14ac:dyDescent="0.35">
      <c r="B82" s="2"/>
      <c r="C82" s="2"/>
      <c r="D82" s="2"/>
      <c r="E82" s="10"/>
      <c r="F82" s="10"/>
      <c r="G82" s="10"/>
      <c r="H82" s="27"/>
      <c r="I82" s="2"/>
      <c r="J82" s="2"/>
      <c r="K82" s="2"/>
      <c r="L82" s="2"/>
      <c r="M82" s="2"/>
      <c r="N82" s="2"/>
    </row>
    <row r="83" spans="2:14" s="42" customFormat="1" ht="40" hidden="1" customHeight="1" x14ac:dyDescent="0.35">
      <c r="B83" s="2"/>
      <c r="C83" s="2"/>
      <c r="D83" s="2"/>
      <c r="E83" s="10"/>
      <c r="F83" s="10"/>
      <c r="G83" s="10"/>
      <c r="H83" s="27"/>
      <c r="I83" s="2"/>
      <c r="J83" s="2"/>
      <c r="K83" s="2"/>
      <c r="L83" s="2"/>
      <c r="M83" s="2"/>
      <c r="N83" s="2"/>
    </row>
    <row r="84" spans="2:14" s="42" customFormat="1" ht="40" hidden="1" customHeight="1" x14ac:dyDescent="0.35">
      <c r="B84" s="2"/>
      <c r="C84" s="2"/>
      <c r="D84" s="2"/>
      <c r="E84" s="10"/>
      <c r="F84" s="10"/>
      <c r="G84" s="10"/>
      <c r="H84" s="27"/>
      <c r="I84" s="2"/>
      <c r="J84" s="2"/>
      <c r="K84" s="2"/>
      <c r="L84" s="2"/>
      <c r="M84" s="2"/>
      <c r="N84" s="2"/>
    </row>
    <row r="85" spans="2:14" s="42" customFormat="1" ht="40" hidden="1" customHeight="1" x14ac:dyDescent="0.35">
      <c r="B85" s="2"/>
      <c r="C85" s="2"/>
      <c r="D85" s="2"/>
      <c r="E85" s="10"/>
      <c r="F85" s="10"/>
      <c r="G85" s="10"/>
      <c r="H85" s="27"/>
      <c r="I85" s="2"/>
      <c r="J85" s="2"/>
      <c r="K85" s="2"/>
      <c r="L85" s="2"/>
      <c r="M85" s="2"/>
      <c r="N85" s="2"/>
    </row>
    <row r="86" spans="2:14" s="42" customFormat="1" ht="40" hidden="1" customHeight="1" x14ac:dyDescent="0.35">
      <c r="B86" s="2"/>
      <c r="C86" s="2"/>
      <c r="D86" s="2"/>
      <c r="E86" s="10"/>
      <c r="F86" s="10"/>
      <c r="G86" s="10"/>
      <c r="H86" s="27"/>
      <c r="I86" s="2"/>
      <c r="J86" s="2"/>
      <c r="K86" s="2"/>
      <c r="L86" s="2"/>
      <c r="M86" s="2"/>
      <c r="N86" s="2"/>
    </row>
    <row r="87" spans="2:14" s="42" customFormat="1" ht="40" hidden="1" customHeight="1" x14ac:dyDescent="0.35">
      <c r="B87" s="2"/>
      <c r="C87" s="2"/>
      <c r="D87" s="2"/>
      <c r="E87" s="10"/>
      <c r="F87" s="10"/>
      <c r="G87" s="10"/>
      <c r="H87" s="27"/>
      <c r="I87" s="2"/>
      <c r="J87" s="2"/>
      <c r="K87" s="2"/>
      <c r="L87" s="2"/>
      <c r="M87" s="2"/>
      <c r="N87" s="2"/>
    </row>
    <row r="88" spans="2:14" s="42" customFormat="1" ht="40" hidden="1" customHeight="1" x14ac:dyDescent="0.35">
      <c r="B88" s="2"/>
      <c r="C88" s="2"/>
      <c r="D88" s="2"/>
      <c r="E88" s="10"/>
      <c r="F88" s="10"/>
      <c r="G88" s="10"/>
      <c r="H88" s="27"/>
      <c r="I88" s="2"/>
      <c r="J88" s="2"/>
      <c r="K88" s="2"/>
      <c r="L88" s="2"/>
      <c r="M88" s="2"/>
      <c r="N88" s="2"/>
    </row>
    <row r="89" spans="2:14" s="42" customFormat="1" ht="40" hidden="1" customHeight="1" x14ac:dyDescent="0.35">
      <c r="B89" s="2"/>
      <c r="C89" s="2"/>
      <c r="D89" s="2"/>
      <c r="E89" s="10"/>
      <c r="F89" s="10"/>
      <c r="G89" s="10"/>
      <c r="H89" s="27"/>
      <c r="I89" s="2"/>
      <c r="J89" s="2"/>
      <c r="K89" s="2"/>
      <c r="L89" s="2"/>
      <c r="M89" s="2"/>
      <c r="N89" s="2"/>
    </row>
    <row r="90" spans="2:14" s="42" customFormat="1" ht="40" hidden="1" customHeight="1" x14ac:dyDescent="0.35">
      <c r="B90" s="2"/>
      <c r="C90" s="2"/>
      <c r="D90" s="2"/>
      <c r="E90" s="10"/>
      <c r="F90" s="10"/>
      <c r="G90" s="10"/>
      <c r="H90" s="27"/>
      <c r="I90" s="2"/>
      <c r="J90" s="2"/>
      <c r="K90" s="2"/>
      <c r="L90" s="2"/>
      <c r="M90" s="2"/>
      <c r="N90" s="2"/>
    </row>
    <row r="91" spans="2:14" s="42" customFormat="1" ht="40" hidden="1" customHeight="1" x14ac:dyDescent="0.35">
      <c r="B91" s="2"/>
      <c r="C91" s="2"/>
      <c r="D91" s="2"/>
      <c r="E91" s="10"/>
      <c r="F91" s="10"/>
      <c r="G91" s="10"/>
      <c r="H91" s="27"/>
      <c r="I91" s="2"/>
      <c r="J91" s="2"/>
      <c r="K91" s="2"/>
      <c r="L91" s="2"/>
      <c r="M91" s="2"/>
      <c r="N91" s="2"/>
    </row>
    <row r="92" spans="2:14" s="42" customFormat="1" ht="40" hidden="1" customHeight="1" x14ac:dyDescent="0.35">
      <c r="B92" s="2"/>
      <c r="C92" s="2"/>
      <c r="D92" s="2"/>
      <c r="E92" s="10"/>
      <c r="F92" s="10"/>
      <c r="G92" s="10"/>
      <c r="H92" s="27"/>
      <c r="I92" s="2"/>
      <c r="J92" s="2"/>
      <c r="K92" s="2"/>
      <c r="L92" s="2"/>
      <c r="M92" s="2"/>
      <c r="N92" s="2"/>
    </row>
    <row r="93" spans="2:14" s="42" customFormat="1" ht="40" hidden="1" customHeight="1" x14ac:dyDescent="0.35">
      <c r="B93" s="2"/>
      <c r="C93" s="2"/>
      <c r="D93" s="2"/>
      <c r="E93" s="10"/>
      <c r="F93" s="10"/>
      <c r="G93" s="10"/>
      <c r="H93" s="27"/>
      <c r="I93" s="2"/>
      <c r="J93" s="2"/>
      <c r="K93" s="2"/>
      <c r="L93" s="2"/>
      <c r="M93" s="2"/>
      <c r="N93" s="2"/>
    </row>
    <row r="94" spans="2:14" s="42" customFormat="1" ht="40" hidden="1" customHeight="1" x14ac:dyDescent="0.35">
      <c r="B94" s="2"/>
      <c r="C94" s="2"/>
      <c r="D94" s="2"/>
      <c r="E94" s="10"/>
      <c r="F94" s="10"/>
      <c r="G94" s="10"/>
      <c r="H94" s="27"/>
      <c r="I94" s="2"/>
      <c r="J94" s="2"/>
      <c r="K94" s="2"/>
      <c r="L94" s="2"/>
      <c r="M94" s="2"/>
      <c r="N94" s="2"/>
    </row>
    <row r="95" spans="2:14" s="42" customFormat="1" ht="40" hidden="1" customHeight="1" x14ac:dyDescent="0.35">
      <c r="B95" s="2"/>
      <c r="C95" s="2"/>
      <c r="D95" s="2"/>
      <c r="E95" s="10"/>
      <c r="F95" s="10"/>
      <c r="G95" s="10"/>
      <c r="H95" s="27"/>
      <c r="I95" s="2"/>
      <c r="J95" s="2"/>
      <c r="K95" s="2"/>
      <c r="L95" s="2"/>
      <c r="M95" s="2"/>
      <c r="N95" s="2"/>
    </row>
    <row r="96" spans="2:14" s="42" customFormat="1" ht="40" hidden="1" customHeight="1" x14ac:dyDescent="0.35">
      <c r="B96" s="2"/>
      <c r="C96" s="2"/>
      <c r="D96" s="2"/>
      <c r="E96" s="10"/>
      <c r="F96" s="10"/>
      <c r="G96" s="10"/>
      <c r="H96" s="27"/>
      <c r="I96" s="2"/>
      <c r="J96" s="2"/>
      <c r="K96" s="2"/>
      <c r="L96" s="2"/>
      <c r="M96" s="2"/>
      <c r="N96" s="2"/>
    </row>
    <row r="97" spans="2:14" s="42" customFormat="1" ht="40" hidden="1" customHeight="1" x14ac:dyDescent="0.35">
      <c r="B97" s="2"/>
      <c r="C97" s="2"/>
      <c r="D97" s="2"/>
      <c r="E97" s="10"/>
      <c r="F97" s="10"/>
      <c r="G97" s="10"/>
      <c r="H97" s="27"/>
      <c r="I97" s="2"/>
      <c r="J97" s="2"/>
      <c r="K97" s="2"/>
      <c r="L97" s="2"/>
      <c r="M97" s="2"/>
      <c r="N97" s="2"/>
    </row>
    <row r="98" spans="2:14" s="42" customFormat="1" ht="40" hidden="1" customHeight="1" x14ac:dyDescent="0.35">
      <c r="B98" s="2"/>
      <c r="C98" s="2"/>
      <c r="D98" s="2"/>
      <c r="E98" s="10"/>
      <c r="F98" s="10"/>
      <c r="G98" s="10"/>
      <c r="H98" s="27"/>
      <c r="I98" s="2"/>
      <c r="J98" s="2"/>
      <c r="K98" s="2"/>
      <c r="L98" s="2"/>
      <c r="M98" s="2"/>
      <c r="N98" s="2"/>
    </row>
    <row r="99" spans="2:14" s="42" customFormat="1" ht="40" hidden="1" customHeight="1" x14ac:dyDescent="0.35">
      <c r="B99" s="2"/>
      <c r="C99" s="2"/>
      <c r="D99" s="2"/>
      <c r="E99" s="10"/>
      <c r="F99" s="10"/>
      <c r="G99" s="10"/>
      <c r="H99" s="27"/>
      <c r="I99" s="2"/>
      <c r="J99" s="2"/>
      <c r="K99" s="2"/>
      <c r="L99" s="2"/>
      <c r="M99" s="2"/>
      <c r="N99" s="2"/>
    </row>
    <row r="100" spans="2:14" s="42" customFormat="1" ht="40" hidden="1" customHeight="1" x14ac:dyDescent="0.35">
      <c r="B100" s="2"/>
      <c r="C100" s="2"/>
      <c r="D100" s="2"/>
      <c r="E100" s="10"/>
      <c r="F100" s="10"/>
      <c r="G100" s="10"/>
      <c r="H100" s="27"/>
      <c r="I100" s="2"/>
      <c r="J100" s="2"/>
      <c r="K100" s="2"/>
      <c r="L100" s="2"/>
      <c r="M100" s="2"/>
      <c r="N100" s="2"/>
    </row>
    <row r="101" spans="2:14" s="42" customFormat="1" ht="40" hidden="1" customHeight="1" x14ac:dyDescent="0.35">
      <c r="B101" s="2"/>
      <c r="C101" s="2"/>
      <c r="D101" s="2"/>
      <c r="E101" s="10"/>
      <c r="F101" s="10"/>
      <c r="G101" s="10"/>
      <c r="H101" s="27"/>
      <c r="I101" s="2"/>
      <c r="J101" s="2"/>
      <c r="K101" s="2"/>
      <c r="L101" s="2"/>
      <c r="M101" s="2"/>
      <c r="N101" s="2"/>
    </row>
  </sheetData>
  <sheetProtection selectLockedCells="1"/>
  <dataConsolidate/>
  <mergeCells count="9">
    <mergeCell ref="B3:N3"/>
    <mergeCell ref="D78:M78"/>
    <mergeCell ref="G36:H36"/>
    <mergeCell ref="G33:H33"/>
    <mergeCell ref="I33:L33"/>
    <mergeCell ref="I34:L34"/>
    <mergeCell ref="I35:L35"/>
    <mergeCell ref="G34:H34"/>
    <mergeCell ref="G35:H35"/>
  </mergeCells>
  <conditionalFormatting sqref="F8:F9 F13:F14 F18:F19 F25:F26 F30:F31">
    <cfRule type="iconSet" priority="2">
      <iconSet showValue="0">
        <cfvo type="percent" val="0"/>
        <cfvo type="num" val="0"/>
        <cfvo type="num" val="1"/>
      </iconSet>
    </cfRule>
  </conditionalFormatting>
  <conditionalFormatting sqref="J8:K9 J13:K14 J18:K19 J25:K26 J30:K31">
    <cfRule type="iconSet" priority="420">
      <iconSet iconSet="3Symbols" showValue="0">
        <cfvo type="percent" val="0"/>
        <cfvo type="num" val="0"/>
        <cfvo type="num" val="1"/>
      </iconSet>
    </cfRule>
  </conditionalFormatting>
  <conditionalFormatting sqref="M8:M9 M13:M14 M18:M19 M25:M26 M30:M31">
    <cfRule type="iconSet" priority="1">
      <iconSet iconSet="3Symbols2" showValue="0">
        <cfvo type="percent" val="0"/>
        <cfvo type="num" val="0"/>
        <cfvo type="num" val="1"/>
      </iconSet>
    </cfRule>
  </conditionalFormatting>
  <dataValidations disablePrompts="1" count="1">
    <dataValidation type="list" allowBlank="1" showInputMessage="1" showErrorMessage="1" sqref="F8:F9 F13:F14 F18:F19 F25:F26 F30:F31 J18:M19 J30:M31 J25:M26 J8:M9 J13:M14" xr:uid="{23AE6323-BC7F-40E9-A5AD-9DE77137CC3B}">
      <formula1>"1,0"</formula1>
    </dataValidation>
  </dataValidations>
  <hyperlinks>
    <hyperlink ref="I32" r:id="rId1" display="https://www.aliyundrive.com/s/YijzdWfm18n" xr:uid="{835EB78C-226C-49EA-A62A-94B842F8E249}"/>
    <hyperlink ref="E35" r:id="rId2" xr:uid="{8F19ACC2-7D7D-4F23-A461-BE431C9774DD}"/>
    <hyperlink ref="E34" r:id="rId3" xr:uid="{0ACC2286-43BC-446A-8F21-5F74500FA79E}"/>
    <hyperlink ref="D75" r:id="rId4" xr:uid="{5C54CA99-D324-49ED-A61D-16022DD5224D}"/>
    <hyperlink ref="D66" r:id="rId5" display="Learning: How to deploy an operating system" xr:uid="{2A775E0C-99A5-4A5C-A40D-64E8EA8CB591}"/>
    <hyperlink ref="E36" r:id="rId6" xr:uid="{04227A1E-803F-49E4-A483-BEDBB0C9649E}"/>
    <hyperlink ref="D70" r:id="rId7" xr:uid="{5806D3CF-A4C9-40AA-9CA5-E02AE48C5609}"/>
    <hyperlink ref="D67" r:id="rId8" xr:uid="{12DEFC6E-F8C1-4742-B234-4FE8338EA338}"/>
    <hyperlink ref="D72" r:id="rId9" xr:uid="{E0B6390E-CCDA-4FF2-9731-33C80DDEB364}"/>
    <hyperlink ref="D39" r:id="rId10" xr:uid="{D9136AB0-4C5D-4ECD-879B-AC512FE35C63}"/>
    <hyperlink ref="D78:K78" r:id="rId11" display="Windows 10 support will end on October 14, 2025. The monthly security update in October 2025 will be the last update for the last supported version: Microsoft Windows 10 22H2 19045.6456, with 26S1 being the final release version, and no further updates will be provided. Windows 10 release information: https://learn.microsoft.com/en-us/windows/release-health/release-information" xr:uid="{9372EEA5-E315-4589-BF1A-5466C3AC90B2}"/>
    <hyperlink ref="E61" r:id="rId12" display="ISO = ISO file; .ASC = PGP signature file, which can verify whether it was released by Yi. Learn more at: https://fengyi.tel/pgp" xr:uid="{7EFEEFB5-60BB-4141-8185-A8B70CB17187}"/>
  </hyperlinks>
  <printOptions horizontalCentered="1"/>
  <pageMargins left="0.5" right="0.5" top="0.5" bottom="0.75" header="0.3" footer="0.5"/>
  <pageSetup paperSize="8" scale="49" fitToHeight="0" orientation="portrait" r:id="rId13"/>
  <headerFooter>
    <oddFooter>&amp;R&amp;"Aptos Narrow,Regular"&amp;10Page &amp;P | &amp;N</oddFooter>
  </headerFooter>
  <rowBreaks count="1" manualBreakCount="1">
    <brk id="48" max="16383" man="1"/>
  </rowBreaks>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9BC7-3546-4C9E-81F1-DAF291F5E5EA}">
  <sheetPr>
    <tabColor theme="3"/>
    <pageSetUpPr autoPageBreaks="0" fitToPage="1"/>
  </sheetPr>
  <dimension ref="A1:BO79"/>
  <sheetViews>
    <sheetView showGridLines="0" zoomScaleNormal="100" workbookViewId="0">
      <pane ySplit="5" topLeftCell="A6" activePane="bottomLeft" state="frozen"/>
      <selection pane="bottomLeft" activeCell="A6" sqref="A6"/>
    </sheetView>
  </sheetViews>
  <sheetFormatPr defaultColWidth="0" defaultRowHeight="0" customHeight="1" zeroHeight="1" x14ac:dyDescent="0.35"/>
  <cols>
    <col min="1" max="1" width="2.6328125" style="42" customWidth="1"/>
    <col min="2" max="2" width="0.36328125" style="2" customWidth="1"/>
    <col min="3" max="3" width="0.81640625" style="2" customWidth="1"/>
    <col min="4" max="4" width="45.6328125" style="2" customWidth="1"/>
    <col min="5" max="5" width="90.6328125" style="10" customWidth="1"/>
    <col min="6" max="7" width="11.6328125" style="10" customWidth="1"/>
    <col min="8" max="8" width="38.6328125" style="27" customWidth="1"/>
    <col min="9" max="9" width="40.6328125" style="2" customWidth="1"/>
    <col min="10" max="11" width="9.6328125" style="2" customWidth="1"/>
    <col min="12" max="12" width="9.6328125" style="2" hidden="1" customWidth="1"/>
    <col min="13" max="13" width="11.6328125" style="2" customWidth="1"/>
    <col min="14" max="14" width="0.81640625" style="2" customWidth="1"/>
    <col min="15" max="15" width="2.6328125" style="42" customWidth="1"/>
    <col min="16" max="67" width="0" style="45" hidden="1" customWidth="1"/>
    <col min="68" max="16384" width="9.1796875" style="45" hidden="1"/>
  </cols>
  <sheetData>
    <row r="1" spans="1:15" s="15" customFormat="1" ht="10" customHeight="1" x14ac:dyDescent="0.35">
      <c r="E1" s="16"/>
      <c r="F1" s="16"/>
      <c r="G1" s="16"/>
      <c r="H1" s="119"/>
    </row>
    <row r="2" spans="1:15" ht="90" customHeight="1" x14ac:dyDescent="0.35">
      <c r="A2" s="45"/>
      <c r="B2" s="118"/>
      <c r="C2" s="118"/>
      <c r="D2" s="118"/>
      <c r="E2" s="118"/>
      <c r="F2" s="118"/>
      <c r="G2" s="118"/>
      <c r="H2" s="118"/>
      <c r="I2" s="118"/>
      <c r="J2" s="118"/>
      <c r="K2" s="118"/>
      <c r="L2" s="118"/>
      <c r="M2" s="118"/>
      <c r="N2" s="118"/>
      <c r="O2" s="45"/>
    </row>
    <row r="3" spans="1:15" ht="80" customHeight="1" x14ac:dyDescent="0.35">
      <c r="A3" s="45"/>
      <c r="B3" s="144" t="s">
        <v>25</v>
      </c>
      <c r="C3" s="144"/>
      <c r="D3" s="144"/>
      <c r="E3" s="144"/>
      <c r="F3" s="144"/>
      <c r="G3" s="144"/>
      <c r="H3" s="144"/>
      <c r="I3" s="144"/>
      <c r="J3" s="144"/>
      <c r="K3" s="144"/>
      <c r="L3" s="144"/>
      <c r="M3" s="144"/>
      <c r="N3" s="144"/>
      <c r="O3" s="45"/>
    </row>
    <row r="4" spans="1:15" ht="50" customHeight="1" x14ac:dyDescent="0.35">
      <c r="B4" s="44"/>
      <c r="C4" s="44"/>
      <c r="D4" s="37" t="s">
        <v>146</v>
      </c>
      <c r="E4" s="37" t="s">
        <v>147</v>
      </c>
      <c r="F4" s="44" t="s">
        <v>103</v>
      </c>
      <c r="G4" s="44" t="s">
        <v>12</v>
      </c>
      <c r="H4" s="37" t="s">
        <v>148</v>
      </c>
      <c r="I4" s="37" t="s">
        <v>149</v>
      </c>
      <c r="J4" s="37" t="s">
        <v>22</v>
      </c>
      <c r="K4" s="37" t="s">
        <v>23</v>
      </c>
      <c r="L4" s="37" t="s">
        <v>29</v>
      </c>
      <c r="M4" s="37" t="s">
        <v>109</v>
      </c>
      <c r="N4" s="44"/>
    </row>
    <row r="5" spans="1:15" ht="3" customHeight="1" x14ac:dyDescent="0.35">
      <c r="B5" s="118"/>
      <c r="C5" s="118"/>
      <c r="D5" s="118"/>
      <c r="E5" s="118"/>
      <c r="F5" s="109"/>
      <c r="G5" s="118"/>
      <c r="H5" s="120"/>
      <c r="I5" s="118"/>
      <c r="J5" s="136"/>
      <c r="K5" s="137"/>
      <c r="L5" s="41"/>
      <c r="M5" s="109"/>
      <c r="N5" s="118"/>
      <c r="O5" s="45"/>
    </row>
    <row r="6" spans="1:15" ht="60" customHeight="1" x14ac:dyDescent="0.35">
      <c r="B6" s="25"/>
      <c r="C6" s="10"/>
      <c r="D6" s="50" t="s">
        <v>9</v>
      </c>
      <c r="E6" s="26"/>
      <c r="F6" s="26"/>
      <c r="G6" s="26"/>
      <c r="H6" s="130"/>
      <c r="I6" s="116"/>
      <c r="J6" s="26"/>
      <c r="K6" s="26"/>
      <c r="L6" s="26"/>
      <c r="M6" s="26"/>
      <c r="N6" s="10"/>
      <c r="O6" s="45"/>
    </row>
    <row r="7" spans="1:15" ht="5.15" customHeight="1" x14ac:dyDescent="0.35">
      <c r="B7" s="25"/>
      <c r="C7" s="10"/>
      <c r="D7" s="27"/>
      <c r="E7" s="27"/>
      <c r="F7" s="27"/>
      <c r="G7" s="27"/>
      <c r="I7" s="10"/>
      <c r="J7" s="27"/>
      <c r="K7" s="27"/>
      <c r="L7" s="27"/>
      <c r="M7" s="27"/>
      <c r="N7" s="10"/>
      <c r="O7" s="45"/>
    </row>
    <row r="8" spans="1:15" ht="70" customHeight="1" x14ac:dyDescent="0.35">
      <c r="B8" s="25"/>
      <c r="C8" s="10"/>
      <c r="D8" s="28" t="s">
        <v>67</v>
      </c>
      <c r="E8" s="12" t="s">
        <v>120</v>
      </c>
      <c r="F8" s="10">
        <v>1</v>
      </c>
      <c r="G8" s="10" t="s">
        <v>13</v>
      </c>
      <c r="H8" s="132" t="s">
        <v>140</v>
      </c>
      <c r="I8" s="10" t="s">
        <v>141</v>
      </c>
      <c r="J8" s="10">
        <v>1</v>
      </c>
      <c r="K8" s="10">
        <v>1</v>
      </c>
      <c r="L8" s="10"/>
      <c r="M8" s="10">
        <v>1</v>
      </c>
      <c r="N8" s="10"/>
      <c r="O8" s="45"/>
    </row>
    <row r="9" spans="1:15" ht="70" customHeight="1" x14ac:dyDescent="0.35">
      <c r="B9" s="25"/>
      <c r="C9" s="10"/>
      <c r="D9" s="99" t="s">
        <v>143</v>
      </c>
      <c r="E9" s="100" t="s">
        <v>121</v>
      </c>
      <c r="F9" s="101">
        <v>1</v>
      </c>
      <c r="G9" s="101" t="s">
        <v>13</v>
      </c>
      <c r="H9" s="133" t="s">
        <v>140</v>
      </c>
      <c r="I9" s="101" t="s">
        <v>141</v>
      </c>
      <c r="J9" s="101">
        <v>1</v>
      </c>
      <c r="K9" s="101">
        <v>1</v>
      </c>
      <c r="L9" s="101"/>
      <c r="M9" s="101">
        <v>1</v>
      </c>
      <c r="N9" s="10"/>
      <c r="O9" s="45"/>
    </row>
    <row r="10" spans="1:15" s="6" customFormat="1" ht="20" customHeight="1" x14ac:dyDescent="0.35">
      <c r="B10" s="25"/>
      <c r="C10" s="10"/>
      <c r="E10" s="7"/>
      <c r="F10" s="7"/>
      <c r="G10" s="7"/>
      <c r="H10" s="7"/>
      <c r="I10" s="45"/>
      <c r="N10" s="10"/>
    </row>
    <row r="11" spans="1:15" ht="60" customHeight="1" x14ac:dyDescent="0.35">
      <c r="B11" s="30"/>
      <c r="C11" s="10"/>
      <c r="D11" s="50" t="s">
        <v>112</v>
      </c>
      <c r="E11" s="26"/>
      <c r="F11" s="26"/>
      <c r="G11" s="26"/>
      <c r="H11" s="130"/>
      <c r="I11" s="116"/>
      <c r="J11" s="26"/>
      <c r="K11" s="26"/>
      <c r="L11" s="26"/>
      <c r="M11" s="26"/>
      <c r="N11" s="10"/>
      <c r="O11" s="45"/>
    </row>
    <row r="12" spans="1:15" ht="5.15" customHeight="1" x14ac:dyDescent="0.35">
      <c r="B12" s="30"/>
      <c r="C12" s="10"/>
      <c r="D12" s="27"/>
      <c r="E12" s="27"/>
      <c r="F12" s="27"/>
      <c r="G12" s="27"/>
      <c r="I12" s="10"/>
      <c r="J12" s="27"/>
      <c r="K12" s="27"/>
      <c r="L12" s="27"/>
      <c r="M12" s="27"/>
      <c r="N12" s="10"/>
      <c r="O12" s="45"/>
    </row>
    <row r="13" spans="1:15" ht="70" customHeight="1" x14ac:dyDescent="0.35">
      <c r="B13" s="30"/>
      <c r="C13" s="10"/>
      <c r="D13" s="28" t="s">
        <v>67</v>
      </c>
      <c r="E13" s="29" t="s">
        <v>122</v>
      </c>
      <c r="F13" s="10">
        <v>1</v>
      </c>
      <c r="G13" s="10" t="s">
        <v>13</v>
      </c>
      <c r="H13" s="132" t="s">
        <v>139</v>
      </c>
      <c r="I13" s="10" t="s">
        <v>141</v>
      </c>
      <c r="J13" s="10">
        <v>1</v>
      </c>
      <c r="K13" s="10">
        <v>1</v>
      </c>
      <c r="L13" s="10"/>
      <c r="M13" s="10">
        <v>1</v>
      </c>
      <c r="N13" s="10"/>
      <c r="O13" s="45"/>
    </row>
    <row r="14" spans="1:15" ht="70" customHeight="1" x14ac:dyDescent="0.35">
      <c r="B14" s="30"/>
      <c r="C14" s="10"/>
      <c r="D14" s="99" t="s">
        <v>143</v>
      </c>
      <c r="E14" s="100" t="s">
        <v>123</v>
      </c>
      <c r="F14" s="101">
        <v>1</v>
      </c>
      <c r="G14" s="101" t="s">
        <v>13</v>
      </c>
      <c r="H14" s="133" t="s">
        <v>139</v>
      </c>
      <c r="I14" s="101" t="s">
        <v>141</v>
      </c>
      <c r="J14" s="101">
        <v>1</v>
      </c>
      <c r="K14" s="101">
        <v>1</v>
      </c>
      <c r="L14" s="101"/>
      <c r="M14" s="101">
        <v>1</v>
      </c>
      <c r="N14" s="10"/>
      <c r="O14" s="45"/>
    </row>
    <row r="15" spans="1:15" s="6" customFormat="1" ht="20" customHeight="1" x14ac:dyDescent="0.35">
      <c r="B15" s="30"/>
      <c r="C15" s="10"/>
      <c r="E15" s="7"/>
      <c r="F15" s="7"/>
      <c r="G15" s="7"/>
      <c r="H15" s="7"/>
      <c r="I15" s="45"/>
      <c r="N15" s="10"/>
    </row>
    <row r="16" spans="1:15" ht="60" customHeight="1" x14ac:dyDescent="0.35">
      <c r="B16" s="31"/>
      <c r="C16" s="10"/>
      <c r="D16" s="50" t="s">
        <v>113</v>
      </c>
      <c r="E16" s="26"/>
      <c r="F16" s="26"/>
      <c r="G16" s="26"/>
      <c r="H16" s="130"/>
      <c r="I16" s="116"/>
      <c r="J16" s="26"/>
      <c r="K16" s="26"/>
      <c r="L16" s="26"/>
      <c r="M16" s="26"/>
      <c r="N16" s="10"/>
      <c r="O16" s="45"/>
    </row>
    <row r="17" spans="1:15" ht="5.15" customHeight="1" x14ac:dyDescent="0.35">
      <c r="B17" s="31"/>
      <c r="C17" s="10"/>
      <c r="D17" s="27"/>
      <c r="E17" s="27"/>
      <c r="F17" s="27"/>
      <c r="G17" s="27"/>
      <c r="I17" s="10"/>
      <c r="J17" s="27"/>
      <c r="K17" s="27"/>
      <c r="L17" s="27"/>
      <c r="M17" s="27"/>
      <c r="N17" s="10"/>
      <c r="O17" s="45"/>
    </row>
    <row r="18" spans="1:15" ht="70" customHeight="1" x14ac:dyDescent="0.35">
      <c r="B18" s="31"/>
      <c r="C18" s="10"/>
      <c r="D18" s="28" t="s">
        <v>67</v>
      </c>
      <c r="E18" s="29" t="s">
        <v>124</v>
      </c>
      <c r="F18" s="10">
        <v>1</v>
      </c>
      <c r="G18" s="10" t="s">
        <v>13</v>
      </c>
      <c r="H18" s="132" t="s">
        <v>138</v>
      </c>
      <c r="I18" s="10" t="s">
        <v>141</v>
      </c>
      <c r="J18" s="10">
        <v>1</v>
      </c>
      <c r="K18" s="10">
        <v>1</v>
      </c>
      <c r="L18" s="10"/>
      <c r="M18" s="10">
        <v>1</v>
      </c>
      <c r="N18" s="10"/>
      <c r="O18" s="45"/>
    </row>
    <row r="19" spans="1:15" ht="70" customHeight="1" x14ac:dyDescent="0.35">
      <c r="B19" s="31"/>
      <c r="C19" s="10"/>
      <c r="D19" s="99" t="s">
        <v>143</v>
      </c>
      <c r="E19" s="100" t="s">
        <v>125</v>
      </c>
      <c r="F19" s="101">
        <v>1</v>
      </c>
      <c r="G19" s="101" t="s">
        <v>13</v>
      </c>
      <c r="H19" s="133" t="s">
        <v>138</v>
      </c>
      <c r="I19" s="101" t="s">
        <v>141</v>
      </c>
      <c r="J19" s="101">
        <v>1</v>
      </c>
      <c r="K19" s="101">
        <v>1</v>
      </c>
      <c r="L19" s="101"/>
      <c r="M19" s="101">
        <v>1</v>
      </c>
      <c r="N19" s="10"/>
      <c r="O19" s="45"/>
    </row>
    <row r="20" spans="1:15" s="6" customFormat="1" ht="20" customHeight="1" x14ac:dyDescent="0.35">
      <c r="B20" s="31"/>
      <c r="C20" s="10"/>
      <c r="E20" s="7"/>
      <c r="F20" s="7"/>
      <c r="G20" s="7"/>
      <c r="H20" s="7"/>
      <c r="I20" s="8"/>
      <c r="J20" s="7"/>
      <c r="K20" s="7"/>
      <c r="L20" s="7"/>
      <c r="M20" s="7"/>
      <c r="N20" s="10"/>
    </row>
    <row r="21" spans="1:15" ht="60" customHeight="1" x14ac:dyDescent="0.35">
      <c r="A21" s="45"/>
      <c r="B21" s="32"/>
      <c r="C21" s="10"/>
      <c r="D21" s="46" t="s">
        <v>110</v>
      </c>
      <c r="E21" s="9"/>
      <c r="F21" s="9"/>
      <c r="G21" s="9"/>
      <c r="H21" s="121"/>
      <c r="I21" s="112"/>
      <c r="J21" s="9"/>
      <c r="K21" s="9"/>
      <c r="L21" s="9"/>
      <c r="M21" s="9"/>
      <c r="N21" s="10"/>
      <c r="O21" s="45"/>
    </row>
    <row r="22" spans="1:15" ht="5.15" customHeight="1" x14ac:dyDescent="0.35">
      <c r="A22" s="45"/>
      <c r="B22" s="22"/>
      <c r="C22" s="10"/>
      <c r="D22" s="6"/>
      <c r="E22" s="7"/>
      <c r="F22" s="7"/>
      <c r="G22" s="7"/>
      <c r="H22" s="7"/>
      <c r="I22" s="8"/>
      <c r="J22" s="7"/>
      <c r="K22" s="7"/>
      <c r="L22" s="7"/>
      <c r="M22" s="7"/>
      <c r="N22" s="10"/>
      <c r="O22" s="45"/>
    </row>
    <row r="23" spans="1:15" ht="60" customHeight="1" x14ac:dyDescent="0.35">
      <c r="B23" s="32"/>
      <c r="C23" s="10"/>
      <c r="D23" s="51" t="s">
        <v>114</v>
      </c>
      <c r="E23" s="26"/>
      <c r="F23" s="26"/>
      <c r="G23" s="26"/>
      <c r="H23" s="130"/>
      <c r="I23" s="116"/>
      <c r="J23" s="26"/>
      <c r="K23" s="26"/>
      <c r="L23" s="26"/>
      <c r="M23" s="26"/>
      <c r="N23" s="10"/>
      <c r="O23" s="45"/>
    </row>
    <row r="24" spans="1:15" ht="5.15" customHeight="1" x14ac:dyDescent="0.35">
      <c r="A24" s="27"/>
      <c r="B24" s="33"/>
      <c r="C24" s="10"/>
      <c r="D24" s="27"/>
      <c r="E24" s="27"/>
      <c r="F24" s="27"/>
      <c r="G24" s="27"/>
      <c r="I24" s="10"/>
      <c r="J24" s="27"/>
      <c r="K24" s="27"/>
      <c r="L24" s="27"/>
      <c r="M24" s="27"/>
      <c r="N24" s="10"/>
      <c r="O24" s="45"/>
    </row>
    <row r="25" spans="1:15" ht="70" customHeight="1" x14ac:dyDescent="0.35">
      <c r="B25" s="32"/>
      <c r="C25" s="10"/>
      <c r="D25" s="10" t="s">
        <v>67</v>
      </c>
      <c r="E25" s="29" t="s">
        <v>126</v>
      </c>
      <c r="F25" s="10">
        <v>1</v>
      </c>
      <c r="G25" s="10" t="s">
        <v>13</v>
      </c>
      <c r="H25" s="132" t="s">
        <v>137</v>
      </c>
      <c r="I25" s="10" t="s">
        <v>141</v>
      </c>
      <c r="J25" s="10">
        <v>1</v>
      </c>
      <c r="K25" s="10">
        <v>1</v>
      </c>
      <c r="L25" s="10"/>
      <c r="M25" s="10">
        <v>1</v>
      </c>
      <c r="N25" s="10"/>
      <c r="O25" s="45"/>
    </row>
    <row r="26" spans="1:15" ht="70" customHeight="1" x14ac:dyDescent="0.35">
      <c r="B26" s="32"/>
      <c r="C26" s="10"/>
      <c r="D26" s="99" t="s">
        <v>143</v>
      </c>
      <c r="E26" s="100" t="s">
        <v>127</v>
      </c>
      <c r="F26" s="101">
        <v>1</v>
      </c>
      <c r="G26" s="101" t="s">
        <v>13</v>
      </c>
      <c r="H26" s="133" t="s">
        <v>137</v>
      </c>
      <c r="I26" s="101" t="s">
        <v>141</v>
      </c>
      <c r="J26" s="101">
        <v>1</v>
      </c>
      <c r="K26" s="101">
        <v>1</v>
      </c>
      <c r="L26" s="101"/>
      <c r="M26" s="101">
        <v>1</v>
      </c>
      <c r="N26" s="10"/>
      <c r="O26" s="45"/>
    </row>
    <row r="27" spans="1:15" s="6" customFormat="1" ht="20" customHeight="1" x14ac:dyDescent="0.35">
      <c r="B27" s="32"/>
      <c r="C27" s="10"/>
      <c r="E27" s="7"/>
      <c r="F27" s="7"/>
      <c r="G27" s="7"/>
      <c r="H27" s="7"/>
      <c r="I27" s="45"/>
      <c r="N27" s="10"/>
    </row>
    <row r="28" spans="1:15" ht="60" customHeight="1" x14ac:dyDescent="0.35">
      <c r="B28" s="34"/>
      <c r="C28" s="10"/>
      <c r="D28" s="51" t="s">
        <v>115</v>
      </c>
      <c r="E28" s="26"/>
      <c r="F28" s="26"/>
      <c r="G28" s="26"/>
      <c r="H28" s="130"/>
      <c r="I28" s="116"/>
      <c r="J28" s="26"/>
      <c r="K28" s="26"/>
      <c r="L28" s="26"/>
      <c r="M28" s="26"/>
      <c r="N28" s="10"/>
      <c r="O28" s="45"/>
    </row>
    <row r="29" spans="1:15" ht="5.15" customHeight="1" x14ac:dyDescent="0.35">
      <c r="A29" s="27"/>
      <c r="B29" s="35"/>
      <c r="C29" s="10"/>
      <c r="D29" s="27"/>
      <c r="E29" s="27"/>
      <c r="F29" s="27"/>
      <c r="G29" s="27"/>
      <c r="I29" s="10"/>
      <c r="J29" s="27"/>
      <c r="K29" s="27"/>
      <c r="L29" s="27"/>
      <c r="M29" s="27"/>
      <c r="N29" s="10"/>
      <c r="O29" s="45"/>
    </row>
    <row r="30" spans="1:15" ht="70" customHeight="1" x14ac:dyDescent="0.35">
      <c r="B30" s="34"/>
      <c r="C30" s="10"/>
      <c r="D30" s="28" t="s">
        <v>67</v>
      </c>
      <c r="E30" s="29" t="s">
        <v>128</v>
      </c>
      <c r="F30" s="10">
        <v>1</v>
      </c>
      <c r="G30" s="10" t="s">
        <v>13</v>
      </c>
      <c r="H30" s="132" t="s">
        <v>136</v>
      </c>
      <c r="I30" s="10" t="s">
        <v>141</v>
      </c>
      <c r="J30" s="10">
        <v>1</v>
      </c>
      <c r="K30" s="10">
        <v>1</v>
      </c>
      <c r="L30" s="10"/>
      <c r="M30" s="10">
        <v>1</v>
      </c>
      <c r="N30" s="10"/>
      <c r="O30" s="45"/>
    </row>
    <row r="31" spans="1:15" ht="70" customHeight="1" x14ac:dyDescent="0.35">
      <c r="B31" s="34"/>
      <c r="C31" s="10"/>
      <c r="D31" s="99" t="s">
        <v>143</v>
      </c>
      <c r="E31" s="100" t="s">
        <v>129</v>
      </c>
      <c r="F31" s="101">
        <v>1</v>
      </c>
      <c r="G31" s="101" t="s">
        <v>13</v>
      </c>
      <c r="H31" s="133" t="s">
        <v>136</v>
      </c>
      <c r="I31" s="101" t="s">
        <v>141</v>
      </c>
      <c r="J31" s="101">
        <v>1</v>
      </c>
      <c r="K31" s="101">
        <v>1</v>
      </c>
      <c r="L31" s="101"/>
      <c r="M31" s="101">
        <v>1</v>
      </c>
      <c r="N31" s="10"/>
      <c r="O31" s="45"/>
    </row>
    <row r="32" spans="1:15" ht="40" customHeight="1" x14ac:dyDescent="0.35">
      <c r="B32" s="34"/>
      <c r="C32" s="10"/>
      <c r="N32" s="10"/>
      <c r="O32" s="45"/>
    </row>
    <row r="33" spans="1:14" ht="40" customHeight="1" x14ac:dyDescent="0.35">
      <c r="B33" s="44"/>
      <c r="C33" s="44"/>
      <c r="D33" s="44" t="s">
        <v>14</v>
      </c>
      <c r="E33" s="44"/>
      <c r="F33" s="44"/>
      <c r="G33" s="141" t="s">
        <v>2</v>
      </c>
      <c r="H33" s="141"/>
      <c r="I33" s="141" t="s">
        <v>4</v>
      </c>
      <c r="J33" s="141"/>
      <c r="K33" s="141"/>
      <c r="L33" s="141"/>
      <c r="M33" s="44"/>
      <c r="N33" s="10"/>
    </row>
    <row r="34" spans="1:14" ht="40" customHeight="1" x14ac:dyDescent="0.35">
      <c r="B34" s="136"/>
      <c r="D34" s="45" t="s">
        <v>5</v>
      </c>
      <c r="E34" s="40" t="s">
        <v>1</v>
      </c>
      <c r="F34" s="40"/>
      <c r="G34" s="148"/>
      <c r="H34" s="148"/>
      <c r="I34" s="146" t="s">
        <v>16</v>
      </c>
      <c r="J34" s="146"/>
      <c r="K34" s="146"/>
      <c r="L34" s="146"/>
      <c r="M34" s="97"/>
      <c r="N34" s="10"/>
    </row>
    <row r="35" spans="1:14" ht="40" customHeight="1" x14ac:dyDescent="0.35">
      <c r="B35" s="137"/>
      <c r="D35" s="107" t="s">
        <v>3</v>
      </c>
      <c r="E35" s="108" t="s">
        <v>0</v>
      </c>
      <c r="F35" s="108"/>
      <c r="G35" s="149"/>
      <c r="H35" s="149"/>
      <c r="I35" s="147"/>
      <c r="J35" s="147"/>
      <c r="K35" s="147"/>
      <c r="L35" s="147"/>
      <c r="M35" s="107"/>
      <c r="N35" s="10"/>
    </row>
    <row r="36" spans="1:14" ht="40" hidden="1" customHeight="1" x14ac:dyDescent="0.35">
      <c r="B36" s="41"/>
      <c r="D36" s="45" t="s">
        <v>28</v>
      </c>
      <c r="E36" s="40" t="s">
        <v>27</v>
      </c>
      <c r="F36" s="40"/>
      <c r="G36" s="148" t="s">
        <v>26</v>
      </c>
      <c r="H36" s="148"/>
      <c r="I36" s="45"/>
      <c r="J36" s="45"/>
      <c r="K36" s="45"/>
      <c r="L36" s="45"/>
      <c r="M36" s="45"/>
      <c r="N36" s="10"/>
    </row>
    <row r="37" spans="1:14" s="10" customFormat="1" ht="40" customHeight="1" x14ac:dyDescent="0.35">
      <c r="A37" s="42"/>
      <c r="B37" s="44"/>
      <c r="C37" s="2"/>
      <c r="D37" s="2"/>
      <c r="H37" s="27"/>
    </row>
    <row r="38" spans="1:14" s="10" customFormat="1" ht="40" customHeight="1" x14ac:dyDescent="0.35">
      <c r="A38" s="42"/>
      <c r="B38" s="57"/>
      <c r="C38" s="2"/>
      <c r="D38" s="60" t="s">
        <v>47</v>
      </c>
      <c r="E38" s="81"/>
      <c r="F38" s="81"/>
      <c r="G38" s="61"/>
      <c r="H38" s="131"/>
      <c r="I38" s="117"/>
      <c r="J38" s="61"/>
      <c r="K38" s="61"/>
      <c r="L38" s="61"/>
      <c r="M38" s="61"/>
    </row>
    <row r="39" spans="1:14" s="10" customFormat="1" ht="40" customHeight="1" x14ac:dyDescent="0.35">
      <c r="A39" s="42"/>
      <c r="B39" s="57"/>
      <c r="C39" s="2"/>
      <c r="D39" s="111" t="s">
        <v>48</v>
      </c>
      <c r="E39" s="79"/>
      <c r="F39" s="79"/>
      <c r="H39" s="27"/>
    </row>
    <row r="40" spans="1:14" s="10" customFormat="1" ht="40" customHeight="1" x14ac:dyDescent="0.35">
      <c r="A40" s="42"/>
      <c r="B40" s="57"/>
      <c r="C40" s="2"/>
      <c r="D40" s="53" t="s">
        <v>51</v>
      </c>
      <c r="E40" s="79"/>
      <c r="F40" s="79"/>
      <c r="H40" s="27"/>
    </row>
    <row r="41" spans="1:14" s="10" customFormat="1" ht="40" customHeight="1" x14ac:dyDescent="0.35">
      <c r="A41" s="42"/>
      <c r="B41" s="57"/>
      <c r="C41" s="2"/>
      <c r="D41" s="53" t="s">
        <v>52</v>
      </c>
      <c r="E41" s="79"/>
      <c r="F41" s="79"/>
      <c r="H41" s="27"/>
    </row>
    <row r="42" spans="1:14" s="10" customFormat="1" ht="40" customHeight="1" x14ac:dyDescent="0.35">
      <c r="A42" s="42"/>
      <c r="B42" s="57"/>
      <c r="C42" s="2"/>
      <c r="D42" s="53" t="s">
        <v>53</v>
      </c>
      <c r="E42" s="79"/>
      <c r="F42" s="79"/>
      <c r="H42" s="27"/>
    </row>
    <row r="43" spans="1:14" s="10" customFormat="1" ht="40" customHeight="1" x14ac:dyDescent="0.35">
      <c r="A43" s="42"/>
      <c r="B43" s="57"/>
      <c r="C43" s="2"/>
      <c r="D43" s="65"/>
      <c r="E43" s="79"/>
      <c r="F43" s="79"/>
      <c r="H43" s="27"/>
    </row>
    <row r="44" spans="1:14" s="10" customFormat="1" ht="40" customHeight="1" x14ac:dyDescent="0.35">
      <c r="A44" s="42"/>
      <c r="B44" s="57"/>
      <c r="C44" s="2"/>
      <c r="D44" s="66" t="s">
        <v>54</v>
      </c>
      <c r="E44" s="79"/>
      <c r="F44" s="79"/>
      <c r="H44" s="27"/>
    </row>
    <row r="45" spans="1:14" s="10" customFormat="1" ht="40" customHeight="1" x14ac:dyDescent="0.35">
      <c r="A45" s="42"/>
      <c r="B45" s="57"/>
      <c r="C45" s="2"/>
      <c r="D45" s="66" t="s">
        <v>61</v>
      </c>
      <c r="H45" s="27"/>
    </row>
    <row r="46" spans="1:14" s="10" customFormat="1" ht="40" customHeight="1" x14ac:dyDescent="0.35">
      <c r="A46" s="42"/>
      <c r="B46" s="57"/>
      <c r="C46" s="2"/>
      <c r="D46" s="66" t="s">
        <v>60</v>
      </c>
      <c r="H46" s="27"/>
    </row>
    <row r="47" spans="1:14" s="10" customFormat="1" ht="40" customHeight="1" x14ac:dyDescent="0.35">
      <c r="A47" s="42"/>
      <c r="B47" s="57"/>
      <c r="C47" s="2"/>
      <c r="D47" s="53" t="s">
        <v>62</v>
      </c>
      <c r="H47" s="27"/>
    </row>
    <row r="48" spans="1:14" s="10" customFormat="1" ht="40" customHeight="1" x14ac:dyDescent="0.35">
      <c r="A48" s="3"/>
      <c r="B48" s="57"/>
      <c r="H48" s="27"/>
    </row>
    <row r="49" spans="1:65" s="10" customFormat="1" ht="40" customHeight="1" x14ac:dyDescent="0.35">
      <c r="A49" s="8"/>
      <c r="B49" s="87"/>
      <c r="C49" s="8"/>
      <c r="D49" s="82" t="s">
        <v>132</v>
      </c>
      <c r="E49" s="83"/>
      <c r="F49" s="83"/>
      <c r="G49" s="83"/>
      <c r="H49" s="126"/>
      <c r="I49" s="115"/>
      <c r="J49" s="83"/>
      <c r="K49" s="83"/>
      <c r="L49" s="83"/>
      <c r="M49" s="83"/>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row>
    <row r="50" spans="1:65" s="10" customFormat="1" ht="40" customHeight="1" x14ac:dyDescent="0.35">
      <c r="A50" s="8"/>
      <c r="B50" s="87"/>
      <c r="C50" s="8"/>
      <c r="D50" s="86" t="s">
        <v>71</v>
      </c>
      <c r="E50" s="85" t="s">
        <v>85</v>
      </c>
      <c r="F50" s="85"/>
      <c r="G50" s="8"/>
      <c r="H50" s="7"/>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row>
    <row r="51" spans="1:65" s="10" customFormat="1" ht="40" customHeight="1" x14ac:dyDescent="0.35">
      <c r="A51" s="8"/>
      <c r="B51" s="87"/>
      <c r="C51" s="8"/>
      <c r="D51" s="86" t="s">
        <v>72</v>
      </c>
      <c r="E51" s="85" t="s">
        <v>73</v>
      </c>
      <c r="F51" s="85"/>
      <c r="G51" s="8"/>
      <c r="H51" s="7"/>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row>
    <row r="52" spans="1:65" s="10" customFormat="1" ht="40" customHeight="1" x14ac:dyDescent="0.35">
      <c r="A52" s="8"/>
      <c r="B52" s="87"/>
      <c r="C52" s="8"/>
      <c r="D52" s="90" t="s">
        <v>74</v>
      </c>
      <c r="E52" s="85" t="s">
        <v>86</v>
      </c>
      <c r="F52" s="85"/>
      <c r="G52" s="84"/>
      <c r="H52" s="7"/>
      <c r="I52" s="8"/>
      <c r="J52" s="84"/>
      <c r="K52" s="84"/>
      <c r="L52" s="84"/>
      <c r="M52" s="84"/>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row>
    <row r="53" spans="1:65" s="10" customFormat="1" ht="40" customHeight="1" x14ac:dyDescent="0.35">
      <c r="A53" s="8"/>
      <c r="B53" s="87"/>
      <c r="C53" s="8"/>
      <c r="D53" s="90" t="s">
        <v>75</v>
      </c>
      <c r="E53" s="85" t="s">
        <v>83</v>
      </c>
      <c r="F53" s="85"/>
      <c r="G53" s="8"/>
      <c r="H53" s="7"/>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row>
    <row r="54" spans="1:65" s="10" customFormat="1" ht="40" customHeight="1" x14ac:dyDescent="0.35">
      <c r="A54" s="8"/>
      <c r="B54" s="87"/>
      <c r="C54" s="8"/>
      <c r="D54" s="86" t="s">
        <v>13</v>
      </c>
      <c r="E54" s="85" t="s">
        <v>87</v>
      </c>
      <c r="F54" s="85"/>
      <c r="G54" s="8"/>
      <c r="H54" s="7"/>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row>
    <row r="55" spans="1:65" s="10" customFormat="1" ht="40" customHeight="1" x14ac:dyDescent="0.35">
      <c r="A55" s="8"/>
      <c r="B55" s="87"/>
      <c r="C55" s="8"/>
      <c r="D55" s="86" t="s">
        <v>76</v>
      </c>
      <c r="E55" s="85" t="s">
        <v>88</v>
      </c>
      <c r="F55" s="85"/>
      <c r="G55" s="8"/>
      <c r="H55" s="7"/>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row>
    <row r="56" spans="1:65" s="10" customFormat="1" ht="40" customHeight="1" x14ac:dyDescent="0.35">
      <c r="A56" s="8"/>
      <c r="B56" s="87"/>
      <c r="C56" s="8"/>
      <c r="D56" s="90" t="s">
        <v>77</v>
      </c>
      <c r="E56" s="85" t="s">
        <v>89</v>
      </c>
      <c r="F56" s="85"/>
      <c r="G56" s="8"/>
      <c r="H56" s="7"/>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row>
    <row r="57" spans="1:65" s="10" customFormat="1" ht="40" customHeight="1" x14ac:dyDescent="0.35">
      <c r="A57" s="8"/>
      <c r="B57" s="87"/>
      <c r="C57" s="8"/>
      <c r="D57" s="90" t="s">
        <v>78</v>
      </c>
      <c r="E57" s="85" t="s">
        <v>90</v>
      </c>
      <c r="F57" s="85"/>
      <c r="G57" s="8"/>
      <c r="H57" s="7"/>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row>
    <row r="58" spans="1:65" s="10" customFormat="1" ht="40" customHeight="1" x14ac:dyDescent="0.35">
      <c r="A58" s="8"/>
      <c r="B58" s="87"/>
      <c r="C58" s="8"/>
      <c r="D58" s="90" t="s">
        <v>131</v>
      </c>
      <c r="E58" s="85" t="s">
        <v>91</v>
      </c>
      <c r="F58" s="85"/>
      <c r="G58" s="8"/>
      <c r="H58" s="7"/>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row>
    <row r="59" spans="1:65" s="10" customFormat="1" ht="40" customHeight="1" x14ac:dyDescent="0.35">
      <c r="A59" s="8"/>
      <c r="B59" s="87"/>
      <c r="C59" s="8"/>
      <c r="D59" s="90">
        <v>2026</v>
      </c>
      <c r="E59" s="85" t="s">
        <v>92</v>
      </c>
      <c r="F59" s="85"/>
      <c r="G59" s="8"/>
      <c r="H59" s="7"/>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row>
    <row r="60" spans="1:65" s="10" customFormat="1" ht="40" customHeight="1" x14ac:dyDescent="0.35">
      <c r="A60" s="8"/>
      <c r="B60" s="87"/>
      <c r="C60" s="8"/>
      <c r="D60" s="90" t="s">
        <v>99</v>
      </c>
      <c r="E60" s="85" t="s">
        <v>79</v>
      </c>
      <c r="F60" s="85"/>
      <c r="G60" s="8"/>
      <c r="H60" s="7"/>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row>
    <row r="61" spans="1:65" s="10" customFormat="1" ht="40" customHeight="1" x14ac:dyDescent="0.35">
      <c r="A61" s="8"/>
      <c r="B61" s="87"/>
      <c r="C61" s="8"/>
      <c r="D61" s="92" t="s">
        <v>98</v>
      </c>
      <c r="E61" s="93" t="s">
        <v>102</v>
      </c>
      <c r="F61" s="93"/>
      <c r="G61" s="8"/>
      <c r="H61" s="7"/>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row>
    <row r="62" spans="1:65" s="10" customFormat="1" ht="40" customHeight="1" x14ac:dyDescent="0.35">
      <c r="A62" s="8"/>
      <c r="B62" s="87"/>
      <c r="C62" s="8"/>
      <c r="D62" s="8"/>
      <c r="E62" s="8"/>
      <c r="F62" s="8"/>
      <c r="G62" s="8"/>
      <c r="H62" s="7"/>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row>
    <row r="63" spans="1:65" s="10" customFormat="1" ht="40" customHeight="1" x14ac:dyDescent="0.35">
      <c r="A63" s="42"/>
      <c r="B63" s="57"/>
      <c r="C63" s="2"/>
      <c r="D63" s="60" t="s">
        <v>31</v>
      </c>
      <c r="E63" s="61"/>
      <c r="F63" s="61"/>
      <c r="G63" s="61"/>
      <c r="H63" s="131"/>
      <c r="I63" s="117"/>
      <c r="J63" s="61"/>
      <c r="K63" s="61"/>
      <c r="L63" s="61"/>
      <c r="M63" s="61"/>
    </row>
    <row r="64" spans="1:65" s="10" customFormat="1" ht="40" customHeight="1" x14ac:dyDescent="0.35">
      <c r="A64" s="42"/>
      <c r="B64" s="57"/>
      <c r="C64" s="2"/>
      <c r="D64" s="53" t="s">
        <v>32</v>
      </c>
      <c r="H64" s="27"/>
    </row>
    <row r="65" spans="1:65" s="10" customFormat="1" ht="40" customHeight="1" x14ac:dyDescent="0.35">
      <c r="A65" s="42"/>
      <c r="B65" s="57"/>
      <c r="C65" s="2"/>
      <c r="D65" s="65" t="s">
        <v>43</v>
      </c>
      <c r="H65" s="27"/>
    </row>
    <row r="66" spans="1:65" s="10" customFormat="1" ht="40" customHeight="1" x14ac:dyDescent="0.35">
      <c r="A66" s="42"/>
      <c r="B66" s="57"/>
      <c r="C66" s="2"/>
      <c r="D66" s="63" t="s">
        <v>42</v>
      </c>
      <c r="E66" s="36"/>
      <c r="F66" s="36"/>
      <c r="G66" s="36"/>
      <c r="H66" s="27"/>
      <c r="J66" s="36"/>
      <c r="K66" s="36"/>
      <c r="L66" s="36"/>
      <c r="M66" s="36"/>
    </row>
    <row r="67" spans="1:65" s="10" customFormat="1" ht="40" customHeight="1" x14ac:dyDescent="0.35">
      <c r="A67" s="42"/>
      <c r="B67" s="57"/>
      <c r="C67" s="2"/>
      <c r="D67" s="72" t="s">
        <v>37</v>
      </c>
      <c r="H67" s="27"/>
    </row>
    <row r="68" spans="1:65" s="10" customFormat="1" ht="40" customHeight="1" x14ac:dyDescent="0.35">
      <c r="A68" s="42"/>
      <c r="B68" s="57"/>
      <c r="C68" s="2"/>
      <c r="D68" s="54" t="s">
        <v>58</v>
      </c>
      <c r="H68" s="27"/>
    </row>
    <row r="69" spans="1:65" s="10" customFormat="1" ht="40" customHeight="1" x14ac:dyDescent="0.35">
      <c r="A69" s="42"/>
      <c r="B69" s="57"/>
      <c r="C69" s="2"/>
      <c r="D69" s="54" t="s">
        <v>39</v>
      </c>
      <c r="H69" s="27"/>
    </row>
    <row r="70" spans="1:65" s="10" customFormat="1" ht="40" customHeight="1" x14ac:dyDescent="0.35">
      <c r="A70" s="42"/>
      <c r="B70" s="57"/>
      <c r="C70" s="2"/>
      <c r="D70" s="73" t="s">
        <v>33</v>
      </c>
      <c r="H70" s="27"/>
    </row>
    <row r="71" spans="1:65" s="10" customFormat="1" ht="20" customHeight="1" x14ac:dyDescent="0.35">
      <c r="A71" s="42"/>
      <c r="B71" s="57"/>
      <c r="C71" s="2"/>
      <c r="D71" s="72"/>
      <c r="H71" s="27"/>
    </row>
    <row r="72" spans="1:65" s="10" customFormat="1" ht="40" customHeight="1" x14ac:dyDescent="0.35">
      <c r="A72" s="3"/>
      <c r="B72" s="31"/>
      <c r="D72" s="74" t="s">
        <v>44</v>
      </c>
      <c r="H72" s="27"/>
    </row>
    <row r="73" spans="1:65" s="10" customFormat="1" ht="40" customHeight="1" x14ac:dyDescent="0.35">
      <c r="A73" s="42"/>
      <c r="B73" s="31"/>
      <c r="C73" s="2"/>
      <c r="D73" s="2"/>
      <c r="H73" s="27"/>
    </row>
    <row r="74" spans="1:65" s="10" customFormat="1" ht="40" customHeight="1" x14ac:dyDescent="0.35">
      <c r="A74" s="42"/>
      <c r="B74" s="24"/>
      <c r="C74" s="2"/>
      <c r="D74" s="52" t="s">
        <v>18</v>
      </c>
      <c r="E74" s="26"/>
      <c r="F74" s="26"/>
      <c r="G74" s="26"/>
      <c r="H74" s="130"/>
      <c r="I74" s="116"/>
      <c r="J74" s="26"/>
      <c r="K74" s="26"/>
      <c r="L74" s="26"/>
      <c r="M74" s="26"/>
    </row>
    <row r="75" spans="1:65" s="10" customFormat="1" ht="40" customHeight="1" x14ac:dyDescent="0.35">
      <c r="A75" s="42"/>
      <c r="B75" s="24"/>
      <c r="C75" s="2"/>
      <c r="D75" s="75" t="s">
        <v>56</v>
      </c>
      <c r="E75" s="36"/>
      <c r="F75" s="36"/>
      <c r="G75" s="36"/>
      <c r="H75" s="27"/>
      <c r="J75" s="36"/>
      <c r="K75" s="36"/>
      <c r="L75" s="36"/>
      <c r="M75" s="36"/>
    </row>
    <row r="76" spans="1:65" s="10" customFormat="1" ht="40" customHeight="1" x14ac:dyDescent="0.35">
      <c r="A76" s="76"/>
      <c r="B76" s="77"/>
      <c r="C76" s="76"/>
      <c r="D76" s="78" t="s">
        <v>70</v>
      </c>
      <c r="E76" s="79"/>
      <c r="F76" s="79"/>
      <c r="G76" s="79"/>
      <c r="H76" s="127"/>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row>
    <row r="77" spans="1:65" s="10" customFormat="1" ht="40" customHeight="1" x14ac:dyDescent="0.35">
      <c r="A77" s="76"/>
      <c r="B77" s="77"/>
      <c r="C77" s="76"/>
      <c r="D77" s="94" t="s">
        <v>106</v>
      </c>
      <c r="E77" s="79"/>
      <c r="F77" s="79"/>
      <c r="G77" s="79"/>
      <c r="H77" s="127"/>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row>
    <row r="78" spans="1:65" s="10" customFormat="1" ht="65" customHeight="1" x14ac:dyDescent="0.35">
      <c r="A78" s="42"/>
      <c r="B78" s="24"/>
      <c r="C78" s="2"/>
      <c r="D78" s="145" t="s">
        <v>107</v>
      </c>
      <c r="E78" s="145"/>
      <c r="F78" s="145"/>
      <c r="G78" s="145"/>
      <c r="H78" s="145"/>
      <c r="I78" s="145"/>
      <c r="J78" s="145"/>
      <c r="K78" s="145"/>
      <c r="L78" s="145"/>
      <c r="M78" s="145"/>
    </row>
    <row r="79" spans="1:65" ht="15" customHeight="1" x14ac:dyDescent="0.35">
      <c r="D79" s="42"/>
      <c r="E79" s="3"/>
      <c r="F79" s="3"/>
      <c r="I79" s="42"/>
      <c r="J79" s="42"/>
      <c r="M79" s="42"/>
    </row>
  </sheetData>
  <sheetProtection selectLockedCells="1"/>
  <dataConsolidate/>
  <mergeCells count="9">
    <mergeCell ref="B3:N3"/>
    <mergeCell ref="D78:M78"/>
    <mergeCell ref="I33:L33"/>
    <mergeCell ref="I34:L34"/>
    <mergeCell ref="I35:L35"/>
    <mergeCell ref="G36:H36"/>
    <mergeCell ref="G33:H33"/>
    <mergeCell ref="G34:H34"/>
    <mergeCell ref="G35:H35"/>
  </mergeCells>
  <phoneticPr fontId="11" type="noConversion"/>
  <conditionalFormatting sqref="F8:F9 F13:F14 F18:F19 F25:F26 F30:F31">
    <cfRule type="iconSet" priority="2">
      <iconSet showValue="0">
        <cfvo type="percent" val="0"/>
        <cfvo type="num" val="0"/>
        <cfvo type="num" val="1"/>
      </iconSet>
    </cfRule>
  </conditionalFormatting>
  <conditionalFormatting sqref="J8:K9 J13:K14 J18:K19 J25:K26 J30:K31">
    <cfRule type="iconSet" priority="433">
      <iconSet iconSet="3Symbols" showValue="0">
        <cfvo type="percent" val="0"/>
        <cfvo type="num" val="0"/>
        <cfvo type="num" val="1"/>
      </iconSet>
    </cfRule>
  </conditionalFormatting>
  <conditionalFormatting sqref="M8:M9 M13:M14 M18:M19 M25:M26 M30:M31">
    <cfRule type="iconSet" priority="1">
      <iconSet iconSet="3Symbols2" showValue="0">
        <cfvo type="percent" val="0"/>
        <cfvo type="num" val="0"/>
        <cfvo type="num" val="1"/>
      </iconSet>
    </cfRule>
  </conditionalFormatting>
  <dataValidations disablePrompts="1" count="1">
    <dataValidation type="list" allowBlank="1" showInputMessage="1" showErrorMessage="1" sqref="F8:F9 F13:F14 F18:F19 F25:F26 F30:F31 J18:M19 J30:M31 J8:M9 J13:M14 J25:M26" xr:uid="{52D4EF48-41FD-4442-B400-959EC5964D13}">
      <formula1>"1,0"</formula1>
    </dataValidation>
  </dataValidations>
  <hyperlinks>
    <hyperlink ref="D66" r:id="rId1" display="学习：如何部署操作系统 ( https://github.com/ilikeyi/Solutions/tree/main/_Learn/Deploy )" xr:uid="{C53701FD-8E13-434C-BBC8-35A383E9B75A}"/>
    <hyperlink ref="E35" r:id="rId2" xr:uid="{E28BD83B-2CEA-4FED-8AD4-DC8EF9A6916E}"/>
    <hyperlink ref="E34" r:id="rId3" xr:uid="{FAE67BA9-7926-4782-B6B9-ECFF80F48597}"/>
    <hyperlink ref="D75" r:id="rId4" xr:uid="{46F8BD22-A195-4763-A670-A347CB35058C}"/>
    <hyperlink ref="E36" r:id="rId5" xr:uid="{9906D963-5C09-437F-A43D-E9CA4489C59F}"/>
    <hyperlink ref="D70" r:id="rId6" xr:uid="{E76059EB-9255-4EDF-B774-ABA65BA1FECF}"/>
    <hyperlink ref="D67" r:id="rId7" xr:uid="{F103FCC3-91BB-4DE4-901B-4B0ACC7F0301}"/>
    <hyperlink ref="D72" r:id="rId8" xr:uid="{C1B02168-BA3E-4A94-B487-CCE274EBB4FE}"/>
    <hyperlink ref="D39" r:id="rId9" xr:uid="{BA44C632-35EC-47DB-ACA8-5B4B8027B8FC}"/>
    <hyperlink ref="D78:K78" r:id="rId10" display="https://learn.microsoft.com/zh-cn/windows/release-health/release-information" xr:uid="{67B89B31-98B6-444A-AC60-B23489449CD7}"/>
    <hyperlink ref="E61" r:id="rId11" display="ISO = ISO 文件；.ASC = PGP 签名文件，可验证是否由 Yi 发布的，前往学习：https://fengyi.tel/pgp" xr:uid="{705BB231-D14B-4790-B5E3-1098377CC6B8}"/>
  </hyperlinks>
  <printOptions horizontalCentered="1"/>
  <pageMargins left="0.5" right="0.5" top="0.5" bottom="0.75" header="0.3" footer="0.5"/>
  <pageSetup paperSize="8" scale="49" fitToHeight="0" orientation="portrait" r:id="rId12"/>
  <headerFooter differentFirst="1">
    <oddFooter>&amp;R&amp;"Microsoft YaHei,Regular"&amp;10页 &amp;P | &amp;N</oddFooter>
  </headerFooter>
  <rowBreaks count="1" manualBreakCount="1">
    <brk id="48" max="16383" man="1"/>
  </rowBreaks>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Encapsulated Events</vt:lpstr>
      <vt:lpstr>封装事件</vt:lpstr>
      <vt:lpstr>'Encapsulated Events'!Print_Titles</vt:lpstr>
      <vt:lpstr>封装事件!Print_Titles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Yi Studio Encapsulated Events</dc:title>
  <dc:creator>Administrator</dc:creator>
  <cp:lastModifiedBy>Feng Yi</cp:lastModifiedBy>
  <cp:lastPrinted>2026-02-01T15:38:44Z</cp:lastPrinted>
  <dcterms:created xsi:type="dcterms:W3CDTF">2017-07-30T14:13:04Z</dcterms:created>
  <dcterms:modified xsi:type="dcterms:W3CDTF">2026-02-01T15:41:37Z</dcterms:modified>
  <cp:category/>
</cp:coreProperties>
</file>