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Opslag\Matlab\FELL\Quiver\"/>
    </mc:Choice>
  </mc:AlternateContent>
  <bookViews>
    <workbookView xWindow="0" yWindow="0" windowWidth="23040" windowHeight="9192"/>
  </bookViews>
  <sheets>
    <sheet name="basis 1 mm - v3" sheetId="4" r:id="rId1"/>
    <sheet name="Sheet1" sheetId="5" r:id="rId2"/>
  </sheets>
  <calcPr calcId="162913" iterateCount="10000" iterateDelta="9.9999999999999995E-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0" i="5" l="1"/>
  <c r="BN4" i="5"/>
  <c r="CN121" i="4"/>
  <c r="EC219" i="4" l="1"/>
  <c r="EB219" i="4"/>
  <c r="DS219" i="4"/>
  <c r="DT219" i="4"/>
  <c r="DU220" i="4"/>
  <c r="DV220" i="4"/>
  <c r="DW220" i="4"/>
  <c r="DX220" i="4"/>
  <c r="DY220" i="4"/>
  <c r="DZ220" i="4"/>
  <c r="EA220" i="4"/>
  <c r="EB220" i="4"/>
  <c r="DT220" i="4"/>
  <c r="DO87" i="4" l="1"/>
  <c r="DN87" i="4"/>
  <c r="DM87" i="4"/>
  <c r="DL87" i="4"/>
  <c r="DV86" i="4"/>
  <c r="DU86" i="4"/>
  <c r="DT86" i="4"/>
  <c r="DS86" i="4"/>
  <c r="DR86" i="4"/>
  <c r="DQ86" i="4"/>
  <c r="DP86" i="4"/>
  <c r="DO86" i="4"/>
  <c r="DZ85" i="4"/>
  <c r="DY85" i="4"/>
  <c r="DX85" i="4"/>
  <c r="DW85" i="4"/>
  <c r="DV85" i="4"/>
  <c r="EG86" i="4"/>
  <c r="EF86" i="4"/>
  <c r="EE86" i="4"/>
  <c r="ED86" i="4"/>
  <c r="EC86" i="4"/>
  <c r="EB86" i="4"/>
  <c r="EA86" i="4"/>
  <c r="DZ86" i="4"/>
  <c r="EJ87" i="4"/>
  <c r="EI87" i="4"/>
  <c r="EH87" i="4"/>
  <c r="EG87" i="4"/>
  <c r="EM88" i="4"/>
  <c r="EL88" i="4"/>
  <c r="EK88" i="4"/>
  <c r="EJ88" i="4"/>
  <c r="EO89" i="4"/>
  <c r="EN89" i="4"/>
  <c r="EM89" i="4"/>
  <c r="EQ90" i="4"/>
  <c r="EP90" i="4"/>
  <c r="EO90" i="4"/>
  <c r="ER91" i="4"/>
  <c r="EQ91" i="4"/>
  <c r="ES92" i="4"/>
  <c r="ER92" i="4"/>
  <c r="EU93" i="4"/>
  <c r="ET93" i="4"/>
  <c r="ET92" i="4"/>
  <c r="EV94" i="4"/>
  <c r="EU94" i="4"/>
  <c r="EV95" i="4"/>
  <c r="EW96" i="4"/>
  <c r="EW95" i="4"/>
  <c r="EX97" i="4"/>
  <c r="EX96" i="4"/>
  <c r="EY98" i="4"/>
  <c r="EY97" i="4"/>
  <c r="EZ99" i="4"/>
  <c r="EZ98" i="4"/>
  <c r="FA101" i="4"/>
  <c r="FA100" i="4"/>
  <c r="FA99" i="4"/>
  <c r="FB102" i="4"/>
  <c r="FB101" i="4"/>
  <c r="FC104" i="4"/>
  <c r="FC103" i="4"/>
  <c r="FC102" i="4"/>
  <c r="FD106" i="4"/>
  <c r="FD105" i="4"/>
  <c r="FD104" i="4"/>
  <c r="FE108" i="4"/>
  <c r="FE107" i="4"/>
  <c r="FE106" i="4"/>
  <c r="FF111" i="4"/>
  <c r="FF110" i="4"/>
  <c r="FF109" i="4"/>
  <c r="FF108" i="4"/>
  <c r="FG117" i="4"/>
  <c r="FG116" i="4"/>
  <c r="FG115" i="4"/>
  <c r="FG114" i="4"/>
  <c r="FG113" i="4"/>
  <c r="FG112" i="4"/>
  <c r="FG111" i="4"/>
  <c r="FH126" i="4"/>
  <c r="FH125" i="4"/>
  <c r="FH124" i="4"/>
  <c r="FH123" i="4"/>
  <c r="FH122" i="4"/>
  <c r="FH121" i="4"/>
  <c r="FH120" i="4"/>
  <c r="FH119" i="4"/>
  <c r="FH118" i="4"/>
  <c r="FH117" i="4"/>
  <c r="FG131" i="4"/>
  <c r="FG130" i="4"/>
  <c r="FG129" i="4"/>
  <c r="FG128" i="4"/>
  <c r="FG127" i="4"/>
  <c r="FG126" i="4"/>
  <c r="FF134" i="4"/>
  <c r="FF133" i="4"/>
  <c r="FF132" i="4"/>
  <c r="FF131" i="4"/>
  <c r="FE136" i="4"/>
  <c r="FE135" i="4"/>
  <c r="FE134" i="4"/>
  <c r="FD138" i="4"/>
  <c r="FD137" i="4"/>
  <c r="FD136" i="4"/>
  <c r="FC140" i="4"/>
  <c r="FC139" i="4"/>
  <c r="FC138" i="4"/>
  <c r="FB141" i="4"/>
  <c r="FB140" i="4"/>
  <c r="FB142" i="4"/>
  <c r="FA142" i="4"/>
  <c r="FA143" i="4"/>
  <c r="EZ143" i="4"/>
  <c r="EZ144" i="4"/>
  <c r="EY144" i="4"/>
  <c r="EY145" i="4"/>
  <c r="EX145" i="4"/>
  <c r="EX146" i="4"/>
  <c r="EW146" i="4"/>
  <c r="EW147" i="4"/>
  <c r="EV147" i="4"/>
  <c r="EV148" i="4"/>
  <c r="EU148" i="4"/>
  <c r="EU149" i="4"/>
  <c r="ET149" i="4"/>
  <c r="ET150" i="4"/>
  <c r="ES150" i="4"/>
  <c r="ER150" i="4"/>
  <c r="ER151" i="4"/>
  <c r="EQ151" i="4"/>
  <c r="EQ152" i="4"/>
  <c r="EP152" i="4"/>
  <c r="EO152" i="4"/>
  <c r="EO153" i="4"/>
  <c r="EN153" i="4"/>
  <c r="EM153" i="4"/>
  <c r="EM154" i="4"/>
  <c r="EL154" i="4"/>
  <c r="EK154" i="4"/>
  <c r="EJ154" i="4"/>
  <c r="EJ155" i="4"/>
  <c r="EI155" i="4"/>
  <c r="EH155" i="4"/>
  <c r="EG155" i="4"/>
  <c r="EG156" i="4"/>
  <c r="EF156" i="4"/>
  <c r="EE156" i="4"/>
  <c r="ED156" i="4"/>
  <c r="EC156" i="4"/>
  <c r="EB156" i="4"/>
  <c r="EA156" i="4"/>
  <c r="DZ156" i="4"/>
  <c r="DZ157" i="4"/>
  <c r="DY157" i="4"/>
  <c r="DX157" i="4"/>
  <c r="DW157" i="4"/>
  <c r="DV157" i="4"/>
  <c r="DV156" i="4"/>
  <c r="DU156" i="4"/>
  <c r="DT156" i="4"/>
  <c r="DS156" i="4"/>
  <c r="DR156" i="4"/>
  <c r="DQ156" i="4"/>
  <c r="DP156" i="4"/>
  <c r="DO156" i="4"/>
  <c r="DO155" i="4"/>
  <c r="DN155" i="4"/>
  <c r="DM155" i="4"/>
  <c r="DL155" i="4"/>
  <c r="DL154" i="4"/>
  <c r="DK154" i="4"/>
  <c r="DJ154" i="4"/>
  <c r="DI154" i="4"/>
  <c r="DI153" i="4"/>
  <c r="DH153" i="4"/>
  <c r="DG153" i="4"/>
  <c r="DG152" i="4"/>
  <c r="DF152" i="4"/>
  <c r="DE152" i="4"/>
  <c r="DE151" i="4"/>
  <c r="DD151" i="4"/>
  <c r="DD150" i="4"/>
  <c r="DC150" i="4"/>
  <c r="DB150" i="4"/>
  <c r="DB149" i="4"/>
  <c r="DA149" i="4"/>
  <c r="DA148" i="4"/>
  <c r="CZ148" i="4"/>
  <c r="CZ147" i="4"/>
  <c r="CY147" i="4"/>
  <c r="CY146" i="4"/>
  <c r="CX146" i="4"/>
  <c r="CX145" i="4"/>
  <c r="CW145" i="4"/>
  <c r="CW144" i="4"/>
  <c r="CV144" i="4"/>
  <c r="CV143" i="4"/>
  <c r="CU143" i="4"/>
  <c r="CU142" i="4"/>
  <c r="CT142" i="4"/>
  <c r="CT141" i="4"/>
  <c r="CT140" i="4"/>
  <c r="CS140" i="4"/>
  <c r="CS139" i="4"/>
  <c r="CS138" i="4"/>
  <c r="CR138" i="4"/>
  <c r="CR137" i="4"/>
  <c r="CR136" i="4"/>
  <c r="CQ136" i="4"/>
  <c r="CQ135" i="4"/>
  <c r="CQ134" i="4"/>
  <c r="CP134" i="4"/>
  <c r="CP133" i="4"/>
  <c r="CP132" i="4"/>
  <c r="CP131" i="4"/>
  <c r="CO131" i="4"/>
  <c r="CO130" i="4"/>
  <c r="CO129" i="4"/>
  <c r="CO128" i="4"/>
  <c r="CO127" i="4"/>
  <c r="CO126" i="4"/>
  <c r="CN126" i="4"/>
  <c r="CN125" i="4"/>
  <c r="CN124" i="4"/>
  <c r="CN123" i="4"/>
  <c r="CN122" i="4"/>
  <c r="CN120" i="4"/>
  <c r="CN119" i="4"/>
  <c r="CN118" i="4"/>
  <c r="CN117" i="4"/>
  <c r="CN116" i="4"/>
  <c r="CO116" i="4"/>
  <c r="CO115" i="4"/>
  <c r="CO114" i="4"/>
  <c r="CO113" i="4"/>
  <c r="CO112" i="4"/>
  <c r="CO111" i="4"/>
  <c r="CP111" i="4"/>
  <c r="CP110" i="4"/>
  <c r="CP109" i="4"/>
  <c r="CP108" i="4"/>
  <c r="CQ108" i="4"/>
  <c r="CQ107" i="4"/>
  <c r="CQ106" i="4"/>
  <c r="CR106" i="4"/>
  <c r="CR105" i="4"/>
  <c r="CR104" i="4"/>
  <c r="CS104" i="4"/>
  <c r="CS103" i="4"/>
  <c r="CS102" i="4"/>
  <c r="CT102" i="4"/>
  <c r="CT101" i="4"/>
  <c r="CT100" i="4"/>
  <c r="CU100" i="4"/>
  <c r="CU99" i="4"/>
  <c r="CV99" i="4"/>
  <c r="CV98" i="4"/>
  <c r="CW98" i="4"/>
  <c r="CW97" i="4"/>
  <c r="CX97" i="4"/>
  <c r="CX96" i="4"/>
  <c r="CY96" i="4"/>
  <c r="CY95" i="4"/>
  <c r="CZ95" i="4"/>
  <c r="CZ94" i="4"/>
  <c r="DA94" i="4"/>
  <c r="DA93" i="4"/>
  <c r="DB93" i="4"/>
  <c r="DB92" i="4"/>
  <c r="DC92" i="4"/>
  <c r="DE91" i="4"/>
  <c r="DD91" i="4"/>
  <c r="DC91" i="4"/>
  <c r="DG90" i="4"/>
  <c r="DF90" i="4"/>
  <c r="DE90" i="4"/>
  <c r="DI89" i="4"/>
  <c r="DH89" i="4"/>
  <c r="DG89" i="4"/>
  <c r="DI88" i="4"/>
  <c r="DJ88" i="4"/>
  <c r="DK88" i="4"/>
  <c r="DL88" i="4"/>
  <c r="AX180" i="4" l="1"/>
  <c r="FL211" i="4"/>
  <c r="GT55" i="4"/>
  <c r="DZ219" i="4"/>
  <c r="AY181" i="4"/>
  <c r="FJ212" i="4"/>
  <c r="CC207" i="4"/>
  <c r="AV62" i="4"/>
  <c r="DY219" i="4"/>
  <c r="HB65" i="4"/>
  <c r="DR219" i="4"/>
  <c r="AN164" i="4"/>
  <c r="DZ84" i="4"/>
  <c r="DZ218" i="4"/>
  <c r="CI209" i="4"/>
  <c r="CS214" i="4"/>
  <c r="DD216" i="4"/>
  <c r="AK160" i="4"/>
  <c r="AJ157" i="4"/>
  <c r="HN90" i="4"/>
  <c r="GA203" i="4"/>
  <c r="GM194" i="4"/>
  <c r="CO110" i="4"/>
  <c r="CA207" i="4"/>
  <c r="CB207" i="4"/>
  <c r="AN166" i="4"/>
  <c r="BA185" i="4"/>
  <c r="HE172" i="4"/>
  <c r="GM48" i="4"/>
  <c r="FK210" i="4"/>
  <c r="BX204" i="4"/>
  <c r="BV202" i="4"/>
  <c r="FE105" i="4"/>
  <c r="CI210" i="4"/>
  <c r="ET216" i="4"/>
  <c r="HL155" i="4"/>
  <c r="DH217" i="4"/>
  <c r="DG88" i="4"/>
  <c r="BL195" i="4"/>
  <c r="BT201" i="4"/>
  <c r="CZ216" i="4"/>
  <c r="FC215" i="4"/>
  <c r="DF217" i="4"/>
  <c r="EA85" i="4"/>
  <c r="AE99" i="4"/>
  <c r="DD217" i="4"/>
  <c r="CZ93" i="4"/>
  <c r="EZ214" i="4"/>
  <c r="BV201" i="4"/>
  <c r="AO166" i="4"/>
  <c r="CK211" i="4"/>
  <c r="GY179" i="4"/>
  <c r="GX182" i="4"/>
  <c r="CK210" i="4"/>
  <c r="AH152" i="4"/>
  <c r="GM193" i="4"/>
  <c r="FM209" i="4"/>
  <c r="HM156" i="4"/>
  <c r="DK218" i="4"/>
  <c r="GF42" i="4"/>
  <c r="EB218" i="4"/>
  <c r="AQ171" i="4"/>
  <c r="HP148" i="4"/>
  <c r="BV204" i="4"/>
  <c r="BW204" i="4"/>
  <c r="EP217" i="4"/>
  <c r="GI44" i="4"/>
  <c r="FF212" i="4"/>
  <c r="AM164" i="4"/>
  <c r="AE137" i="4"/>
  <c r="EV93" i="4"/>
  <c r="BR199" i="4"/>
  <c r="FC101" i="4"/>
  <c r="ED85" i="4"/>
  <c r="GU186" i="4"/>
  <c r="DY218" i="4"/>
  <c r="AF95" i="4"/>
  <c r="FT207" i="4"/>
  <c r="DQ218" i="4"/>
  <c r="BU202" i="4"/>
  <c r="DC216" i="4"/>
  <c r="HA176" i="4"/>
  <c r="AP166" i="4"/>
  <c r="AP167" i="4"/>
  <c r="HN88" i="4"/>
  <c r="HN89" i="4"/>
  <c r="HS133" i="4"/>
  <c r="EZ216" i="4"/>
  <c r="GV57" i="4"/>
  <c r="AM165" i="4"/>
  <c r="AN165" i="4"/>
  <c r="AZ184" i="4"/>
  <c r="BA184" i="4"/>
  <c r="HB177" i="4"/>
  <c r="EW215" i="4"/>
  <c r="CT214" i="4"/>
  <c r="DA215" i="4"/>
  <c r="DA216" i="4"/>
  <c r="CG210" i="4"/>
  <c r="CH210" i="4"/>
  <c r="GN193" i="4"/>
  <c r="CT99" i="4"/>
  <c r="FC212" i="4"/>
  <c r="FC213" i="4"/>
  <c r="FI211" i="4"/>
  <c r="AM77" i="4"/>
  <c r="BR200" i="4"/>
  <c r="HM87" i="4"/>
  <c r="ET91" i="4"/>
  <c r="AU176" i="4"/>
  <c r="DN218" i="4"/>
  <c r="BG191" i="4"/>
  <c r="BF191" i="4"/>
  <c r="CU213" i="4"/>
  <c r="CU214" i="4"/>
  <c r="CF208" i="4"/>
  <c r="CY93" i="4"/>
  <c r="CY94" i="4"/>
  <c r="CC206" i="4"/>
  <c r="ED84" i="4"/>
  <c r="GT186" i="4"/>
  <c r="GT187" i="4"/>
  <c r="EO216" i="4"/>
  <c r="EO217" i="4"/>
  <c r="BF188" i="4"/>
  <c r="BF189" i="4"/>
  <c r="AH151" i="4"/>
  <c r="CM212" i="4"/>
  <c r="GI195" i="4"/>
  <c r="DY83" i="4"/>
  <c r="DY84" i="4"/>
  <c r="DD90" i="4"/>
  <c r="CG208" i="4"/>
  <c r="AD129" i="4"/>
  <c r="GX60" i="4"/>
  <c r="CV214" i="4"/>
  <c r="AH149" i="4"/>
  <c r="AP170" i="4"/>
  <c r="AQ170" i="4"/>
  <c r="AD128" i="4"/>
  <c r="AS173" i="4"/>
  <c r="GY181" i="4"/>
  <c r="DZ217" i="4"/>
  <c r="HI162" i="4"/>
  <c r="AL79" i="4"/>
  <c r="HO93" i="4"/>
  <c r="HO92" i="4"/>
  <c r="HO91" i="4"/>
  <c r="CE205" i="4"/>
  <c r="CE206" i="4"/>
  <c r="CE207" i="4"/>
  <c r="EW94" i="4"/>
  <c r="DJ218" i="4"/>
  <c r="CX95" i="4"/>
  <c r="HD174" i="4"/>
  <c r="AL160" i="4"/>
  <c r="AG148" i="4"/>
  <c r="AG149" i="4"/>
  <c r="GD199" i="4"/>
  <c r="AE142" i="4"/>
  <c r="BX203" i="4"/>
  <c r="DI85" i="4"/>
  <c r="DI86" i="4"/>
  <c r="DI87" i="4"/>
  <c r="AI86" i="4"/>
  <c r="GL47" i="4"/>
  <c r="AK156" i="4"/>
  <c r="AK157" i="4"/>
  <c r="AV177" i="4"/>
  <c r="AC111" i="4"/>
  <c r="BG190" i="4"/>
  <c r="GZ178" i="4"/>
  <c r="GZ179" i="4"/>
  <c r="GZ180" i="4"/>
  <c r="ED218" i="4"/>
  <c r="GQ188" i="4"/>
  <c r="GR188" i="4"/>
  <c r="GR189" i="4"/>
  <c r="AY178" i="4"/>
  <c r="AY179" i="4"/>
  <c r="AY180" i="4"/>
  <c r="CK212" i="4"/>
  <c r="CL212" i="4"/>
  <c r="BR198" i="4"/>
  <c r="CA206" i="4"/>
  <c r="AP169" i="4"/>
  <c r="AP71" i="4"/>
  <c r="BN197" i="4"/>
  <c r="GI194" i="4"/>
  <c r="DO218" i="4"/>
  <c r="AJ155" i="4"/>
  <c r="GQ187" i="4"/>
  <c r="ER90" i="4"/>
  <c r="AF96" i="4"/>
  <c r="AW180" i="4"/>
  <c r="CO109" i="4"/>
  <c r="CW96" i="4"/>
  <c r="DJ87" i="4"/>
  <c r="HP97" i="4"/>
  <c r="BN196" i="4"/>
  <c r="FY204" i="4"/>
  <c r="DT85" i="4"/>
  <c r="FS206" i="4"/>
  <c r="HO147" i="4"/>
  <c r="AK159" i="4"/>
  <c r="DB216" i="4"/>
  <c r="EQ89" i="4"/>
  <c r="DH88" i="4"/>
  <c r="AK81" i="4"/>
  <c r="EU91" i="4"/>
  <c r="EU92" i="4"/>
  <c r="AZ182" i="4"/>
  <c r="CU215" i="4"/>
  <c r="CV215" i="4"/>
  <c r="CZ215" i="4"/>
  <c r="EL217" i="4"/>
  <c r="EV214" i="4"/>
  <c r="EV215" i="4"/>
  <c r="GG43" i="4"/>
  <c r="HL159" i="4"/>
  <c r="HK160" i="4"/>
  <c r="HK161" i="4"/>
  <c r="GQ190" i="4"/>
  <c r="FB100" i="4"/>
  <c r="DX83" i="4"/>
  <c r="DX84" i="4"/>
  <c r="GR53" i="4"/>
  <c r="ET215" i="4"/>
  <c r="CE208" i="4"/>
  <c r="GC201" i="4"/>
  <c r="GC202" i="4"/>
  <c r="HQ144" i="4"/>
  <c r="AX179" i="4"/>
  <c r="HQ138" i="4"/>
  <c r="BD185" i="4"/>
  <c r="BD186" i="4"/>
  <c r="BD187" i="4"/>
  <c r="DW83" i="4"/>
  <c r="DW84" i="4"/>
  <c r="CZ92" i="4"/>
  <c r="GS188" i="4"/>
  <c r="DV82" i="4"/>
  <c r="DV83" i="4"/>
  <c r="DV84" i="4"/>
  <c r="CI211" i="4"/>
  <c r="CJ211" i="4"/>
  <c r="EI86" i="4"/>
  <c r="DL218" i="4"/>
  <c r="BF186" i="4"/>
  <c r="BF187" i="4"/>
  <c r="CK209" i="4"/>
  <c r="DK87" i="4"/>
  <c r="EF218" i="4"/>
  <c r="CS215" i="4"/>
  <c r="CT215" i="4"/>
  <c r="BP197" i="4"/>
  <c r="BP198" i="4"/>
  <c r="GU185" i="4"/>
  <c r="EL216" i="4"/>
  <c r="HK81" i="4"/>
  <c r="HK82" i="4"/>
  <c r="GU56" i="4"/>
  <c r="CG207" i="4"/>
  <c r="CO212" i="4"/>
  <c r="BA183" i="4"/>
  <c r="DE217" i="4"/>
  <c r="EH218" i="4"/>
  <c r="CZ91" i="4"/>
  <c r="CJ210" i="4"/>
  <c r="AV176" i="4"/>
  <c r="BL194" i="4"/>
  <c r="HJ160" i="4"/>
  <c r="HK159" i="4"/>
  <c r="HQ101" i="4"/>
  <c r="HQ102" i="4"/>
  <c r="HP96" i="4"/>
  <c r="DQ219" i="4"/>
  <c r="GK46" i="4"/>
  <c r="CY214" i="4"/>
  <c r="CY215" i="4"/>
  <c r="AV179" i="4"/>
  <c r="AW179" i="4"/>
  <c r="HC173" i="4"/>
  <c r="EL215" i="4"/>
  <c r="CR214" i="4"/>
  <c r="BL4" i="5"/>
  <c r="BM4" i="5"/>
  <c r="AJ158" i="4"/>
  <c r="AK158" i="4"/>
  <c r="BP200" i="4"/>
  <c r="BQ200" i="4"/>
  <c r="CV213" i="4"/>
  <c r="AO168" i="4"/>
  <c r="AP168" i="4"/>
  <c r="FV206" i="4"/>
  <c r="DJ217" i="4"/>
  <c r="EN217" i="4"/>
  <c r="DU217" i="4"/>
  <c r="DU218" i="4"/>
  <c r="DU219" i="4"/>
  <c r="DB91" i="4"/>
  <c r="HR139" i="4"/>
  <c r="HN153" i="4"/>
  <c r="HN154" i="4"/>
  <c r="FQ207" i="4"/>
  <c r="GN49" i="4"/>
  <c r="CD207" i="4"/>
  <c r="EF84" i="4"/>
  <c r="EF85" i="4"/>
  <c r="EZ96" i="4"/>
  <c r="EZ97" i="4"/>
  <c r="CR103" i="4"/>
  <c r="EG217" i="4"/>
  <c r="EG218" i="4"/>
  <c r="AD136" i="4"/>
  <c r="AD137" i="4"/>
  <c r="EH84" i="4"/>
  <c r="EH85" i="4"/>
  <c r="EH86" i="4"/>
  <c r="AG150" i="4"/>
  <c r="AH150" i="4"/>
  <c r="FF213" i="4"/>
  <c r="FF214" i="4"/>
  <c r="DS85" i="4"/>
  <c r="DV81" i="4"/>
  <c r="BI192" i="4"/>
  <c r="FC214" i="4"/>
  <c r="CD206" i="4"/>
  <c r="CM211" i="4"/>
  <c r="HJ158" i="4"/>
  <c r="HJ159" i="4"/>
  <c r="HP94" i="4"/>
  <c r="HP95" i="4"/>
  <c r="EH82" i="4"/>
  <c r="EH83" i="4"/>
  <c r="AO164" i="4"/>
  <c r="AO165" i="4"/>
  <c r="BY206" i="4"/>
  <c r="BZ206" i="4"/>
  <c r="GQ52" i="4"/>
  <c r="AR173" i="4"/>
  <c r="DG218" i="4"/>
  <c r="DH218" i="4"/>
  <c r="DI218" i="4"/>
  <c r="CQ105" i="4"/>
  <c r="FP209" i="4"/>
  <c r="ED217" i="4"/>
  <c r="DC215" i="4"/>
  <c r="GV183" i="4"/>
  <c r="CT98" i="4"/>
  <c r="DP219" i="4"/>
  <c r="FR208" i="4"/>
  <c r="AO73" i="4"/>
  <c r="FB214" i="4"/>
  <c r="CN212" i="4"/>
  <c r="AO163" i="4"/>
  <c r="ER218" i="4"/>
  <c r="CZ90" i="4"/>
  <c r="GG199" i="4"/>
  <c r="CY216" i="4"/>
  <c r="CR102" i="4"/>
  <c r="AP165" i="4"/>
  <c r="CP214" i="4"/>
  <c r="CQ214" i="4"/>
  <c r="DL217" i="4"/>
  <c r="AI155" i="4"/>
  <c r="BK194" i="4"/>
  <c r="HB175" i="4"/>
  <c r="HB176" i="4"/>
  <c r="HQ100" i="4"/>
  <c r="DC214" i="4"/>
  <c r="CO213" i="4"/>
  <c r="AI154" i="4"/>
  <c r="EQ88" i="4"/>
  <c r="BU201" i="4"/>
  <c r="AF142" i="4"/>
  <c r="HF168" i="4"/>
  <c r="AW178" i="4"/>
  <c r="EZ215" i="4"/>
  <c r="AM162" i="4"/>
  <c r="AC112" i="4"/>
  <c r="DL216" i="4"/>
  <c r="EX95" i="4"/>
  <c r="EJ86" i="4"/>
  <c r="BK193" i="4"/>
  <c r="CG209" i="4"/>
  <c r="BL193" i="4"/>
  <c r="CV212" i="4"/>
  <c r="DE89" i="4"/>
  <c r="HJ157" i="4"/>
  <c r="EY96" i="4"/>
  <c r="ED83" i="4"/>
  <c r="DU85" i="4"/>
  <c r="BB185" i="4"/>
  <c r="AI156" i="4"/>
  <c r="AJ156" i="4"/>
  <c r="DN86" i="4"/>
  <c r="HH164" i="4"/>
  <c r="BS199" i="4"/>
  <c r="BS200" i="4"/>
  <c r="FH116" i="4"/>
  <c r="FD101" i="4"/>
  <c r="FD102" i="4"/>
  <c r="FD103" i="4"/>
  <c r="AR170" i="4"/>
  <c r="AR171" i="4"/>
  <c r="CN113" i="4"/>
  <c r="CN114" i="4"/>
  <c r="CN115" i="4"/>
  <c r="GW184" i="4"/>
  <c r="BV200" i="4"/>
  <c r="EK86" i="4"/>
  <c r="EK87" i="4"/>
  <c r="HH166" i="4"/>
  <c r="HH167" i="4"/>
  <c r="HP147" i="4"/>
  <c r="AK161" i="4"/>
  <c r="AL161" i="4"/>
  <c r="AL162" i="4"/>
  <c r="EV91" i="4"/>
  <c r="EV92" i="4"/>
  <c r="HE170" i="4"/>
  <c r="DW219" i="4"/>
  <c r="FC100" i="4"/>
  <c r="AG144" i="4"/>
  <c r="AG145" i="4"/>
  <c r="AG146" i="4"/>
  <c r="BD184" i="4"/>
  <c r="FZ204" i="4"/>
  <c r="CY213" i="4"/>
  <c r="ES217" i="4"/>
  <c r="ET217" i="4"/>
  <c r="EU217" i="4"/>
  <c r="EF83" i="4"/>
  <c r="HO146" i="4"/>
  <c r="BX205" i="4"/>
  <c r="BY205" i="4"/>
  <c r="AQ172" i="4"/>
  <c r="AR172" i="4"/>
  <c r="DB215" i="4"/>
  <c r="HP146" i="4"/>
  <c r="AO167" i="4"/>
  <c r="AN167" i="4"/>
  <c r="CR212" i="4"/>
  <c r="CR213" i="4"/>
  <c r="CE204" i="4"/>
  <c r="AE100" i="4"/>
  <c r="GW182" i="4"/>
  <c r="GW183" i="4"/>
  <c r="BI190" i="4"/>
  <c r="BI191" i="4"/>
  <c r="DL85" i="4"/>
  <c r="DL86" i="4"/>
  <c r="EL87" i="4"/>
  <c r="CS212" i="4"/>
  <c r="CS213" i="4"/>
  <c r="HB174" i="4"/>
  <c r="HC174" i="4"/>
  <c r="HC175" i="4"/>
  <c r="AD104" i="4"/>
  <c r="AF97" i="4"/>
  <c r="GO190" i="4"/>
  <c r="GP190" i="4"/>
  <c r="GP191" i="4"/>
  <c r="CM210" i="4"/>
  <c r="CX216" i="4"/>
  <c r="BT199" i="4"/>
  <c r="BT200" i="4"/>
  <c r="CW214" i="4"/>
  <c r="CW215" i="4"/>
  <c r="HI163" i="4"/>
  <c r="HI164" i="4"/>
  <c r="HI165" i="4"/>
  <c r="EJ219" i="4"/>
  <c r="EK219" i="4"/>
  <c r="DF89" i="4"/>
  <c r="HR132" i="4"/>
  <c r="HF171" i="4"/>
  <c r="FD99" i="4"/>
  <c r="FD100" i="4"/>
  <c r="GE41" i="4"/>
  <c r="HN151" i="4"/>
  <c r="HN152" i="4"/>
  <c r="CL211" i="4"/>
  <c r="DI217" i="4"/>
  <c r="CM213" i="4"/>
  <c r="CN213" i="4"/>
  <c r="BJ191" i="4"/>
  <c r="BJ192" i="4"/>
  <c r="BJ193" i="4"/>
  <c r="HH165" i="4"/>
  <c r="HG164" i="4"/>
  <c r="HG165" i="4"/>
  <c r="HG166" i="4"/>
  <c r="FZ202" i="4"/>
  <c r="GB201" i="4"/>
  <c r="BN198" i="4"/>
  <c r="BO198" i="4"/>
  <c r="FH213" i="4"/>
  <c r="FG213" i="4"/>
  <c r="BD182" i="4"/>
  <c r="BD183" i="4"/>
  <c r="AG142" i="4"/>
  <c r="AG143" i="4"/>
  <c r="GD197" i="4"/>
  <c r="GD198" i="4"/>
  <c r="BR196" i="4"/>
  <c r="BR197" i="4"/>
  <c r="DF218" i="4"/>
  <c r="AI87" i="4"/>
  <c r="EW92" i="4"/>
  <c r="EW93" i="4"/>
  <c r="EA219" i="4"/>
  <c r="AP164" i="4"/>
  <c r="EQ87" i="4"/>
  <c r="EC82" i="4"/>
  <c r="EC83" i="4"/>
  <c r="EC84" i="4"/>
  <c r="EC85" i="4"/>
  <c r="CB206" i="4"/>
  <c r="CV97" i="4"/>
  <c r="DV217" i="4"/>
  <c r="DV218" i="4"/>
  <c r="DV219" i="4"/>
  <c r="CQ210" i="4"/>
  <c r="CQ211" i="4"/>
  <c r="CQ212" i="4"/>
  <c r="CQ213" i="4"/>
  <c r="CI208" i="4"/>
  <c r="DU84" i="4"/>
  <c r="DB90" i="4"/>
  <c r="DB89" i="4"/>
  <c r="GO192" i="4"/>
  <c r="DB88" i="4"/>
  <c r="HA178" i="4"/>
  <c r="HC172" i="4"/>
  <c r="HD172" i="4"/>
  <c r="HD173" i="4"/>
  <c r="BL197" i="4"/>
  <c r="BM197" i="4"/>
  <c r="DZ82" i="4"/>
  <c r="DZ83" i="4"/>
  <c r="HI160" i="4"/>
  <c r="HI161" i="4"/>
  <c r="HJ161" i="4"/>
  <c r="HJ162" i="4"/>
  <c r="HJ163" i="4"/>
  <c r="FW202" i="4"/>
  <c r="FW203" i="4"/>
  <c r="FW204" i="4"/>
  <c r="FX204" i="4"/>
  <c r="FX205" i="4"/>
  <c r="AY177" i="4"/>
  <c r="EB216" i="4"/>
  <c r="EB217" i="4"/>
  <c r="GS184" i="4"/>
  <c r="GS185" i="4"/>
  <c r="GS186" i="4"/>
  <c r="BH192" i="4"/>
  <c r="BG192" i="4"/>
  <c r="DI83" i="4"/>
  <c r="DI84" i="4"/>
  <c r="EZ212" i="4"/>
  <c r="EZ213" i="4"/>
  <c r="DS218" i="4"/>
  <c r="EH215" i="4"/>
  <c r="EH216" i="4"/>
  <c r="EH217" i="4"/>
  <c r="FE104" i="4"/>
  <c r="CV216" i="4"/>
  <c r="CW216" i="4"/>
  <c r="CO108" i="4"/>
  <c r="HO145" i="4"/>
  <c r="HE171" i="4"/>
  <c r="BI189" i="4"/>
  <c r="DZ216" i="4"/>
  <c r="AJ83" i="4"/>
  <c r="DU82" i="4"/>
  <c r="DU83" i="4"/>
  <c r="BU203" i="4"/>
  <c r="BV203" i="4"/>
  <c r="GH198" i="4"/>
  <c r="DW82" i="4"/>
  <c r="CS209" i="4"/>
  <c r="CS210" i="4"/>
  <c r="CS211" i="4"/>
  <c r="DN83" i="4"/>
  <c r="DN84" i="4"/>
  <c r="DN85" i="4"/>
  <c r="DY217" i="4"/>
  <c r="EI219" i="4"/>
  <c r="BI188" i="4"/>
  <c r="HF169" i="4"/>
  <c r="HF170" i="4"/>
  <c r="GI193" i="4"/>
  <c r="CE209" i="4"/>
  <c r="CF209" i="4"/>
  <c r="CV211" i="4"/>
  <c r="EG219" i="4"/>
  <c r="EH219" i="4"/>
  <c r="DI216" i="4"/>
  <c r="HQ98" i="4"/>
  <c r="HQ99" i="4"/>
  <c r="EY95" i="4"/>
  <c r="GS183" i="4"/>
  <c r="DC217" i="4"/>
  <c r="EZ211" i="4"/>
  <c r="DA92" i="4"/>
  <c r="CQ104" i="4"/>
  <c r="FA98" i="4"/>
  <c r="HM85" i="4"/>
  <c r="HM86" i="4"/>
  <c r="HI159" i="4"/>
  <c r="CV210" i="4"/>
  <c r="DP218" i="4"/>
  <c r="DB217" i="4"/>
  <c r="BJ190" i="4"/>
  <c r="EK85" i="4"/>
  <c r="AJ84" i="4"/>
  <c r="DO85" i="4"/>
  <c r="DW218" i="4"/>
  <c r="CY212" i="4"/>
  <c r="DI82" i="4"/>
  <c r="GS182" i="4"/>
  <c r="ER217" i="4"/>
  <c r="DG217" i="4"/>
  <c r="HS132" i="4"/>
  <c r="CT213" i="4"/>
  <c r="EF219" i="4"/>
  <c r="GO50" i="4"/>
  <c r="EF217" i="4"/>
  <c r="AT174" i="4"/>
  <c r="EA218" i="4"/>
  <c r="DF88" i="4"/>
  <c r="EZ210" i="4"/>
  <c r="HR108" i="4"/>
  <c r="EP89" i="4"/>
  <c r="GB203" i="4"/>
  <c r="FK209" i="4"/>
  <c r="HG167" i="4"/>
  <c r="HG168" i="4"/>
  <c r="HG169" i="4"/>
  <c r="DR85" i="4"/>
  <c r="CY91" i="4"/>
  <c r="CY92" i="4"/>
  <c r="EO215" i="4"/>
  <c r="DY81" i="4"/>
  <c r="DY82" i="4"/>
  <c r="C69" i="5"/>
  <c r="FM206" i="4"/>
  <c r="FM207" i="4"/>
  <c r="FM208" i="4"/>
  <c r="HN149" i="4"/>
  <c r="HN150" i="4"/>
  <c r="GL195" i="4"/>
  <c r="DJ83" i="4"/>
  <c r="DJ84" i="4"/>
  <c r="DJ85" i="4"/>
  <c r="DJ86" i="4"/>
  <c r="BS198" i="4"/>
  <c r="DT83" i="4"/>
  <c r="DT84" i="4"/>
  <c r="EO214" i="4"/>
  <c r="DU215" i="4"/>
  <c r="DU216" i="4"/>
  <c r="DH87" i="4"/>
  <c r="DQ216" i="4"/>
  <c r="DQ217" i="4"/>
  <c r="DD89" i="4"/>
  <c r="GV181" i="4"/>
  <c r="GV182" i="4"/>
  <c r="DS79" i="4"/>
  <c r="DS80" i="4"/>
  <c r="DS81" i="4"/>
  <c r="DS82" i="4"/>
  <c r="DS83" i="4"/>
  <c r="DS84" i="4"/>
  <c r="FR207" i="4"/>
  <c r="FS207" i="4"/>
  <c r="FS208" i="4"/>
  <c r="DL83" i="4"/>
  <c r="DL84" i="4"/>
  <c r="EV88" i="4"/>
  <c r="EV89" i="4"/>
  <c r="EV90" i="4"/>
  <c r="EI84" i="4"/>
  <c r="EI85" i="4"/>
  <c r="BS196" i="4"/>
  <c r="BS197" i="4"/>
  <c r="HH76" i="4"/>
  <c r="HH75" i="4"/>
  <c r="HC170" i="4"/>
  <c r="HC171" i="4"/>
  <c r="EF80" i="4"/>
  <c r="EF81" i="4"/>
  <c r="EF82" i="4"/>
  <c r="FQ209" i="4"/>
  <c r="DL82" i="4"/>
  <c r="GP51" i="4"/>
  <c r="DH85" i="4"/>
  <c r="DH86" i="4"/>
  <c r="AT176" i="4"/>
  <c r="AT175" i="4"/>
  <c r="AS175" i="4"/>
  <c r="AE102" i="4"/>
  <c r="AE101" i="4"/>
  <c r="GK196" i="4"/>
  <c r="GJ196" i="4"/>
  <c r="CE203" i="4"/>
  <c r="FW205" i="4"/>
  <c r="FW206" i="4"/>
  <c r="BU199" i="4"/>
  <c r="BU200" i="4"/>
  <c r="FG211" i="4"/>
  <c r="FG212" i="4"/>
  <c r="AY174" i="4"/>
  <c r="AY175" i="4"/>
  <c r="AY176" i="4"/>
  <c r="GI196" i="4"/>
  <c r="GI197" i="4"/>
  <c r="AF147" i="4"/>
  <c r="AG147" i="4"/>
  <c r="CV96" i="4"/>
  <c r="CQ206" i="4"/>
  <c r="CQ207" i="4"/>
  <c r="CQ208" i="4"/>
  <c r="CQ209" i="4"/>
  <c r="AW176" i="4"/>
  <c r="AW177" i="4"/>
  <c r="EN215" i="4"/>
  <c r="EN216" i="4"/>
  <c r="BX201" i="4"/>
  <c r="BX202" i="4"/>
  <c r="AC113" i="4"/>
  <c r="FG108" i="4"/>
  <c r="FG109" i="4"/>
  <c r="FG110" i="4"/>
  <c r="EJ85" i="4"/>
  <c r="BC188" i="4"/>
  <c r="BD188" i="4"/>
  <c r="AL163" i="4"/>
  <c r="AM163" i="4"/>
  <c r="DF214" i="4"/>
  <c r="DF215" i="4"/>
  <c r="DF216" i="4"/>
  <c r="EX93" i="4"/>
  <c r="EX94" i="4"/>
  <c r="BU198" i="4"/>
  <c r="FG209" i="4"/>
  <c r="FG210" i="4"/>
  <c r="CK207" i="4"/>
  <c r="CK208" i="4"/>
  <c r="HL157" i="4"/>
  <c r="HL158" i="4"/>
  <c r="CE201" i="4"/>
  <c r="CE202" i="4"/>
  <c r="HJ156" i="4"/>
  <c r="DD215" i="4"/>
  <c r="ET213" i="4"/>
  <c r="ET214" i="4"/>
  <c r="HA175" i="4"/>
  <c r="EY215" i="4"/>
  <c r="EZ95" i="4"/>
  <c r="BS195" i="4"/>
  <c r="DJ216" i="4"/>
  <c r="AP163" i="4"/>
  <c r="GX181" i="4"/>
  <c r="CL210" i="4"/>
  <c r="EX216" i="4"/>
  <c r="EY216" i="4"/>
  <c r="DZ214" i="4"/>
  <c r="DZ215" i="4"/>
  <c r="CU211" i="4"/>
  <c r="CU212" i="4"/>
  <c r="BF190" i="4"/>
  <c r="BE190" i="4"/>
  <c r="DO219" i="4"/>
  <c r="FW200" i="4"/>
  <c r="FW201" i="4"/>
  <c r="GT184" i="4"/>
  <c r="GT185" i="4"/>
  <c r="CZ217" i="4"/>
  <c r="DA217" i="4"/>
  <c r="EQ86" i="4"/>
  <c r="ES215" i="4"/>
  <c r="ES216" i="4"/>
  <c r="GV184" i="4"/>
  <c r="GV185" i="4"/>
  <c r="FD97" i="4"/>
  <c r="FD98" i="4"/>
  <c r="CW212" i="4"/>
  <c r="CW213" i="4"/>
  <c r="DE87" i="4"/>
  <c r="DE88" i="4"/>
  <c r="DD213" i="4"/>
  <c r="DD214" i="4"/>
  <c r="GP189" i="4"/>
  <c r="GQ189" i="4"/>
  <c r="BY203" i="4"/>
  <c r="BY204" i="4"/>
  <c r="EB85" i="4"/>
  <c r="GR186" i="4"/>
  <c r="GR187" i="4"/>
  <c r="GS187" i="4"/>
  <c r="DR216" i="4"/>
  <c r="DR217" i="4"/>
  <c r="DR218" i="4"/>
  <c r="GX180" i="4"/>
  <c r="GY180" i="4"/>
  <c r="HO150" i="4"/>
  <c r="HO151" i="4"/>
  <c r="AR168" i="4"/>
  <c r="AR169" i="4"/>
  <c r="DQ214" i="4"/>
  <c r="DQ215" i="4"/>
  <c r="CZ210" i="4"/>
  <c r="CZ211" i="4"/>
  <c r="CZ212" i="4"/>
  <c r="CZ213" i="4"/>
  <c r="CZ214" i="4"/>
  <c r="BA182" i="4"/>
  <c r="HM154" i="4"/>
  <c r="HM155" i="4"/>
  <c r="FO208" i="4"/>
  <c r="AD134" i="4"/>
  <c r="AD135" i="4"/>
  <c r="FF211" i="4"/>
  <c r="DR213" i="4"/>
  <c r="DR214" i="4"/>
  <c r="DR215" i="4"/>
  <c r="AN162" i="4"/>
  <c r="AN163" i="4"/>
  <c r="BI194" i="4"/>
  <c r="BJ194" i="4"/>
  <c r="AH153" i="4"/>
  <c r="AI153" i="4"/>
  <c r="HP140" i="4"/>
  <c r="HP141" i="4"/>
  <c r="HP142" i="4"/>
  <c r="HP143" i="4"/>
  <c r="BP196" i="4"/>
  <c r="DL214" i="4"/>
  <c r="DL215" i="4"/>
  <c r="HH163" i="4"/>
  <c r="HG163" i="4"/>
  <c r="HR131" i="4"/>
  <c r="CJ208" i="4"/>
  <c r="CJ209" i="4"/>
  <c r="BQ196" i="4"/>
  <c r="BQ197" i="4"/>
  <c r="BQ198" i="4"/>
  <c r="BQ199" i="4"/>
  <c r="FL209" i="4"/>
  <c r="FL210" i="4"/>
  <c r="FM210" i="4"/>
  <c r="FM211" i="4"/>
  <c r="EB214" i="4"/>
  <c r="EB215" i="4"/>
  <c r="CN210" i="4"/>
  <c r="CN211" i="4"/>
  <c r="HQ136" i="4"/>
  <c r="HQ137" i="4"/>
  <c r="AH148" i="4"/>
  <c r="EM86" i="4"/>
  <c r="EM87" i="4"/>
  <c r="EJ83" i="4"/>
  <c r="EJ84" i="4"/>
  <c r="DY78" i="4"/>
  <c r="DY79" i="4"/>
  <c r="DY80" i="4"/>
  <c r="DB214" i="4"/>
  <c r="AU174" i="4"/>
  <c r="AU175" i="4"/>
  <c r="CJ206" i="4"/>
  <c r="CJ207" i="4"/>
  <c r="EV210" i="4"/>
  <c r="EV211" i="4"/>
  <c r="EV212" i="4"/>
  <c r="EV213" i="4"/>
  <c r="CU96" i="4"/>
  <c r="CU97" i="4"/>
  <c r="CU98" i="4"/>
  <c r="EO213" i="4"/>
  <c r="AY182" i="4"/>
  <c r="AX182" i="4"/>
  <c r="BN195" i="4"/>
  <c r="DZ211" i="4"/>
  <c r="DZ212" i="4"/>
  <c r="DZ213" i="4"/>
  <c r="CU95" i="4"/>
  <c r="FL208" i="4"/>
  <c r="HL83" i="4"/>
  <c r="HL84" i="4"/>
  <c r="CJ205" i="4"/>
  <c r="EA217" i="4"/>
  <c r="GW181" i="4"/>
  <c r="DA91" i="4"/>
  <c r="GU184" i="4"/>
  <c r="CZ209" i="4"/>
  <c r="AE136" i="4"/>
  <c r="BK4" i="5"/>
  <c r="GS54" i="4"/>
  <c r="EE218" i="4"/>
  <c r="EO88" i="4"/>
  <c r="CO211" i="4"/>
  <c r="DU214" i="4"/>
  <c r="AX178" i="4"/>
  <c r="FE103" i="4"/>
  <c r="GB202" i="4"/>
  <c r="HH162" i="4"/>
  <c r="DW81" i="4"/>
  <c r="FD96" i="4"/>
  <c r="CZ208" i="4"/>
  <c r="AE135" i="4"/>
  <c r="AG141" i="4"/>
  <c r="AR68" i="4"/>
  <c r="AH90" i="4"/>
  <c r="AH89" i="4"/>
  <c r="HM151" i="4"/>
  <c r="HM152" i="4"/>
  <c r="HM153" i="4"/>
  <c r="EL219" i="4"/>
  <c r="DK213" i="4"/>
  <c r="DK214" i="4"/>
  <c r="DK215" i="4"/>
  <c r="DK216" i="4"/>
  <c r="DK217" i="4"/>
  <c r="BE188" i="4"/>
  <c r="CW94" i="4"/>
  <c r="CW95" i="4"/>
  <c r="BI193" i="4"/>
  <c r="BH193" i="4"/>
  <c r="FS204" i="4"/>
  <c r="FS205" i="4"/>
  <c r="CX92" i="4"/>
  <c r="CX93" i="4"/>
  <c r="CX94" i="4"/>
  <c r="AD138" i="4"/>
  <c r="AE138" i="4"/>
  <c r="AE139" i="4"/>
  <c r="AE140" i="4"/>
  <c r="AE141" i="4"/>
  <c r="EP215" i="4"/>
  <c r="EP216" i="4"/>
  <c r="HA64" i="4"/>
  <c r="AJ149" i="4"/>
  <c r="AJ150" i="4"/>
  <c r="AJ151" i="4"/>
  <c r="AJ152" i="4"/>
  <c r="AJ153" i="4"/>
  <c r="AJ154" i="4"/>
  <c r="GO191" i="4"/>
  <c r="ER89" i="4"/>
  <c r="GF197" i="4"/>
  <c r="GF198" i="4"/>
  <c r="GG198" i="4"/>
  <c r="DB86" i="4"/>
  <c r="DB87" i="4"/>
  <c r="HD68" i="4"/>
  <c r="EG213" i="4"/>
  <c r="EG214" i="4"/>
  <c r="EG215" i="4"/>
  <c r="EG216" i="4"/>
  <c r="DH214" i="4"/>
  <c r="DH215" i="4"/>
  <c r="DH216" i="4"/>
  <c r="BB184" i="4"/>
  <c r="AF141" i="4"/>
  <c r="EX213" i="4"/>
  <c r="EX214" i="4"/>
  <c r="EX215" i="4"/>
  <c r="BF184" i="4"/>
  <c r="BF185" i="4"/>
  <c r="BR193" i="4"/>
  <c r="BR194" i="4"/>
  <c r="BR195" i="4"/>
  <c r="CS208" i="4"/>
  <c r="AN75" i="4"/>
  <c r="GN189" i="4"/>
  <c r="GN190" i="4"/>
  <c r="GN191" i="4"/>
  <c r="ER86" i="4"/>
  <c r="ER87" i="4"/>
  <c r="ER88" i="4"/>
  <c r="BR191" i="4"/>
  <c r="BR192" i="4"/>
  <c r="DQ213" i="4"/>
  <c r="GX177" i="4"/>
  <c r="GX178" i="4"/>
  <c r="GX179" i="4"/>
  <c r="CK205" i="4"/>
  <c r="CK206" i="4"/>
  <c r="DV216" i="4"/>
  <c r="DI214" i="4"/>
  <c r="DI215" i="4"/>
  <c r="ED82" i="4"/>
  <c r="CB201" i="4"/>
  <c r="CB202" i="4"/>
  <c r="CB203" i="4"/>
  <c r="CB204" i="4"/>
  <c r="CB205" i="4"/>
  <c r="FQ205" i="4"/>
  <c r="FQ206" i="4"/>
  <c r="BD179" i="4"/>
  <c r="BD180" i="4"/>
  <c r="BD181" i="4"/>
  <c r="BM196" i="4"/>
  <c r="CC208" i="4"/>
  <c r="CD208" i="4"/>
  <c r="EW216" i="4"/>
  <c r="EV216" i="4"/>
  <c r="EV217" i="4"/>
  <c r="GZ62" i="4"/>
  <c r="GZ63" i="4"/>
  <c r="CN208" i="4"/>
  <c r="CN209" i="4"/>
  <c r="DK211" i="4"/>
  <c r="DK212" i="4"/>
  <c r="CV209" i="4"/>
  <c r="CW93" i="4"/>
  <c r="CX214" i="4"/>
  <c r="CX215" i="4"/>
  <c r="FT206" i="4"/>
  <c r="FU206" i="4"/>
  <c r="FU207" i="4"/>
  <c r="AV173" i="4"/>
  <c r="AV174" i="4"/>
  <c r="AV175" i="4"/>
  <c r="BJ187" i="4"/>
  <c r="BJ188" i="4"/>
  <c r="BJ189" i="4"/>
  <c r="EK84" i="4"/>
  <c r="DH213" i="4"/>
  <c r="GR185" i="4"/>
  <c r="ES212" i="4"/>
  <c r="ES213" i="4"/>
  <c r="ES214" i="4"/>
  <c r="DN81" i="4"/>
  <c r="DN82" i="4"/>
  <c r="CZ88" i="4"/>
  <c r="CZ89" i="4"/>
  <c r="EI216" i="4"/>
  <c r="EI217" i="4"/>
  <c r="EI218" i="4"/>
  <c r="GG196" i="4"/>
  <c r="GG197" i="4"/>
  <c r="GH197" i="4"/>
  <c r="DD211" i="4"/>
  <c r="DD212" i="4"/>
  <c r="GP188" i="4"/>
  <c r="DI79" i="4"/>
  <c r="DI80" i="4"/>
  <c r="DI81" i="4"/>
  <c r="BS192" i="4"/>
  <c r="BS193" i="4"/>
  <c r="BS194" i="4"/>
  <c r="AV170" i="4"/>
  <c r="AV171" i="4"/>
  <c r="AV172" i="4"/>
  <c r="GS181" i="4"/>
  <c r="EQ214" i="4"/>
  <c r="EQ215" i="4"/>
  <c r="EQ216" i="4"/>
  <c r="EQ217" i="4"/>
  <c r="EQ211" i="4"/>
  <c r="EQ212" i="4"/>
  <c r="EQ213" i="4"/>
  <c r="HO148" i="4"/>
  <c r="HO149" i="4"/>
  <c r="CB198" i="4"/>
  <c r="CB199" i="4"/>
  <c r="CB200" i="4"/>
  <c r="HS130" i="4"/>
  <c r="HS131" i="4"/>
  <c r="HC168" i="4"/>
  <c r="HC169" i="4"/>
  <c r="EM84" i="4"/>
  <c r="EM85" i="4"/>
  <c r="AH146" i="4"/>
  <c r="AH147" i="4"/>
  <c r="EJ82" i="4"/>
  <c r="DY77" i="4"/>
  <c r="CV206" i="4"/>
  <c r="CV207" i="4"/>
  <c r="CV208" i="4"/>
  <c r="BM194" i="4"/>
  <c r="BM195" i="4"/>
  <c r="BP194" i="4"/>
  <c r="BP195" i="4"/>
  <c r="EV208" i="4"/>
  <c r="EV209" i="4"/>
  <c r="BO199" i="4"/>
  <c r="BP199" i="4"/>
  <c r="DZ79" i="4"/>
  <c r="DZ80" i="4"/>
  <c r="DZ81" i="4"/>
  <c r="DF86" i="4"/>
  <c r="DF87" i="4"/>
  <c r="HP144" i="4"/>
  <c r="HP145" i="4"/>
  <c r="GL191" i="4"/>
  <c r="GL192" i="4"/>
  <c r="GL193" i="4"/>
  <c r="DO217" i="4"/>
  <c r="GS178" i="4"/>
  <c r="GS179" i="4"/>
  <c r="GS180" i="4"/>
  <c r="FW199" i="4"/>
  <c r="DF85" i="4"/>
  <c r="CX213" i="4"/>
  <c r="CQ103" i="4"/>
  <c r="HO144" i="4"/>
  <c r="EZ93" i="4"/>
  <c r="EZ94" i="4"/>
  <c r="DM86" i="4"/>
  <c r="BN194" i="4"/>
  <c r="ES211" i="4"/>
  <c r="EX211" i="4"/>
  <c r="EX212" i="4"/>
  <c r="EU89" i="4"/>
  <c r="EU90" i="4"/>
  <c r="BU196" i="4"/>
  <c r="BU197" i="4"/>
  <c r="ER216" i="4"/>
  <c r="AY183" i="4"/>
  <c r="AZ183" i="4"/>
  <c r="BA180" i="4"/>
  <c r="BA181" i="4"/>
  <c r="DN79" i="4"/>
  <c r="DN80" i="4"/>
  <c r="BX199" i="4"/>
  <c r="BX200" i="4"/>
  <c r="GJ195" i="4"/>
  <c r="GK195" i="4"/>
  <c r="HG74" i="4"/>
  <c r="HG73" i="4"/>
  <c r="DN216" i="4"/>
  <c r="DN217" i="4"/>
  <c r="EZ92" i="4"/>
  <c r="AS171" i="4"/>
  <c r="AS172" i="4"/>
  <c r="CQ101" i="4"/>
  <c r="CQ102" i="4"/>
  <c r="AR174" i="4"/>
  <c r="AS174" i="4"/>
  <c r="BN193" i="4"/>
  <c r="BS202" i="4"/>
  <c r="BT202" i="4"/>
  <c r="BZ204" i="4"/>
  <c r="BZ205" i="4"/>
  <c r="FX203" i="4"/>
  <c r="AZ180" i="4"/>
  <c r="AZ181" i="4"/>
  <c r="AF146" i="4"/>
  <c r="DE215" i="4"/>
  <c r="DE216" i="4"/>
  <c r="AR167" i="4"/>
  <c r="EF79" i="4"/>
  <c r="EF78" i="4"/>
  <c r="CA203" i="4"/>
  <c r="CA204" i="4"/>
  <c r="CA205" i="4"/>
  <c r="CH204" i="4"/>
  <c r="CH205" i="4"/>
  <c r="CH206" i="4"/>
  <c r="CH207" i="4"/>
  <c r="CH208" i="4"/>
  <c r="CH209" i="4"/>
  <c r="AE143" i="4"/>
  <c r="AF143" i="4"/>
  <c r="AF144" i="4"/>
  <c r="AF145" i="4"/>
  <c r="HD165" i="4"/>
  <c r="HD166" i="4"/>
  <c r="HD167" i="4"/>
  <c r="HD168" i="4"/>
  <c r="HD169" i="4"/>
  <c r="HD170" i="4"/>
  <c r="HD171" i="4"/>
  <c r="FB215" i="4"/>
  <c r="FA215" i="4"/>
  <c r="AU177" i="4"/>
  <c r="AT177" i="4"/>
  <c r="DU81" i="4"/>
  <c r="DC211" i="4"/>
  <c r="DC212" i="4"/>
  <c r="DC213" i="4"/>
  <c r="CP210" i="4"/>
  <c r="CP211" i="4"/>
  <c r="CP212" i="4"/>
  <c r="CP213" i="4"/>
  <c r="GH194" i="4"/>
  <c r="GH195" i="4"/>
  <c r="GH196" i="4"/>
  <c r="DL213" i="4"/>
  <c r="DG86" i="4"/>
  <c r="DG87" i="4"/>
  <c r="DV212" i="4"/>
  <c r="DV213" i="4"/>
  <c r="DV214" i="4"/>
  <c r="DV215" i="4"/>
  <c r="EH80" i="4"/>
  <c r="EH81" i="4"/>
  <c r="ES88" i="4"/>
  <c r="ES89" i="4"/>
  <c r="ES90" i="4"/>
  <c r="ES91" i="4"/>
  <c r="AY169" i="4"/>
  <c r="AY170" i="4"/>
  <c r="AY171" i="4"/>
  <c r="AY172" i="4"/>
  <c r="AY173" i="4"/>
  <c r="HL156" i="4"/>
  <c r="FM202" i="4"/>
  <c r="FM203" i="4"/>
  <c r="FM204" i="4"/>
  <c r="FM205" i="4"/>
  <c r="EU212" i="4"/>
  <c r="EU213" i="4"/>
  <c r="EU214" i="4"/>
  <c r="EU215" i="4"/>
  <c r="EU216" i="4"/>
  <c r="AN159" i="4"/>
  <c r="AN160" i="4"/>
  <c r="AN161" i="4"/>
  <c r="DG215" i="4"/>
  <c r="DG216" i="4"/>
  <c r="CC202" i="4"/>
  <c r="CC203" i="4"/>
  <c r="CC204" i="4"/>
  <c r="CC205" i="4"/>
  <c r="DQ209" i="4"/>
  <c r="DQ210" i="4"/>
  <c r="DQ211" i="4"/>
  <c r="DQ212" i="4"/>
  <c r="CR208" i="4"/>
  <c r="CR209" i="4"/>
  <c r="CR210" i="4"/>
  <c r="CR211" i="4"/>
  <c r="DC207" i="4"/>
  <c r="DC208" i="4"/>
  <c r="DC209" i="4"/>
  <c r="DC210" i="4"/>
  <c r="DC206" i="4"/>
  <c r="HL151" i="4"/>
  <c r="HL152" i="4"/>
  <c r="HL153" i="4"/>
  <c r="HL154" i="4"/>
  <c r="CL206" i="4"/>
  <c r="CL207" i="4"/>
  <c r="CL208" i="4"/>
  <c r="CL209" i="4"/>
  <c r="BV199" i="4"/>
  <c r="DY215" i="4"/>
  <c r="DY216" i="4"/>
  <c r="DK210" i="4"/>
  <c r="EH212" i="4"/>
  <c r="EH213" i="4"/>
  <c r="EH214" i="4"/>
  <c r="GD196" i="4"/>
  <c r="EV85" i="4"/>
  <c r="EV86" i="4"/>
  <c r="EV87" i="4"/>
  <c r="GB199" i="4"/>
  <c r="GB200" i="4"/>
  <c r="FT205" i="4"/>
  <c r="GD194" i="4"/>
  <c r="GD195" i="4"/>
  <c r="HE169" i="4"/>
  <c r="DY74" i="4"/>
  <c r="DY75" i="4"/>
  <c r="DY76" i="4"/>
  <c r="EH77" i="4"/>
  <c r="EH78" i="4"/>
  <c r="EH79" i="4"/>
  <c r="FL205" i="4"/>
  <c r="FL206" i="4"/>
  <c r="FL207" i="4"/>
  <c r="EK82" i="4"/>
  <c r="EK83" i="4"/>
  <c r="FP207" i="4"/>
  <c r="FP208" i="4"/>
  <c r="FQ208" i="4"/>
  <c r="HC66" i="4"/>
  <c r="HC67" i="4"/>
  <c r="BN192" i="4"/>
  <c r="GY61" i="4"/>
  <c r="AT172" i="4"/>
  <c r="AT173" i="4"/>
  <c r="ED81" i="4"/>
  <c r="ET212" i="4"/>
  <c r="CS207" i="4"/>
  <c r="EC218" i="4"/>
  <c r="BN191" i="4"/>
  <c r="AP162" i="4"/>
  <c r="CZ87" i="4"/>
  <c r="CE200" i="4"/>
  <c r="DS78" i="4"/>
  <c r="ES210" i="4"/>
  <c r="BE187" i="4"/>
  <c r="DM212" i="4"/>
  <c r="DM213" i="4"/>
  <c r="DM214" i="4"/>
  <c r="DM215" i="4"/>
  <c r="DM216" i="4"/>
  <c r="DM217" i="4"/>
  <c r="DM218" i="4"/>
  <c r="FB96" i="4"/>
  <c r="FB97" i="4"/>
  <c r="FB98" i="4"/>
  <c r="FB99" i="4"/>
  <c r="BG187" i="4"/>
  <c r="BG188" i="4"/>
  <c r="BG189" i="4"/>
  <c r="FI206" i="4"/>
  <c r="FI207" i="4"/>
  <c r="FI208" i="4"/>
  <c r="FI209" i="4"/>
  <c r="FI210" i="4"/>
  <c r="ED212" i="4"/>
  <c r="ED213" i="4"/>
  <c r="ED214" i="4"/>
  <c r="ED215" i="4"/>
  <c r="ED216" i="4"/>
  <c r="DQ82" i="4"/>
  <c r="DQ83" i="4"/>
  <c r="DQ84" i="4"/>
  <c r="DQ85" i="4"/>
  <c r="AL152" i="4"/>
  <c r="AL153" i="4"/>
  <c r="AL154" i="4"/>
  <c r="AL155" i="4"/>
  <c r="AL156" i="4"/>
  <c r="AL157" i="4"/>
  <c r="AL158" i="4"/>
  <c r="AL159" i="4"/>
  <c r="EW213" i="4"/>
  <c r="EW214" i="4"/>
  <c r="EC79" i="4"/>
  <c r="EC80" i="4"/>
  <c r="EC81" i="4"/>
  <c r="BA186" i="4"/>
  <c r="BB186" i="4"/>
  <c r="EB81" i="4"/>
  <c r="EB82" i="4"/>
  <c r="EB83" i="4"/>
  <c r="EB84" i="4"/>
  <c r="GD201" i="4"/>
  <c r="AX181" i="4"/>
  <c r="AW181" i="4"/>
  <c r="CQ205" i="4"/>
  <c r="EW88" i="4"/>
  <c r="EW89" i="4"/>
  <c r="EW90" i="4"/>
  <c r="EW91" i="4"/>
  <c r="FZ203" i="4"/>
  <c r="GF195" i="4"/>
  <c r="GF196" i="4"/>
  <c r="GI189" i="4"/>
  <c r="GI190" i="4"/>
  <c r="GI191" i="4"/>
  <c r="GI192" i="4"/>
  <c r="BQ195" i="4"/>
  <c r="CA202" i="4"/>
  <c r="CN111" i="4"/>
  <c r="CN112" i="4"/>
  <c r="DA210" i="4"/>
  <c r="DA211" i="4"/>
  <c r="DA212" i="4"/>
  <c r="DA213" i="4"/>
  <c r="DA214" i="4"/>
  <c r="GF194" i="4"/>
  <c r="ER84" i="4"/>
  <c r="ER85" i="4"/>
  <c r="CR100" i="4"/>
  <c r="CR101" i="4"/>
  <c r="FA95" i="4"/>
  <c r="FA96" i="4"/>
  <c r="FA97" i="4"/>
  <c r="FG208" i="4"/>
  <c r="GH190" i="4"/>
  <c r="GH191" i="4"/>
  <c r="GH192" i="4"/>
  <c r="GH193" i="4"/>
  <c r="AD106" i="4"/>
  <c r="AD105" i="4"/>
  <c r="FC208" i="4"/>
  <c r="FC209" i="4"/>
  <c r="FC210" i="4"/>
  <c r="FC211" i="4"/>
  <c r="HK153" i="4"/>
  <c r="HK154" i="4"/>
  <c r="HK155" i="4"/>
  <c r="HK156" i="4"/>
  <c r="HK157" i="4"/>
  <c r="HK158" i="4"/>
  <c r="DO83" i="4"/>
  <c r="DO84" i="4"/>
  <c r="GK192" i="4"/>
  <c r="GK193" i="4"/>
  <c r="GK194" i="4"/>
  <c r="GL194" i="4"/>
  <c r="DW216" i="4"/>
  <c r="DW217" i="4"/>
  <c r="DE85" i="4"/>
  <c r="DE86" i="4"/>
  <c r="HA174" i="4"/>
  <c r="CB194" i="4"/>
  <c r="CB195" i="4"/>
  <c r="CB196" i="4"/>
  <c r="CB197" i="4"/>
  <c r="HS129" i="4"/>
  <c r="CT203" i="4"/>
  <c r="CT204" i="4"/>
  <c r="CT205" i="4"/>
  <c r="CT206" i="4"/>
  <c r="CT207" i="4"/>
  <c r="CT208" i="4"/>
  <c r="CT209" i="4"/>
  <c r="CT210" i="4"/>
  <c r="CT211" i="4"/>
  <c r="CT212" i="4"/>
  <c r="GF191" i="4"/>
  <c r="GF192" i="4"/>
  <c r="GF193" i="4"/>
  <c r="EM80" i="4"/>
  <c r="EM81" i="4"/>
  <c r="EM82" i="4"/>
  <c r="EM83" i="4"/>
  <c r="HK151" i="4"/>
  <c r="HK152" i="4"/>
  <c r="BD176" i="4"/>
  <c r="BD177" i="4"/>
  <c r="BD178" i="4"/>
  <c r="CU92" i="4"/>
  <c r="CU93" i="4"/>
  <c r="CU94" i="4"/>
  <c r="CN109" i="4"/>
  <c r="CN110" i="4"/>
  <c r="GN192" i="4"/>
  <c r="CV203" i="4"/>
  <c r="CV204" i="4"/>
  <c r="CV205" i="4"/>
  <c r="BM191" i="4"/>
  <c r="BM192" i="4"/>
  <c r="BM193" i="4"/>
  <c r="GN186" i="4"/>
  <c r="GN187" i="4"/>
  <c r="GN188" i="4"/>
  <c r="EV204" i="4"/>
  <c r="EV205" i="4"/>
  <c r="EV206" i="4"/>
  <c r="EV207" i="4"/>
  <c r="AL148" i="4"/>
  <c r="AL149" i="4"/>
  <c r="AL150" i="4"/>
  <c r="AL151" i="4"/>
  <c r="BL196" i="4"/>
  <c r="BK196" i="4"/>
  <c r="DZ74" i="4"/>
  <c r="DZ75" i="4"/>
  <c r="DZ76" i="4"/>
  <c r="DZ77" i="4"/>
  <c r="DZ78" i="4"/>
  <c r="CJ196" i="4"/>
  <c r="CJ197" i="4"/>
  <c r="CJ198" i="4"/>
  <c r="CJ199" i="4"/>
  <c r="CJ200" i="4"/>
  <c r="CJ201" i="4"/>
  <c r="CJ202" i="4"/>
  <c r="CJ203" i="4"/>
  <c r="CJ204" i="4"/>
  <c r="DZ70" i="4"/>
  <c r="DZ71" i="4"/>
  <c r="DZ72" i="4"/>
  <c r="DZ73" i="4"/>
  <c r="EB79" i="4"/>
  <c r="EB80" i="4"/>
  <c r="CQ201" i="4"/>
  <c r="CQ202" i="4"/>
  <c r="CQ203" i="4"/>
  <c r="CQ204" i="4"/>
  <c r="HK146" i="4"/>
  <c r="HK147" i="4"/>
  <c r="HK148" i="4"/>
  <c r="HK149" i="4"/>
  <c r="HK150" i="4"/>
  <c r="GW180" i="4"/>
  <c r="DA86" i="4"/>
  <c r="DA87" i="4"/>
  <c r="DA88" i="4"/>
  <c r="DA89" i="4"/>
  <c r="DA90" i="4"/>
  <c r="AL143" i="4"/>
  <c r="AL144" i="4"/>
  <c r="AL145" i="4"/>
  <c r="AL146" i="4"/>
  <c r="AL147" i="4"/>
  <c r="GW175" i="4"/>
  <c r="GW176" i="4"/>
  <c r="GW177" i="4"/>
  <c r="GW178" i="4"/>
  <c r="GW179" i="4"/>
  <c r="DI76" i="4"/>
  <c r="DI77" i="4"/>
  <c r="DI78" i="4"/>
  <c r="FI203" i="4"/>
  <c r="FI204" i="4"/>
  <c r="FI205" i="4"/>
  <c r="DV211" i="4"/>
  <c r="DB213" i="4"/>
  <c r="DE83" i="4"/>
  <c r="DE84" i="4"/>
  <c r="EE216" i="4"/>
  <c r="EE217" i="4"/>
  <c r="EO86" i="4"/>
  <c r="EO87" i="4"/>
  <c r="DU213" i="4"/>
  <c r="DX219" i="4"/>
  <c r="FE98" i="4"/>
  <c r="FE99" i="4"/>
  <c r="FE100" i="4"/>
  <c r="FE101" i="4"/>
  <c r="FE102" i="4"/>
  <c r="AJ147" i="4"/>
  <c r="AJ148" i="4"/>
  <c r="EM77" i="4"/>
  <c r="EM78" i="4"/>
  <c r="EM79" i="4"/>
  <c r="HR128" i="4"/>
  <c r="HR129" i="4"/>
  <c r="HR130" i="4"/>
  <c r="EO208" i="4"/>
  <c r="EO209" i="4"/>
  <c r="EO210" i="4"/>
  <c r="EO211" i="4"/>
  <c r="EO212" i="4"/>
  <c r="DI74" i="4"/>
  <c r="DI75" i="4"/>
  <c r="EU87" i="4"/>
  <c r="EU88" i="4"/>
  <c r="EB210" i="4"/>
  <c r="EB211" i="4"/>
  <c r="EB212" i="4"/>
  <c r="EB213" i="4"/>
  <c r="FA91" i="4"/>
  <c r="FA92" i="4"/>
  <c r="FA93" i="4"/>
  <c r="FA94" i="4"/>
  <c r="EV84" i="4"/>
  <c r="CN207" i="4"/>
  <c r="BA176" i="4"/>
  <c r="BA177" i="4"/>
  <c r="BA178" i="4"/>
  <c r="BA179" i="4"/>
  <c r="EQ82" i="4"/>
  <c r="EQ83" i="4"/>
  <c r="EQ84" i="4"/>
  <c r="EQ85" i="4"/>
  <c r="AL141" i="4"/>
  <c r="AL142" i="4"/>
  <c r="HR103" i="4"/>
  <c r="HR104" i="4"/>
  <c r="HR105" i="4"/>
  <c r="HR106" i="4"/>
  <c r="HR107" i="4"/>
  <c r="DL80" i="4"/>
  <c r="DL81" i="4"/>
  <c r="DW80" i="4"/>
  <c r="GB195" i="4"/>
  <c r="GB196" i="4"/>
  <c r="GB197" i="4"/>
  <c r="GB198" i="4"/>
  <c r="FI201" i="4"/>
  <c r="FI202" i="4"/>
  <c r="DA82" i="4"/>
  <c r="DA83" i="4"/>
  <c r="DA84" i="4"/>
  <c r="DA85" i="4"/>
  <c r="EE212" i="4"/>
  <c r="EE213" i="4"/>
  <c r="EE214" i="4"/>
  <c r="EE215" i="4"/>
  <c r="FD92" i="4"/>
  <c r="FD93" i="4"/>
  <c r="FD94" i="4"/>
  <c r="FD95" i="4"/>
  <c r="EW82" i="4"/>
  <c r="EW83" i="4"/>
  <c r="EW84" i="4"/>
  <c r="EW85" i="4"/>
  <c r="EW86" i="4"/>
  <c r="EW87" i="4"/>
  <c r="BP190" i="4"/>
  <c r="BP191" i="4"/>
  <c r="BP192" i="4"/>
  <c r="BP193" i="4"/>
  <c r="DN214" i="4"/>
  <c r="DN215" i="4"/>
  <c r="CD201" i="4"/>
  <c r="CD202" i="4"/>
  <c r="CD203" i="4"/>
  <c r="CD204" i="4"/>
  <c r="CD205" i="4"/>
  <c r="EH210" i="4"/>
  <c r="EH211" i="4"/>
  <c r="DU209" i="4"/>
  <c r="DU210" i="4"/>
  <c r="DU211" i="4"/>
  <c r="DU212" i="4"/>
  <c r="AE132" i="4"/>
  <c r="AE133" i="4"/>
  <c r="AE134" i="4"/>
  <c r="DX218" i="4"/>
  <c r="AF140" i="4"/>
  <c r="CV202" i="4"/>
  <c r="EL86" i="4"/>
  <c r="DB83" i="4"/>
  <c r="DB84" i="4"/>
  <c r="DB85" i="4"/>
  <c r="CA200" i="4"/>
  <c r="CA201" i="4"/>
  <c r="EM75" i="4"/>
  <c r="EM76" i="4"/>
  <c r="EV82" i="4"/>
  <c r="EV83" i="4"/>
  <c r="AK154" i="4"/>
  <c r="AK155" i="4"/>
  <c r="DK209" i="4"/>
  <c r="DG214" i="4"/>
  <c r="ED211" i="4"/>
  <c r="HL150" i="4"/>
  <c r="EZ209" i="4"/>
  <c r="BJ185" i="4"/>
  <c r="BJ186" i="4"/>
  <c r="AT170" i="4"/>
  <c r="AT171" i="4"/>
  <c r="HD164" i="4"/>
  <c r="BJ195" i="4"/>
  <c r="BK195" i="4"/>
  <c r="DA208" i="4"/>
  <c r="DA209" i="4"/>
  <c r="AG139" i="4"/>
  <c r="AG140" i="4"/>
  <c r="ER82" i="4"/>
  <c r="ER83" i="4"/>
  <c r="FM200" i="4"/>
  <c r="FM201" i="4"/>
  <c r="DO216" i="4"/>
  <c r="BS191" i="4"/>
  <c r="DK208" i="4"/>
  <c r="GD200" i="4"/>
  <c r="EJ218" i="4"/>
  <c r="CP101" i="4"/>
  <c r="CP102" i="4"/>
  <c r="CP103" i="4"/>
  <c r="CP104" i="4"/>
  <c r="CP105" i="4"/>
  <c r="CP106" i="4"/>
  <c r="CP107" i="4"/>
  <c r="FN206" i="4"/>
  <c r="FN207" i="4"/>
  <c r="FN208" i="4"/>
  <c r="FN209" i="4"/>
  <c r="FO209" i="4"/>
  <c r="FO210" i="4"/>
  <c r="FN210" i="4"/>
  <c r="AR164" i="4"/>
  <c r="AR165" i="4"/>
  <c r="AR166" i="4"/>
  <c r="DT79" i="4"/>
  <c r="DT80" i="4"/>
  <c r="DT81" i="4"/>
  <c r="DT82" i="4"/>
  <c r="DD218" i="4"/>
  <c r="DE218" i="4"/>
  <c r="BL189" i="4"/>
  <c r="BL190" i="4"/>
  <c r="BL191" i="4"/>
  <c r="BL192" i="4"/>
  <c r="BF181" i="4"/>
  <c r="BF182" i="4"/>
  <c r="BF183" i="4"/>
  <c r="CO106" i="4"/>
  <c r="CO107" i="4"/>
  <c r="AC118" i="4"/>
  <c r="AC117" i="4"/>
  <c r="AC116" i="4"/>
  <c r="AC115" i="4"/>
  <c r="AC114" i="4"/>
  <c r="GY174" i="4"/>
  <c r="GY175" i="4"/>
  <c r="GY176" i="4"/>
  <c r="GY177" i="4"/>
  <c r="GY178" i="4"/>
  <c r="HM145" i="4"/>
  <c r="HM146" i="4"/>
  <c r="HM147" i="4"/>
  <c r="HM148" i="4"/>
  <c r="HM149" i="4"/>
  <c r="HM150" i="4"/>
  <c r="AI148" i="4"/>
  <c r="AI149" i="4"/>
  <c r="AI150" i="4"/>
  <c r="AI151" i="4"/>
  <c r="AI152" i="4"/>
  <c r="BB187" i="4"/>
  <c r="BC187" i="4"/>
  <c r="FK200" i="4"/>
  <c r="FK201" i="4"/>
  <c r="FK202" i="4"/>
  <c r="FK203" i="4"/>
  <c r="FK204" i="4"/>
  <c r="FK205" i="4"/>
  <c r="FK206" i="4"/>
  <c r="FK207" i="4"/>
  <c r="FK208" i="4"/>
  <c r="GT179" i="4"/>
  <c r="GT180" i="4"/>
  <c r="GT181" i="4"/>
  <c r="GT182" i="4"/>
  <c r="GT183" i="4"/>
  <c r="DR83" i="4"/>
  <c r="DR84" i="4"/>
  <c r="FH111" i="4"/>
  <c r="FH112" i="4"/>
  <c r="FH113" i="4"/>
  <c r="FH114" i="4"/>
  <c r="FH115" i="4"/>
  <c r="FW196" i="4"/>
  <c r="FW197" i="4"/>
  <c r="FW198" i="4"/>
  <c r="FI212" i="4"/>
  <c r="FI213" i="4"/>
  <c r="HF72" i="4"/>
  <c r="HF71" i="4"/>
  <c r="DQ74" i="4"/>
  <c r="DQ75" i="4"/>
  <c r="DQ76" i="4"/>
  <c r="DQ77" i="4"/>
  <c r="DQ78" i="4"/>
  <c r="DQ79" i="4"/>
  <c r="DQ80" i="4"/>
  <c r="DQ81" i="4"/>
  <c r="BY198" i="4"/>
  <c r="BY199" i="4"/>
  <c r="BY200" i="4"/>
  <c r="BY201" i="4"/>
  <c r="BY202" i="4"/>
  <c r="CN202" i="4"/>
  <c r="CN203" i="4"/>
  <c r="CN204" i="4"/>
  <c r="CN205" i="4"/>
  <c r="CN206" i="4"/>
  <c r="EC71" i="4"/>
  <c r="EC72" i="4"/>
  <c r="EC73" i="4"/>
  <c r="EC74" i="4"/>
  <c r="EC75" i="4"/>
  <c r="EC76" i="4"/>
  <c r="EC77" i="4"/>
  <c r="EC78" i="4"/>
  <c r="DG84" i="4"/>
  <c r="DG85" i="4"/>
  <c r="DB211" i="4"/>
  <c r="DB212" i="4"/>
  <c r="DC204" i="4"/>
  <c r="DC205" i="4"/>
  <c r="HE167" i="4"/>
  <c r="HE168" i="4"/>
  <c r="HE69" i="4"/>
  <c r="HE70" i="4"/>
  <c r="BQ194" i="4"/>
  <c r="BY197" i="4"/>
  <c r="FT201" i="4"/>
  <c r="FT202" i="4"/>
  <c r="FT203" i="4"/>
  <c r="FT204" i="4"/>
  <c r="FP204" i="4"/>
  <c r="FP205" i="4"/>
  <c r="FP206" i="4"/>
  <c r="FW194" i="4"/>
  <c r="FW195" i="4"/>
  <c r="CL204" i="4"/>
  <c r="CL205" i="4"/>
  <c r="EC216" i="4"/>
  <c r="EC217" i="4"/>
  <c r="GF189" i="4"/>
  <c r="GF190" i="4"/>
  <c r="DK86" i="4"/>
  <c r="EF76" i="4"/>
  <c r="EF77" i="4"/>
  <c r="DQ73" i="4"/>
  <c r="ER81" i="4"/>
  <c r="FM198" i="4"/>
  <c r="FM199" i="4"/>
  <c r="EW81" i="4"/>
  <c r="EN214" i="4"/>
  <c r="FT200" i="4"/>
  <c r="DB209" i="4"/>
  <c r="DB210" i="4"/>
  <c r="FW193" i="4"/>
  <c r="DG213" i="4"/>
  <c r="EB78" i="4"/>
  <c r="GO189" i="4"/>
  <c r="DU80" i="4"/>
  <c r="BY196" i="4"/>
  <c r="ET211" i="4"/>
  <c r="DC86" i="4"/>
  <c r="DC87" i="4"/>
  <c r="DC88" i="4"/>
  <c r="DC89" i="4"/>
  <c r="DC90" i="4"/>
  <c r="AQ160" i="4"/>
  <c r="AQ161" i="4"/>
  <c r="AQ162" i="4"/>
  <c r="AQ163" i="4"/>
  <c r="AQ164" i="4"/>
  <c r="AQ165" i="4"/>
  <c r="AQ166" i="4"/>
  <c r="AQ167" i="4"/>
  <c r="AQ168" i="4"/>
  <c r="AQ169" i="4"/>
  <c r="FF103" i="4"/>
  <c r="FF104" i="4"/>
  <c r="FF105" i="4"/>
  <c r="FF106" i="4"/>
  <c r="FF107" i="4"/>
  <c r="FB213" i="4"/>
  <c r="CG198" i="4"/>
  <c r="CG199" i="4"/>
  <c r="CG200" i="4"/>
  <c r="CG201" i="4"/>
  <c r="CG202" i="4"/>
  <c r="CG203" i="4"/>
  <c r="CG204" i="4"/>
  <c r="CG205" i="4"/>
  <c r="CG206" i="4"/>
  <c r="CI206" i="4"/>
  <c r="CI207" i="4"/>
  <c r="EG82" i="4"/>
  <c r="EG83" i="4"/>
  <c r="EG84" i="4"/>
  <c r="EG85" i="4"/>
  <c r="HB168" i="4"/>
  <c r="HB169" i="4"/>
  <c r="HB170" i="4"/>
  <c r="HB171" i="4"/>
  <c r="HB172" i="4"/>
  <c r="HB173" i="4"/>
  <c r="BI180" i="4"/>
  <c r="BI181" i="4"/>
  <c r="BI182" i="4"/>
  <c r="BI183" i="4"/>
  <c r="BI184" i="4"/>
  <c r="BI185" i="4"/>
  <c r="BI186" i="4"/>
  <c r="BI187" i="4"/>
  <c r="DX79" i="4"/>
  <c r="DX80" i="4"/>
  <c r="DX81" i="4"/>
  <c r="DX82" i="4"/>
  <c r="EP211" i="4"/>
  <c r="EP212" i="4"/>
  <c r="EP213" i="4"/>
  <c r="EP214" i="4"/>
  <c r="BS201" i="4"/>
  <c r="BR201" i="4"/>
  <c r="DH82" i="4"/>
  <c r="DH83" i="4"/>
  <c r="DH84" i="4"/>
  <c r="FJ207" i="4"/>
  <c r="FJ208" i="4"/>
  <c r="FJ209" i="4"/>
  <c r="FJ210" i="4"/>
  <c r="FJ211" i="4"/>
  <c r="FK211" i="4"/>
  <c r="FK212" i="4"/>
  <c r="DI211" i="4"/>
  <c r="DI212" i="4"/>
  <c r="DI213" i="4"/>
  <c r="FD209" i="4"/>
  <c r="FD210" i="4"/>
  <c r="FD211" i="4"/>
  <c r="FD212" i="4"/>
  <c r="FD213" i="4"/>
  <c r="HF164" i="4"/>
  <c r="HF165" i="4"/>
  <c r="HF166" i="4"/>
  <c r="HF167" i="4"/>
  <c r="AZ174" i="4"/>
  <c r="AZ175" i="4"/>
  <c r="AZ176" i="4"/>
  <c r="AZ177" i="4"/>
  <c r="AZ178" i="4"/>
  <c r="AZ179" i="4"/>
  <c r="CW207" i="4"/>
  <c r="CW208" i="4"/>
  <c r="CW209" i="4"/>
  <c r="CW210" i="4"/>
  <c r="CW211" i="4"/>
  <c r="FY197" i="4"/>
  <c r="FY198" i="4"/>
  <c r="FY199" i="4"/>
  <c r="FY200" i="4"/>
  <c r="FY201" i="4"/>
  <c r="FY202" i="4"/>
  <c r="FY203" i="4"/>
  <c r="FO205" i="4"/>
  <c r="FO206" i="4"/>
  <c r="FO207" i="4"/>
  <c r="EY212" i="4"/>
  <c r="EY213" i="4"/>
  <c r="EY214" i="4"/>
  <c r="GZ170" i="4"/>
  <c r="GZ171" i="4"/>
  <c r="GZ172" i="4"/>
  <c r="GZ173" i="4"/>
  <c r="GZ174" i="4"/>
  <c r="GZ175" i="4"/>
  <c r="GZ176" i="4"/>
  <c r="GZ177" i="4"/>
  <c r="HA177" i="4"/>
  <c r="GJ45" i="4"/>
  <c r="AH141" i="4"/>
  <c r="AH142" i="4"/>
  <c r="AH143" i="4"/>
  <c r="AH144" i="4"/>
  <c r="AH145" i="4"/>
  <c r="DQ208" i="4"/>
  <c r="EF213" i="4"/>
  <c r="EF214" i="4"/>
  <c r="EF215" i="4"/>
  <c r="EF216" i="4"/>
  <c r="DO74" i="4"/>
  <c r="DO75" i="4"/>
  <c r="DO76" i="4"/>
  <c r="DO77" i="4"/>
  <c r="DO78" i="4"/>
  <c r="DO79" i="4"/>
  <c r="DO80" i="4"/>
  <c r="DO81" i="4"/>
  <c r="DO82" i="4"/>
  <c r="DM211" i="4"/>
  <c r="FR200" i="4"/>
  <c r="FR201" i="4"/>
  <c r="FR202" i="4"/>
  <c r="FR203" i="4"/>
  <c r="FR204" i="4"/>
  <c r="FR205" i="4"/>
  <c r="FR206" i="4"/>
  <c r="FB94" i="4"/>
  <c r="FB95" i="4"/>
  <c r="DJ211" i="4"/>
  <c r="DJ212" i="4"/>
  <c r="DJ213" i="4"/>
  <c r="DJ214" i="4"/>
  <c r="DJ215" i="4"/>
  <c r="DT77" i="4"/>
  <c r="DT78" i="4"/>
  <c r="DR204" i="4"/>
  <c r="DR205" i="4"/>
  <c r="DR206" i="4"/>
  <c r="DR207" i="4"/>
  <c r="DR208" i="4"/>
  <c r="DR209" i="4"/>
  <c r="DR210" i="4"/>
  <c r="DR211" i="4"/>
  <c r="DR212" i="4"/>
  <c r="DQ205" i="4"/>
  <c r="DQ206" i="4"/>
  <c r="DQ207" i="4"/>
  <c r="AM154" i="4"/>
  <c r="AM155" i="4"/>
  <c r="AM156" i="4"/>
  <c r="AM157" i="4"/>
  <c r="AM158" i="4"/>
  <c r="AM159" i="4"/>
  <c r="AM160" i="4"/>
  <c r="AM161" i="4"/>
  <c r="BG185" i="4"/>
  <c r="BG186" i="4"/>
  <c r="C67" i="5"/>
  <c r="C68" i="5"/>
  <c r="AZ57" i="4"/>
  <c r="AI142" i="4"/>
  <c r="AI143" i="4"/>
  <c r="AI144" i="4"/>
  <c r="AI145" i="4"/>
  <c r="AI146" i="4"/>
  <c r="AI147" i="4"/>
  <c r="GQ186" i="4"/>
  <c r="CR96" i="4"/>
  <c r="CR97" i="4"/>
  <c r="CR98" i="4"/>
  <c r="CR99" i="4"/>
  <c r="HJ153" i="4"/>
  <c r="HJ154" i="4"/>
  <c r="HJ155" i="4"/>
  <c r="CJ193" i="4"/>
  <c r="CJ194" i="4"/>
  <c r="CJ195" i="4"/>
  <c r="GW58" i="4"/>
  <c r="GW59" i="4"/>
  <c r="BU188" i="4"/>
  <c r="BU189" i="4"/>
  <c r="BU190" i="4"/>
  <c r="BU191" i="4"/>
  <c r="BU192" i="4"/>
  <c r="BU193" i="4"/>
  <c r="BU194" i="4"/>
  <c r="BU195" i="4"/>
  <c r="DY67" i="4"/>
  <c r="DY68" i="4"/>
  <c r="DY69" i="4"/>
  <c r="DY70" i="4"/>
  <c r="DY71" i="4"/>
  <c r="DY72" i="4"/>
  <c r="DY73" i="4"/>
  <c r="DN77" i="4"/>
  <c r="DN78" i="4"/>
  <c r="EG74" i="4"/>
  <c r="EG75" i="4"/>
  <c r="EG76" i="4"/>
  <c r="EG77" i="4"/>
  <c r="EG78" i="4"/>
  <c r="EG79" i="4"/>
  <c r="EG80" i="4"/>
  <c r="EG81" i="4"/>
  <c r="DY64" i="4"/>
  <c r="DY65" i="4"/>
  <c r="DY66" i="4"/>
  <c r="HG162" i="4"/>
  <c r="HH158" i="4"/>
  <c r="HH159" i="4"/>
  <c r="HH160" i="4"/>
  <c r="HH161" i="4"/>
  <c r="BX193" i="4"/>
  <c r="BX194" i="4"/>
  <c r="BX195" i="4"/>
  <c r="BX196" i="4"/>
  <c r="BX197" i="4"/>
  <c r="BX198" i="4"/>
  <c r="GJ188" i="4"/>
  <c r="GJ189" i="4"/>
  <c r="GJ190" i="4"/>
  <c r="GJ191" i="4"/>
  <c r="GJ192" i="4"/>
  <c r="GJ193" i="4"/>
  <c r="GJ194" i="4"/>
  <c r="EQ208" i="4"/>
  <c r="EQ209" i="4"/>
  <c r="EQ210" i="4"/>
  <c r="EE206" i="4"/>
  <c r="EE207" i="4"/>
  <c r="EE208" i="4"/>
  <c r="EE209" i="4"/>
  <c r="EE210" i="4"/>
  <c r="EE211" i="4"/>
  <c r="DH79" i="4"/>
  <c r="DH80" i="4"/>
  <c r="DH81" i="4"/>
  <c r="FD91" i="4"/>
  <c r="DZ63" i="4"/>
  <c r="DZ64" i="4"/>
  <c r="DZ65" i="4"/>
  <c r="DZ66" i="4"/>
  <c r="DZ67" i="4"/>
  <c r="DZ68" i="4"/>
  <c r="DZ69" i="4"/>
  <c r="DT71" i="4"/>
  <c r="DT72" i="4"/>
  <c r="DT73" i="4"/>
  <c r="DT74" i="4"/>
  <c r="DT75" i="4"/>
  <c r="DT76" i="4"/>
  <c r="FL200" i="4"/>
  <c r="FL201" i="4"/>
  <c r="FL202" i="4"/>
  <c r="FL203" i="4"/>
  <c r="FL204" i="4"/>
  <c r="DV210" i="4"/>
  <c r="EI81" i="4"/>
  <c r="EI82" i="4"/>
  <c r="EI83" i="4"/>
  <c r="DF82" i="4"/>
  <c r="DF83" i="4"/>
  <c r="DF84" i="4"/>
  <c r="AS168" i="4"/>
  <c r="AS169" i="4"/>
  <c r="AS170" i="4"/>
  <c r="EE196" i="4"/>
  <c r="EE197" i="4"/>
  <c r="EE198" i="4"/>
  <c r="EE199" i="4"/>
  <c r="EE200" i="4"/>
  <c r="EE201" i="4"/>
  <c r="EE202" i="4"/>
  <c r="EE203" i="4"/>
  <c r="EE204" i="4"/>
  <c r="EE205" i="4"/>
  <c r="GB191" i="4"/>
  <c r="GB192" i="4"/>
  <c r="GB193" i="4"/>
  <c r="GB194" i="4"/>
  <c r="CX208" i="4"/>
  <c r="CX209" i="4"/>
  <c r="CX210" i="4"/>
  <c r="CX211" i="4"/>
  <c r="CX212" i="4"/>
  <c r="DT66" i="4"/>
  <c r="DT67" i="4"/>
  <c r="DT68" i="4"/>
  <c r="DT69" i="4"/>
  <c r="DT70" i="4"/>
  <c r="DX215" i="4"/>
  <c r="DX216" i="4"/>
  <c r="DX217" i="4"/>
  <c r="CP99" i="4"/>
  <c r="CP100" i="4"/>
  <c r="FH210" i="4"/>
  <c r="FH211" i="4"/>
  <c r="FH212" i="4"/>
  <c r="GM190" i="4"/>
  <c r="GM191" i="4"/>
  <c r="GM192" i="4"/>
  <c r="DI210" i="4"/>
  <c r="DR82" i="4"/>
  <c r="ED79" i="4"/>
  <c r="ED80" i="4"/>
  <c r="EB208" i="4"/>
  <c r="EB209" i="4"/>
  <c r="EV81" i="4"/>
  <c r="HJ150" i="4"/>
  <c r="HJ151" i="4"/>
  <c r="HJ152" i="4"/>
  <c r="DJ78" i="4"/>
  <c r="DJ79" i="4"/>
  <c r="DJ80" i="4"/>
  <c r="DJ81" i="4"/>
  <c r="DJ82" i="4"/>
  <c r="DJ219" i="4"/>
  <c r="DK219" i="4"/>
  <c r="DL219" i="4"/>
  <c r="DM219" i="4"/>
  <c r="DN219" i="4"/>
  <c r="AF139" i="4"/>
  <c r="FI200" i="4"/>
  <c r="DX213" i="4"/>
  <c r="DX214" i="4"/>
  <c r="AZ171" i="4"/>
  <c r="AZ172" i="4"/>
  <c r="AZ173" i="4"/>
  <c r="EV80" i="4"/>
  <c r="C63" i="5"/>
  <c r="C64" i="5"/>
  <c r="C65" i="5"/>
  <c r="C66" i="5"/>
  <c r="CP95" i="4"/>
  <c r="CP96" i="4"/>
  <c r="CP97" i="4"/>
  <c r="CP98" i="4"/>
  <c r="AP161" i="4"/>
  <c r="CE198" i="4"/>
  <c r="CE199" i="4"/>
  <c r="AT166" i="4"/>
  <c r="AT167" i="4"/>
  <c r="AT168" i="4"/>
  <c r="AT169" i="4"/>
  <c r="AG135" i="4"/>
  <c r="AG136" i="4"/>
  <c r="AG137" i="4"/>
  <c r="AG138" i="4"/>
  <c r="EC67" i="4"/>
  <c r="EC68" i="4"/>
  <c r="EC69" i="4"/>
  <c r="EC70" i="4"/>
  <c r="FH206" i="4"/>
  <c r="FH207" i="4"/>
  <c r="FH208" i="4"/>
  <c r="FH209" i="4"/>
  <c r="EB204" i="4"/>
  <c r="EB205" i="4"/>
  <c r="EB206" i="4"/>
  <c r="EB207" i="4"/>
  <c r="FJ205" i="4"/>
  <c r="FJ206" i="4"/>
  <c r="EO207" i="4"/>
  <c r="GQ184" i="4"/>
  <c r="GQ185" i="4"/>
  <c r="CU209" i="4"/>
  <c r="CU210" i="4"/>
  <c r="DK205" i="4"/>
  <c r="DK206" i="4"/>
  <c r="DK207" i="4"/>
  <c r="CU206" i="4"/>
  <c r="CU207" i="4"/>
  <c r="CU208" i="4"/>
  <c r="DY212" i="4"/>
  <c r="DY213" i="4"/>
  <c r="DY214" i="4"/>
  <c r="FS203" i="4"/>
  <c r="AP158" i="4"/>
  <c r="AP159" i="4"/>
  <c r="AP160" i="4"/>
  <c r="HO142" i="4"/>
  <c r="HO143" i="4"/>
  <c r="AF138" i="4"/>
  <c r="DB81" i="4"/>
  <c r="DB82" i="4"/>
  <c r="DQ72" i="4"/>
  <c r="HJ80" i="4"/>
  <c r="HJ79" i="4"/>
  <c r="FE212" i="4"/>
  <c r="FE213" i="4"/>
  <c r="FG106" i="4"/>
  <c r="FG107" i="4"/>
  <c r="FO203" i="4"/>
  <c r="FO204" i="4"/>
  <c r="FG105" i="4"/>
  <c r="FY196" i="4"/>
  <c r="FS202" i="4"/>
  <c r="DH77" i="4"/>
  <c r="DH78" i="4"/>
  <c r="DE213" i="4"/>
  <c r="DE214" i="4"/>
  <c r="FJ202" i="4"/>
  <c r="FJ203" i="4"/>
  <c r="FJ204" i="4"/>
  <c r="CI204" i="4"/>
  <c r="CI205" i="4"/>
  <c r="EW78" i="4"/>
  <c r="EW79" i="4"/>
  <c r="EW80" i="4"/>
  <c r="EB76" i="4"/>
  <c r="EB77" i="4"/>
  <c r="CI202" i="4"/>
  <c r="CI203" i="4"/>
  <c r="EU211" i="4"/>
  <c r="C61" i="5"/>
  <c r="C62" i="5"/>
  <c r="EO84" i="4"/>
  <c r="EO85" i="4"/>
  <c r="FW191" i="4"/>
  <c r="FW192" i="4"/>
  <c r="FG103" i="4"/>
  <c r="FG104" i="4"/>
  <c r="BC183" i="4"/>
  <c r="BC184" i="4"/>
  <c r="BC185" i="4"/>
  <c r="BC186" i="4"/>
  <c r="FA212" i="4"/>
  <c r="FA213" i="4"/>
  <c r="FA214" i="4"/>
  <c r="CK197" i="4"/>
  <c r="CK198" i="4"/>
  <c r="CK199" i="4"/>
  <c r="CK200" i="4"/>
  <c r="CK201" i="4"/>
  <c r="CK202" i="4"/>
  <c r="CK203" i="4"/>
  <c r="CK204" i="4"/>
  <c r="AD131" i="4"/>
  <c r="AD132" i="4"/>
  <c r="AD133" i="4"/>
  <c r="AT65" i="4"/>
  <c r="DL204" i="4"/>
  <c r="DL205" i="4"/>
  <c r="DL206" i="4"/>
  <c r="DL207" i="4"/>
  <c r="DL208" i="4"/>
  <c r="DL209" i="4"/>
  <c r="DL210" i="4"/>
  <c r="DL211" i="4"/>
  <c r="DL212" i="4"/>
  <c r="GR182" i="4"/>
  <c r="GR183" i="4"/>
  <c r="GR184" i="4"/>
  <c r="GX170" i="4"/>
  <c r="GX171" i="4"/>
  <c r="GX172" i="4"/>
  <c r="GX173" i="4"/>
  <c r="GX174" i="4"/>
  <c r="GX175" i="4"/>
  <c r="GX176" i="4"/>
  <c r="DD207" i="4"/>
  <c r="DD208" i="4"/>
  <c r="DD209" i="4"/>
  <c r="DD210" i="4"/>
  <c r="CU87" i="4"/>
  <c r="CU88" i="4"/>
  <c r="CU89" i="4"/>
  <c r="CU90" i="4"/>
  <c r="CU91" i="4"/>
  <c r="BT194" i="4"/>
  <c r="BT195" i="4"/>
  <c r="BT196" i="4"/>
  <c r="BT197" i="4"/>
  <c r="BT198" i="4"/>
  <c r="CN104" i="4"/>
  <c r="CN105" i="4"/>
  <c r="CN106" i="4"/>
  <c r="CN107" i="4"/>
  <c r="CN108" i="4"/>
  <c r="EJ77" i="4"/>
  <c r="EJ78" i="4"/>
  <c r="EJ79" i="4"/>
  <c r="EJ80" i="4"/>
  <c r="EJ81" i="4"/>
  <c r="DD87" i="4"/>
  <c r="DD88" i="4"/>
  <c r="FD214" i="4"/>
  <c r="FE214" i="4"/>
  <c r="GK190" i="4"/>
  <c r="GK191" i="4"/>
  <c r="GU169" i="4"/>
  <c r="GU170" i="4"/>
  <c r="GU171" i="4"/>
  <c r="GU172" i="4"/>
  <c r="GU173" i="4"/>
  <c r="GU174" i="4"/>
  <c r="GU175" i="4"/>
  <c r="GU176" i="4"/>
  <c r="GU177" i="4"/>
  <c r="GU178" i="4"/>
  <c r="GU179" i="4"/>
  <c r="GU180" i="4"/>
  <c r="GU181" i="4"/>
  <c r="GU182" i="4"/>
  <c r="GU183" i="4"/>
  <c r="CU84" i="4"/>
  <c r="CU85" i="4"/>
  <c r="CU86" i="4"/>
  <c r="GD190" i="4"/>
  <c r="GD191" i="4"/>
  <c r="GD192" i="4"/>
  <c r="GD193" i="4"/>
  <c r="GN185" i="4"/>
  <c r="EL210" i="4"/>
  <c r="EL211" i="4"/>
  <c r="EL212" i="4"/>
  <c r="EL213" i="4"/>
  <c r="EL214" i="4"/>
  <c r="DM84" i="4"/>
  <c r="DM85" i="4"/>
  <c r="DW73" i="4"/>
  <c r="DW74" i="4"/>
  <c r="DW75" i="4"/>
  <c r="DW76" i="4"/>
  <c r="DW77" i="4"/>
  <c r="DW78" i="4"/>
  <c r="DW79" i="4"/>
  <c r="EU84" i="4"/>
  <c r="EU85" i="4"/>
  <c r="EU86" i="4"/>
  <c r="DU199" i="4"/>
  <c r="DU200" i="4"/>
  <c r="DU201" i="4"/>
  <c r="DU202" i="4"/>
  <c r="DU203" i="4"/>
  <c r="DU204" i="4"/>
  <c r="DU205" i="4"/>
  <c r="DU206" i="4"/>
  <c r="DU207" i="4"/>
  <c r="DU208" i="4"/>
  <c r="EE85" i="4"/>
  <c r="CQ198" i="4"/>
  <c r="CQ199" i="4"/>
  <c r="CQ200" i="4"/>
  <c r="FF100" i="4"/>
  <c r="FF101" i="4"/>
  <c r="FF102" i="4"/>
  <c r="FK199" i="4"/>
  <c r="HE166" i="4"/>
  <c r="GY166" i="4"/>
  <c r="GY167" i="4"/>
  <c r="GY168" i="4"/>
  <c r="GY169" i="4"/>
  <c r="GY170" i="4"/>
  <c r="GY171" i="4"/>
  <c r="GY172" i="4"/>
  <c r="GY173" i="4"/>
  <c r="CN195" i="4"/>
  <c r="CN196" i="4"/>
  <c r="CN197" i="4"/>
  <c r="CN198" i="4"/>
  <c r="CN199" i="4"/>
  <c r="CN200" i="4"/>
  <c r="CN201" i="4"/>
  <c r="HE162" i="4"/>
  <c r="HE163" i="4"/>
  <c r="HE164" i="4"/>
  <c r="HE165" i="4"/>
  <c r="DM207" i="4"/>
  <c r="DM208" i="4"/>
  <c r="DM209" i="4"/>
  <c r="DM210" i="4"/>
  <c r="CL201" i="4"/>
  <c r="CL202" i="4"/>
  <c r="CL203" i="4"/>
  <c r="FI194" i="4"/>
  <c r="FI195" i="4"/>
  <c r="FI196" i="4"/>
  <c r="FI197" i="4"/>
  <c r="FI198" i="4"/>
  <c r="FI199" i="4"/>
  <c r="ED207" i="4"/>
  <c r="ED208" i="4"/>
  <c r="ED209" i="4"/>
  <c r="ED210" i="4"/>
  <c r="EH206" i="4"/>
  <c r="EH207" i="4"/>
  <c r="EH208" i="4"/>
  <c r="EH209" i="4"/>
  <c r="HH155" i="4"/>
  <c r="HH156" i="4"/>
  <c r="HH157" i="4"/>
  <c r="EO204" i="4"/>
  <c r="EO205" i="4"/>
  <c r="EO206" i="4"/>
  <c r="EJ215" i="4"/>
  <c r="EJ216" i="4"/>
  <c r="EJ217" i="4"/>
  <c r="CW204" i="4"/>
  <c r="CW205" i="4"/>
  <c r="CW206" i="4"/>
  <c r="FN203" i="4"/>
  <c r="FN204" i="4"/>
  <c r="FN205" i="4"/>
  <c r="EA82" i="4"/>
  <c r="EA83" i="4"/>
  <c r="EA84" i="4"/>
  <c r="DI209" i="4"/>
  <c r="DD205" i="4"/>
  <c r="DD206" i="4"/>
  <c r="FE211" i="4"/>
  <c r="CH201" i="4"/>
  <c r="CH202" i="4"/>
  <c r="CH203" i="4"/>
  <c r="GS176" i="4"/>
  <c r="GS177" i="4"/>
  <c r="EA79" i="4"/>
  <c r="EA80" i="4"/>
  <c r="EA81" i="4"/>
  <c r="EB74" i="4"/>
  <c r="EB75" i="4"/>
  <c r="DU79" i="4"/>
  <c r="FL199" i="4"/>
  <c r="FB93" i="4"/>
  <c r="BO192" i="4"/>
  <c r="BO193" i="4"/>
  <c r="BO194" i="4"/>
  <c r="BO195" i="4"/>
  <c r="BO196" i="4"/>
  <c r="BO197" i="4"/>
  <c r="CT92" i="4"/>
  <c r="CT93" i="4"/>
  <c r="CT94" i="4"/>
  <c r="CT95" i="4"/>
  <c r="CT96" i="4"/>
  <c r="CT97" i="4"/>
  <c r="FC92" i="4"/>
  <c r="FC93" i="4"/>
  <c r="FC94" i="4"/>
  <c r="FC95" i="4"/>
  <c r="FC96" i="4"/>
  <c r="FC97" i="4"/>
  <c r="FC98" i="4"/>
  <c r="FC99" i="4"/>
  <c r="EM205" i="4"/>
  <c r="EM206" i="4"/>
  <c r="EM207" i="4"/>
  <c r="EM208" i="4"/>
  <c r="EM209" i="4"/>
  <c r="EM210" i="4"/>
  <c r="EM211" i="4"/>
  <c r="EM212" i="4"/>
  <c r="EM213" i="4"/>
  <c r="EM214" i="4"/>
  <c r="EM215" i="4"/>
  <c r="EM216" i="4"/>
  <c r="EM217" i="4"/>
  <c r="BK190" i="4"/>
  <c r="BK191" i="4"/>
  <c r="BK192" i="4"/>
  <c r="GI187" i="4"/>
  <c r="GI188" i="4"/>
  <c r="DP217" i="4"/>
  <c r="CO102" i="4"/>
  <c r="CO103" i="4"/>
  <c r="CO104" i="4"/>
  <c r="CO105" i="4"/>
  <c r="CY206" i="4"/>
  <c r="CY207" i="4"/>
  <c r="CY208" i="4"/>
  <c r="CY209" i="4"/>
  <c r="CY210" i="4"/>
  <c r="CY211" i="4"/>
  <c r="FQ200" i="4"/>
  <c r="FQ201" i="4"/>
  <c r="FQ202" i="4"/>
  <c r="FQ203" i="4"/>
  <c r="FQ204" i="4"/>
  <c r="HC165" i="4"/>
  <c r="HC166" i="4"/>
  <c r="HC167" i="4"/>
  <c r="EX83" i="4"/>
  <c r="EX84" i="4"/>
  <c r="EX85" i="4"/>
  <c r="EX86" i="4"/>
  <c r="EX87" i="4"/>
  <c r="EX88" i="4"/>
  <c r="EX89" i="4"/>
  <c r="EX90" i="4"/>
  <c r="EX91" i="4"/>
  <c r="EX92" i="4"/>
  <c r="CR206" i="4"/>
  <c r="CR207" i="4"/>
  <c r="HI78" i="4"/>
  <c r="HI77" i="4"/>
  <c r="BR183" i="4"/>
  <c r="BR184" i="4"/>
  <c r="BR185" i="4"/>
  <c r="BR186" i="4"/>
  <c r="BR187" i="4"/>
  <c r="BR188" i="4"/>
  <c r="BR189" i="4"/>
  <c r="BR190" i="4"/>
  <c r="EA215" i="4"/>
  <c r="EA216" i="4"/>
  <c r="BH190" i="4"/>
  <c r="BH191" i="4"/>
  <c r="AW173" i="4"/>
  <c r="AW174" i="4"/>
  <c r="AW175" i="4"/>
  <c r="BI168" i="4"/>
  <c r="BI169" i="4"/>
  <c r="BI170" i="4"/>
  <c r="BI171" i="4"/>
  <c r="BI172" i="4"/>
  <c r="BI173" i="4"/>
  <c r="BI174" i="4"/>
  <c r="BI175" i="4"/>
  <c r="BI176" i="4"/>
  <c r="BI177" i="4"/>
  <c r="BI178" i="4"/>
  <c r="BI179" i="4"/>
  <c r="BO188" i="4"/>
  <c r="BO189" i="4"/>
  <c r="BO190" i="4"/>
  <c r="BO191" i="4"/>
  <c r="GG187" i="4"/>
  <c r="GG188" i="4"/>
  <c r="GG189" i="4"/>
  <c r="GG190" i="4"/>
  <c r="GG191" i="4"/>
  <c r="GG192" i="4"/>
  <c r="GG193" i="4"/>
  <c r="GG194" i="4"/>
  <c r="GG195" i="4"/>
  <c r="CO206" i="4"/>
  <c r="CO207" i="4"/>
  <c r="CO208" i="4"/>
  <c r="CO209" i="4"/>
  <c r="CO210" i="4"/>
  <c r="AH135" i="4"/>
  <c r="AH136" i="4"/>
  <c r="AH137" i="4"/>
  <c r="AH138" i="4"/>
  <c r="AH139" i="4"/>
  <c r="AH140" i="4"/>
  <c r="HK142" i="4"/>
  <c r="HK143" i="4"/>
  <c r="HK144" i="4"/>
  <c r="HK145" i="4"/>
  <c r="GA201" i="4"/>
  <c r="GA202" i="4"/>
  <c r="FA83" i="4"/>
  <c r="FA84" i="4"/>
  <c r="FA85" i="4"/>
  <c r="FA86" i="4"/>
  <c r="FA87" i="4"/>
  <c r="FA88" i="4"/>
  <c r="FA89" i="4"/>
  <c r="FA90" i="4"/>
  <c r="BA170" i="4"/>
  <c r="BA171" i="4"/>
  <c r="BA172" i="4"/>
  <c r="BA173" i="4"/>
  <c r="BA174" i="4"/>
  <c r="BA175" i="4"/>
  <c r="EH72" i="4"/>
  <c r="EH73" i="4"/>
  <c r="EH74" i="4"/>
  <c r="EH75" i="4"/>
  <c r="EH76" i="4"/>
  <c r="ES79" i="4"/>
  <c r="ES80" i="4"/>
  <c r="ES81" i="4"/>
  <c r="ES82" i="4"/>
  <c r="ES83" i="4"/>
  <c r="ES84" i="4"/>
  <c r="ES85" i="4"/>
  <c r="ES86" i="4"/>
  <c r="ES87" i="4"/>
  <c r="FH99" i="4"/>
  <c r="FH100" i="4"/>
  <c r="FH101" i="4"/>
  <c r="FH102" i="4"/>
  <c r="FH103" i="4"/>
  <c r="FH104" i="4"/>
  <c r="FH105" i="4"/>
  <c r="FH106" i="4"/>
  <c r="FH107" i="4"/>
  <c r="FH108" i="4"/>
  <c r="FH109" i="4"/>
  <c r="FH110" i="4"/>
  <c r="GV177" i="4"/>
  <c r="GV178" i="4"/>
  <c r="GV179" i="4"/>
  <c r="GV180" i="4"/>
  <c r="EQ201" i="4"/>
  <c r="EQ202" i="4"/>
  <c r="EQ203" i="4"/>
  <c r="EQ204" i="4"/>
  <c r="EQ205" i="4"/>
  <c r="EQ206" i="4"/>
  <c r="EQ207" i="4"/>
  <c r="EG72" i="4"/>
  <c r="EG73" i="4"/>
  <c r="FD204" i="4"/>
  <c r="FD205" i="4"/>
  <c r="FD206" i="4"/>
  <c r="FD207" i="4"/>
  <c r="FD208" i="4"/>
  <c r="DS213" i="4"/>
  <c r="DS214" i="4"/>
  <c r="DS215" i="4"/>
  <c r="DS216" i="4"/>
  <c r="DS217" i="4"/>
  <c r="BV196" i="4"/>
  <c r="BV197" i="4"/>
  <c r="BV198" i="4"/>
  <c r="CU82" i="4"/>
  <c r="CU83" i="4"/>
  <c r="DX72" i="4"/>
  <c r="DX73" i="4"/>
  <c r="DX74" i="4"/>
  <c r="DX75" i="4"/>
  <c r="DX76" i="4"/>
  <c r="DX77" i="4"/>
  <c r="DX78" i="4"/>
  <c r="EM74" i="4"/>
  <c r="GW168" i="4"/>
  <c r="GW169" i="4"/>
  <c r="GW170" i="4"/>
  <c r="GW171" i="4"/>
  <c r="GW172" i="4"/>
  <c r="GW173" i="4"/>
  <c r="GW174" i="4"/>
  <c r="GX168" i="4"/>
  <c r="GX169" i="4"/>
  <c r="BG183" i="4"/>
  <c r="BG184" i="4"/>
  <c r="HS128" i="4"/>
  <c r="EQ81" i="4"/>
  <c r="CM202" i="4"/>
  <c r="CM203" i="4"/>
  <c r="CM204" i="4"/>
  <c r="CM205" i="4"/>
  <c r="CM206" i="4"/>
  <c r="CM207" i="4"/>
  <c r="CM208" i="4"/>
  <c r="CM209" i="4"/>
  <c r="BF175" i="4"/>
  <c r="BF176" i="4"/>
  <c r="BF177" i="4"/>
  <c r="BF178" i="4"/>
  <c r="BF179" i="4"/>
  <c r="BF180" i="4"/>
  <c r="CV194" i="4"/>
  <c r="CV195" i="4"/>
  <c r="CV196" i="4"/>
  <c r="CV197" i="4"/>
  <c r="CV198" i="4"/>
  <c r="CV199" i="4"/>
  <c r="CV200" i="4"/>
  <c r="CV201" i="4"/>
  <c r="FC89" i="4"/>
  <c r="FC90" i="4"/>
  <c r="FC91" i="4"/>
  <c r="BN185" i="4"/>
  <c r="BN186" i="4"/>
  <c r="BN187" i="4"/>
  <c r="BN188" i="4"/>
  <c r="BN189" i="4"/>
  <c r="BN190" i="4"/>
  <c r="GV169" i="4"/>
  <c r="GV170" i="4"/>
  <c r="GV171" i="4"/>
  <c r="GV172" i="4"/>
  <c r="GV173" i="4"/>
  <c r="GV174" i="4"/>
  <c r="GV175" i="4"/>
  <c r="GV176" i="4"/>
  <c r="BV190" i="4"/>
  <c r="BV191" i="4"/>
  <c r="BV192" i="4"/>
  <c r="BV193" i="4"/>
  <c r="BV194" i="4"/>
  <c r="BV195" i="4"/>
  <c r="HJ139" i="4"/>
  <c r="HJ140" i="4"/>
  <c r="HJ141" i="4"/>
  <c r="HJ142" i="4"/>
  <c r="HJ143" i="4"/>
  <c r="HJ144" i="4"/>
  <c r="HJ145" i="4"/>
  <c r="HJ146" i="4"/>
  <c r="HJ147" i="4"/>
  <c r="HJ148" i="4"/>
  <c r="HJ149" i="4"/>
  <c r="GJ184" i="4"/>
  <c r="GJ185" i="4"/>
  <c r="GJ186" i="4"/>
  <c r="GJ187" i="4"/>
  <c r="BX190" i="4"/>
  <c r="BX191" i="4"/>
  <c r="BX192" i="4"/>
  <c r="DA201" i="4"/>
  <c r="DA202" i="4"/>
  <c r="DA203" i="4"/>
  <c r="DA204" i="4"/>
  <c r="DA205" i="4"/>
  <c r="DA206" i="4"/>
  <c r="DA207" i="4"/>
  <c r="DC199" i="4"/>
  <c r="DC200" i="4"/>
  <c r="DC201" i="4"/>
  <c r="DC202" i="4"/>
  <c r="DC203" i="4"/>
  <c r="FH204" i="4"/>
  <c r="FH205" i="4"/>
  <c r="DX66" i="4"/>
  <c r="DX67" i="4"/>
  <c r="DX68" i="4"/>
  <c r="DX69" i="4"/>
  <c r="DX70" i="4"/>
  <c r="DX71" i="4"/>
  <c r="FP196" i="4"/>
  <c r="FP197" i="4"/>
  <c r="FP198" i="4"/>
  <c r="FP199" i="4"/>
  <c r="FP200" i="4"/>
  <c r="FP201" i="4"/>
  <c r="FP202" i="4"/>
  <c r="FP203" i="4"/>
  <c r="EB199" i="4"/>
  <c r="EB200" i="4"/>
  <c r="EB201" i="4"/>
  <c r="EB202" i="4"/>
  <c r="EB203" i="4"/>
  <c r="DS74" i="4"/>
  <c r="DS75" i="4"/>
  <c r="DS76" i="4"/>
  <c r="DS77" i="4"/>
  <c r="EZ88" i="4"/>
  <c r="EZ89" i="4"/>
  <c r="EZ90" i="4"/>
  <c r="EZ91" i="4"/>
  <c r="EI78" i="4"/>
  <c r="EI79" i="4"/>
  <c r="EI80" i="4"/>
  <c r="AZ169" i="4"/>
  <c r="AZ170" i="4"/>
  <c r="EZ201" i="4"/>
  <c r="EZ202" i="4"/>
  <c r="EZ203" i="4"/>
  <c r="EZ204" i="4"/>
  <c r="EZ205" i="4"/>
  <c r="EZ206" i="4"/>
  <c r="EZ207" i="4"/>
  <c r="EZ208" i="4"/>
  <c r="HD161" i="4"/>
  <c r="HD162" i="4"/>
  <c r="HD163" i="4"/>
  <c r="BQ188" i="4"/>
  <c r="BQ189" i="4"/>
  <c r="BQ190" i="4"/>
  <c r="BQ191" i="4"/>
  <c r="BQ192" i="4"/>
  <c r="BQ193" i="4"/>
  <c r="EM202" i="4"/>
  <c r="EM203" i="4"/>
  <c r="EM204" i="4"/>
  <c r="ER77" i="4"/>
  <c r="ER78" i="4"/>
  <c r="ER79" i="4"/>
  <c r="ER80" i="4"/>
  <c r="HF160" i="4"/>
  <c r="HF161" i="4"/>
  <c r="HF162" i="4"/>
  <c r="HF163" i="4"/>
  <c r="DX208" i="4"/>
  <c r="DX209" i="4"/>
  <c r="DX210" i="4"/>
  <c r="DX211" i="4"/>
  <c r="DX212" i="4"/>
  <c r="DL198" i="4"/>
  <c r="DL199" i="4"/>
  <c r="DL200" i="4"/>
  <c r="DL201" i="4"/>
  <c r="DL202" i="4"/>
  <c r="DL203" i="4"/>
  <c r="FM194" i="4"/>
  <c r="FM195" i="4"/>
  <c r="FM196" i="4"/>
  <c r="FM197" i="4"/>
  <c r="BQ185" i="4"/>
  <c r="BQ186" i="4"/>
  <c r="BQ187" i="4"/>
  <c r="DR76" i="4"/>
  <c r="DR77" i="4"/>
  <c r="DR78" i="4"/>
  <c r="DR79" i="4"/>
  <c r="DR80" i="4"/>
  <c r="DR81" i="4"/>
  <c r="FA210" i="4"/>
  <c r="FA211" i="4"/>
  <c r="BN182" i="4"/>
  <c r="BN183" i="4"/>
  <c r="BN184" i="4"/>
  <c r="EQ77" i="4"/>
  <c r="EQ78" i="4"/>
  <c r="EQ79" i="4"/>
  <c r="EQ80" i="4"/>
  <c r="EV78" i="4"/>
  <c r="EV79" i="4"/>
  <c r="EN211" i="4"/>
  <c r="EN212" i="4"/>
  <c r="EN213" i="4"/>
  <c r="CN97" i="4"/>
  <c r="CN98" i="4"/>
  <c r="CN99" i="4"/>
  <c r="CN100" i="4"/>
  <c r="CN101" i="4"/>
  <c r="CN102" i="4"/>
  <c r="CN103" i="4"/>
  <c r="FT198" i="4"/>
  <c r="FT199" i="4"/>
  <c r="AP154" i="4"/>
  <c r="AP155" i="4"/>
  <c r="AP156" i="4"/>
  <c r="AP157" i="4"/>
  <c r="AS163" i="4"/>
  <c r="AS164" i="4"/>
  <c r="AS165" i="4"/>
  <c r="AS166" i="4"/>
  <c r="AS167" i="4"/>
  <c r="DB208" i="4"/>
  <c r="HE161" i="4"/>
  <c r="EM199" i="4"/>
  <c r="EM200" i="4"/>
  <c r="EM201" i="4"/>
  <c r="EZ84" i="4"/>
  <c r="EZ85" i="4"/>
  <c r="EZ86" i="4"/>
  <c r="EZ87" i="4"/>
  <c r="EC214" i="4"/>
  <c r="EC215" i="4"/>
  <c r="CL197" i="4"/>
  <c r="CL198" i="4"/>
  <c r="CL199" i="4"/>
  <c r="CL200" i="4"/>
  <c r="ER212" i="4"/>
  <c r="ER213" i="4"/>
  <c r="ER214" i="4"/>
  <c r="ER215" i="4"/>
  <c r="HF156" i="4"/>
  <c r="HF157" i="4"/>
  <c r="HF158" i="4"/>
  <c r="HF159" i="4"/>
  <c r="DX204" i="4"/>
  <c r="DX205" i="4"/>
  <c r="DX206" i="4"/>
  <c r="DX207" i="4"/>
  <c r="DR75" i="4"/>
  <c r="DB79" i="4"/>
  <c r="DB80" i="4"/>
  <c r="EI75" i="4"/>
  <c r="EI76" i="4"/>
  <c r="EI77" i="4"/>
  <c r="GJ180" i="4"/>
  <c r="GJ181" i="4"/>
  <c r="GJ182" i="4"/>
  <c r="GJ183" i="4"/>
  <c r="GU166" i="4"/>
  <c r="GU167" i="4"/>
  <c r="GU168" i="4"/>
  <c r="DM204" i="4"/>
  <c r="DM205" i="4"/>
  <c r="DM206" i="4"/>
  <c r="FF98" i="4"/>
  <c r="FF99" i="4"/>
  <c r="EF210" i="4"/>
  <c r="EF211" i="4"/>
  <c r="EF212" i="4"/>
  <c r="CA198" i="4"/>
  <c r="CA199" i="4"/>
  <c r="EE193" i="4"/>
  <c r="EE194" i="4"/>
  <c r="EE195" i="4"/>
  <c r="GF186" i="4"/>
  <c r="GF187" i="4"/>
  <c r="GF188" i="4"/>
  <c r="BF174" i="4"/>
  <c r="EC212" i="4"/>
  <c r="EC213" i="4"/>
  <c r="AH133" i="4"/>
  <c r="AH134" i="4"/>
  <c r="EO82" i="4"/>
  <c r="EO83" i="4"/>
  <c r="FW189" i="4"/>
  <c r="FW190" i="4"/>
  <c r="EY210" i="4"/>
  <c r="EY211" i="4"/>
  <c r="EQ75" i="4"/>
  <c r="EQ76" i="4"/>
  <c r="DB75" i="4"/>
  <c r="DB76" i="4"/>
  <c r="DB77" i="4"/>
  <c r="DB78" i="4"/>
  <c r="FG99" i="4"/>
  <c r="FG100" i="4"/>
  <c r="FG101" i="4"/>
  <c r="FG102" i="4"/>
  <c r="AH132" i="4"/>
  <c r="EO78" i="4"/>
  <c r="EO79" i="4"/>
  <c r="EO80" i="4"/>
  <c r="EO81" i="4"/>
  <c r="FJ201" i="4"/>
  <c r="CA194" i="4"/>
  <c r="CA195" i="4"/>
  <c r="CA196" i="4"/>
  <c r="CA197" i="4"/>
  <c r="EE192" i="4"/>
  <c r="GU164" i="4"/>
  <c r="GU165" i="4"/>
  <c r="AI140" i="4"/>
  <c r="AI141" i="4"/>
  <c r="EQ74" i="4"/>
  <c r="CU80" i="4"/>
  <c r="CU81" i="4"/>
  <c r="GS174" i="4"/>
  <c r="GS175" i="4"/>
  <c r="CL195" i="4"/>
  <c r="CL196" i="4"/>
  <c r="ET209" i="4"/>
  <c r="ET210" i="4"/>
  <c r="BB182" i="4"/>
  <c r="BB183" i="4"/>
  <c r="EC210" i="4"/>
  <c r="EC211" i="4"/>
  <c r="DW72" i="4"/>
  <c r="BI167" i="4"/>
  <c r="FJ198" i="4"/>
  <c r="FJ199" i="4"/>
  <c r="FJ200" i="4"/>
  <c r="BX188" i="4"/>
  <c r="BX189" i="4"/>
  <c r="GB188" i="4"/>
  <c r="GB189" i="4"/>
  <c r="GB190" i="4"/>
  <c r="FT196" i="4"/>
  <c r="FT197" i="4"/>
  <c r="FM192" i="4"/>
  <c r="FM193" i="4"/>
  <c r="EE190" i="4"/>
  <c r="EE191" i="4"/>
  <c r="BI165" i="4"/>
  <c r="BI166" i="4"/>
  <c r="EP74" i="4"/>
  <c r="EP75" i="4"/>
  <c r="EP76" i="4"/>
  <c r="EP77" i="4"/>
  <c r="EP78" i="4"/>
  <c r="EP79" i="4"/>
  <c r="EP80" i="4"/>
  <c r="EP81" i="4"/>
  <c r="EP82" i="4"/>
  <c r="EP83" i="4"/>
  <c r="EP84" i="4"/>
  <c r="EP85" i="4"/>
  <c r="EP86" i="4"/>
  <c r="EP87" i="4"/>
  <c r="EP88" i="4"/>
  <c r="DV63" i="4"/>
  <c r="DV64" i="4"/>
  <c r="DV65" i="4"/>
  <c r="DV66" i="4"/>
  <c r="DV67" i="4"/>
  <c r="DV68" i="4"/>
  <c r="DV69" i="4"/>
  <c r="DV70" i="4"/>
  <c r="DV71" i="4"/>
  <c r="DV72" i="4"/>
  <c r="DV73" i="4"/>
  <c r="DV74" i="4"/>
  <c r="DV75" i="4"/>
  <c r="DV76" i="4"/>
  <c r="DV77" i="4"/>
  <c r="DV78" i="4"/>
  <c r="DV79" i="4"/>
  <c r="DV80" i="4"/>
  <c r="FF199" i="4"/>
  <c r="FF200" i="4"/>
  <c r="FF201" i="4"/>
  <c r="FF202" i="4"/>
  <c r="FF203" i="4"/>
  <c r="FF204" i="4"/>
  <c r="FF205" i="4"/>
  <c r="FF206" i="4"/>
  <c r="FF207" i="4"/>
  <c r="FF208" i="4"/>
  <c r="FF209" i="4"/>
  <c r="FF210" i="4"/>
  <c r="AY164" i="4"/>
  <c r="AY165" i="4"/>
  <c r="AY166" i="4"/>
  <c r="AY167" i="4"/>
  <c r="AY168" i="4"/>
  <c r="HN144" i="4"/>
  <c r="HN145" i="4"/>
  <c r="HN146" i="4"/>
  <c r="HN147" i="4"/>
  <c r="HN148" i="4"/>
  <c r="BW188" i="4"/>
  <c r="BW189" i="4"/>
  <c r="BW190" i="4"/>
  <c r="BW191" i="4"/>
  <c r="BW192" i="4"/>
  <c r="BW193" i="4"/>
  <c r="BW194" i="4"/>
  <c r="BW195" i="4"/>
  <c r="BW196" i="4"/>
  <c r="BW197" i="4"/>
  <c r="BW198" i="4"/>
  <c r="BW199" i="4"/>
  <c r="BW200" i="4"/>
  <c r="BW201" i="4"/>
  <c r="BW202" i="4"/>
  <c r="BW203" i="4"/>
  <c r="AG93" i="4"/>
  <c r="AG92" i="4"/>
  <c r="BK186" i="4"/>
  <c r="BK187" i="4"/>
  <c r="BK188" i="4"/>
  <c r="BK189" i="4"/>
  <c r="EW182" i="4"/>
  <c r="EW183" i="4"/>
  <c r="EW184" i="4"/>
  <c r="EW185" i="4"/>
  <c r="EW186" i="4"/>
  <c r="EW187" i="4"/>
  <c r="EW188" i="4"/>
  <c r="EW189" i="4"/>
  <c r="EW190" i="4"/>
  <c r="EW191" i="4"/>
  <c r="EW192" i="4"/>
  <c r="EW193" i="4"/>
  <c r="EW194" i="4"/>
  <c r="EW195" i="4"/>
  <c r="EW196" i="4"/>
  <c r="EW197" i="4"/>
  <c r="EW198" i="4"/>
  <c r="EW199" i="4"/>
  <c r="EW200" i="4"/>
  <c r="EW201" i="4"/>
  <c r="EW202" i="4"/>
  <c r="EW203" i="4"/>
  <c r="EW204" i="4"/>
  <c r="EW205" i="4"/>
  <c r="EW206" i="4"/>
  <c r="EW207" i="4"/>
  <c r="EW208" i="4"/>
  <c r="EW209" i="4"/>
  <c r="EW210" i="4"/>
  <c r="EW211" i="4"/>
  <c r="EW212" i="4"/>
  <c r="ET89" i="4"/>
  <c r="ET90" i="4"/>
  <c r="DD78" i="4"/>
  <c r="DD79" i="4"/>
  <c r="DD80" i="4"/>
  <c r="DD81" i="4"/>
  <c r="DD82" i="4"/>
  <c r="DD83" i="4"/>
  <c r="DD84" i="4"/>
  <c r="DD85" i="4"/>
  <c r="DD86" i="4"/>
  <c r="AL138" i="4"/>
  <c r="AL139" i="4"/>
  <c r="AL140" i="4"/>
  <c r="AN147" i="4"/>
  <c r="AN148" i="4"/>
  <c r="AN149" i="4"/>
  <c r="AN150" i="4"/>
  <c r="AN151" i="4"/>
  <c r="AN152" i="4"/>
  <c r="AN153" i="4"/>
  <c r="AN154" i="4"/>
  <c r="AN155" i="4"/>
  <c r="AN156" i="4"/>
  <c r="AN157" i="4"/>
  <c r="AN158" i="4"/>
  <c r="EJ70" i="4"/>
  <c r="EJ71" i="4"/>
  <c r="EJ72" i="4"/>
  <c r="EJ73" i="4"/>
  <c r="EJ74" i="4"/>
  <c r="EJ75" i="4"/>
  <c r="EJ76" i="4"/>
  <c r="CC193" i="4"/>
  <c r="CC194" i="4"/>
  <c r="CC195" i="4"/>
  <c r="CC196" i="4"/>
  <c r="CC197" i="4"/>
  <c r="CC198" i="4"/>
  <c r="CC199" i="4"/>
  <c r="CC200" i="4"/>
  <c r="CC201" i="4"/>
  <c r="EL74" i="4"/>
  <c r="EL75" i="4"/>
  <c r="EL76" i="4"/>
  <c r="EL77" i="4"/>
  <c r="EL78" i="4"/>
  <c r="EL79" i="4"/>
  <c r="EL80" i="4"/>
  <c r="EL81" i="4"/>
  <c r="EL82" i="4"/>
  <c r="EL83" i="4"/>
  <c r="EL84" i="4"/>
  <c r="EL85" i="4"/>
  <c r="DW213" i="4"/>
  <c r="DW214" i="4"/>
  <c r="DW215" i="4"/>
  <c r="GN181" i="4"/>
  <c r="GN182" i="4"/>
  <c r="GN183" i="4"/>
  <c r="GN184" i="4"/>
  <c r="ET86" i="4"/>
  <c r="ET87" i="4"/>
  <c r="ET88" i="4"/>
  <c r="DE73" i="4"/>
  <c r="DE74" i="4"/>
  <c r="DE75" i="4"/>
  <c r="DE76" i="4"/>
  <c r="DE77" i="4"/>
  <c r="DE78" i="4"/>
  <c r="DE79" i="4"/>
  <c r="DE80" i="4"/>
  <c r="DE81" i="4"/>
  <c r="DE82" i="4"/>
  <c r="CK191" i="4"/>
  <c r="CK192" i="4"/>
  <c r="CK193" i="4"/>
  <c r="CK194" i="4"/>
  <c r="CK195" i="4"/>
  <c r="CK196" i="4"/>
  <c r="DC82" i="4"/>
  <c r="DC83" i="4"/>
  <c r="DC84" i="4"/>
  <c r="DC85" i="4"/>
  <c r="CV91" i="4"/>
  <c r="CV92" i="4"/>
  <c r="CV93" i="4"/>
  <c r="CV94" i="4"/>
  <c r="CV95" i="4"/>
  <c r="FH200" i="4"/>
  <c r="FH201" i="4"/>
  <c r="FH202" i="4"/>
  <c r="FH203" i="4"/>
  <c r="GZ169" i="4"/>
  <c r="EL67" i="4"/>
  <c r="EL68" i="4"/>
  <c r="EL69" i="4"/>
  <c r="EL70" i="4"/>
  <c r="EL71" i="4"/>
  <c r="EL72" i="4"/>
  <c r="EL73" i="4"/>
  <c r="EM72" i="4"/>
  <c r="EM73" i="4"/>
  <c r="GC195" i="4"/>
  <c r="GC196" i="4"/>
  <c r="GC197" i="4"/>
  <c r="GC198" i="4"/>
  <c r="GC199" i="4"/>
  <c r="GC200" i="4"/>
  <c r="HQ139" i="4"/>
  <c r="HQ140" i="4"/>
  <c r="HQ141" i="4"/>
  <c r="HQ142" i="4"/>
  <c r="HQ143" i="4"/>
  <c r="AZ167" i="4"/>
  <c r="AZ168" i="4"/>
  <c r="ED202" i="4"/>
  <c r="ED203" i="4"/>
  <c r="ED204" i="4"/>
  <c r="ED205" i="4"/>
  <c r="ED206" i="4"/>
  <c r="EX79" i="4"/>
  <c r="EX80" i="4"/>
  <c r="EX81" i="4"/>
  <c r="EX82" i="4"/>
  <c r="CY87" i="4"/>
  <c r="CY88" i="4"/>
  <c r="CY89" i="4"/>
  <c r="CY90" i="4"/>
  <c r="FF197" i="4"/>
  <c r="FF198" i="4"/>
  <c r="DH75" i="4"/>
  <c r="DH76" i="4"/>
  <c r="EM69" i="4"/>
  <c r="EM70" i="4"/>
  <c r="EM71" i="4"/>
  <c r="EB194" i="4"/>
  <c r="EB195" i="4"/>
  <c r="EB196" i="4"/>
  <c r="EB197" i="4"/>
  <c r="EB198" i="4"/>
  <c r="DG209" i="4"/>
  <c r="DG210" i="4"/>
  <c r="DG211" i="4"/>
  <c r="DG212" i="4"/>
  <c r="DR201" i="4"/>
  <c r="DR202" i="4"/>
  <c r="DR203" i="4"/>
  <c r="DV207" i="4"/>
  <c r="DV208" i="4"/>
  <c r="DV209" i="4"/>
  <c r="HP137" i="4"/>
  <c r="HP138" i="4"/>
  <c r="HP139" i="4"/>
  <c r="BF171" i="4"/>
  <c r="BF172" i="4"/>
  <c r="BF173" i="4"/>
  <c r="DH71" i="4"/>
  <c r="DH72" i="4"/>
  <c r="DH73" i="4"/>
  <c r="DH74" i="4"/>
  <c r="FS201" i="4"/>
  <c r="AZ166" i="4"/>
  <c r="EB192" i="4"/>
  <c r="EB193" i="4"/>
  <c r="FD202" i="4"/>
  <c r="FD203" i="4"/>
  <c r="FA80" i="4"/>
  <c r="FA81" i="4"/>
  <c r="FA82" i="4"/>
  <c r="EC66" i="4"/>
  <c r="FA77" i="4"/>
  <c r="FA78" i="4"/>
  <c r="FA79" i="4"/>
  <c r="DR198" i="4"/>
  <c r="DR199" i="4"/>
  <c r="DR200" i="4"/>
  <c r="DA200" i="4"/>
  <c r="EI74" i="4"/>
  <c r="DB74" i="4"/>
  <c r="HK141" i="4"/>
  <c r="GC194" i="4"/>
  <c r="EF209" i="4"/>
  <c r="EC65" i="4"/>
  <c r="EQ73" i="4"/>
  <c r="HA173" i="4"/>
  <c r="DR197" i="4"/>
  <c r="DT65" i="4"/>
  <c r="FA76" i="4"/>
  <c r="DR196" i="4"/>
  <c r="GZ168" i="4"/>
  <c r="GF200" i="4"/>
  <c r="GE200" i="4"/>
  <c r="HR133" i="4"/>
  <c r="HR134" i="4"/>
  <c r="HR135" i="4"/>
  <c r="HR136" i="4"/>
  <c r="HR137" i="4"/>
  <c r="HR138" i="4"/>
  <c r="BE189" i="4"/>
  <c r="BD189" i="4"/>
  <c r="CS96" i="4"/>
  <c r="CS97" i="4"/>
  <c r="CS98" i="4"/>
  <c r="CS99" i="4"/>
  <c r="CS100" i="4"/>
  <c r="CS101" i="4"/>
  <c r="CB190" i="4"/>
  <c r="CB191" i="4"/>
  <c r="CB192" i="4"/>
  <c r="CB193" i="4"/>
  <c r="DH209" i="4"/>
  <c r="DH210" i="4"/>
  <c r="DH211" i="4"/>
  <c r="DH212" i="4"/>
  <c r="EY84" i="4"/>
  <c r="EY85" i="4"/>
  <c r="EY86" i="4"/>
  <c r="EY87" i="4"/>
  <c r="EY88" i="4"/>
  <c r="EY89" i="4"/>
  <c r="EY90" i="4"/>
  <c r="EY91" i="4"/>
  <c r="EY92" i="4"/>
  <c r="EY93" i="4"/>
  <c r="EY94" i="4"/>
  <c r="BM181" i="4"/>
  <c r="BM182" i="4"/>
  <c r="BM183" i="4"/>
  <c r="BM184" i="4"/>
  <c r="BM185" i="4"/>
  <c r="BM186" i="4"/>
  <c r="BM187" i="4"/>
  <c r="BM188" i="4"/>
  <c r="BM189" i="4"/>
  <c r="BM190" i="4"/>
  <c r="GL182" i="4"/>
  <c r="GL183" i="4"/>
  <c r="GL184" i="4"/>
  <c r="GL185" i="4"/>
  <c r="GL186" i="4"/>
  <c r="GL187" i="4"/>
  <c r="GL188" i="4"/>
  <c r="GL189" i="4"/>
  <c r="GL190" i="4"/>
  <c r="BI4" i="5"/>
  <c r="BJ4" i="5"/>
  <c r="AX172" i="4"/>
  <c r="AX173" i="4"/>
  <c r="AX174" i="4"/>
  <c r="AX175" i="4"/>
  <c r="AX176" i="4"/>
  <c r="AX177" i="4"/>
  <c r="EX203" i="4"/>
  <c r="EX204" i="4"/>
  <c r="EX205" i="4"/>
  <c r="EX206" i="4"/>
  <c r="EX207" i="4"/>
  <c r="EX208" i="4"/>
  <c r="EX209" i="4"/>
  <c r="EX210" i="4"/>
  <c r="FE92" i="4"/>
  <c r="FE93" i="4"/>
  <c r="FE94" i="4"/>
  <c r="FE95" i="4"/>
  <c r="FE96" i="4"/>
  <c r="FE97" i="4"/>
  <c r="CT197" i="4"/>
  <c r="CT198" i="4"/>
  <c r="CT199" i="4"/>
  <c r="CT200" i="4"/>
  <c r="CT201" i="4"/>
  <c r="CT202" i="4"/>
  <c r="DA77" i="4"/>
  <c r="DA78" i="4"/>
  <c r="DA79" i="4"/>
  <c r="DA80" i="4"/>
  <c r="DA81" i="4"/>
  <c r="DH202" i="4"/>
  <c r="DH203" i="4"/>
  <c r="DH204" i="4"/>
  <c r="DH205" i="4"/>
  <c r="DH206" i="4"/>
  <c r="DH207" i="4"/>
  <c r="DH208" i="4"/>
  <c r="CR86" i="4"/>
  <c r="CR87" i="4"/>
  <c r="CR88" i="4"/>
  <c r="CR89" i="4"/>
  <c r="CR90" i="4"/>
  <c r="CR91" i="4"/>
  <c r="CR92" i="4"/>
  <c r="CR93" i="4"/>
  <c r="CR94" i="4"/>
  <c r="CR95" i="4"/>
  <c r="BU182" i="4"/>
  <c r="BU183" i="4"/>
  <c r="BU184" i="4"/>
  <c r="BU185" i="4"/>
  <c r="BU186" i="4"/>
  <c r="BU187" i="4"/>
  <c r="AC120" i="4"/>
  <c r="AC119" i="4"/>
  <c r="FG205" i="4"/>
  <c r="FG206" i="4"/>
  <c r="FG207" i="4"/>
  <c r="AV178" i="4"/>
  <c r="AU178" i="4"/>
  <c r="CS199" i="4"/>
  <c r="CS200" i="4"/>
  <c r="CS201" i="4"/>
  <c r="CS202" i="4"/>
  <c r="CS203" i="4"/>
  <c r="CS204" i="4"/>
  <c r="CS205" i="4"/>
  <c r="CS206" i="4"/>
  <c r="FD87" i="4"/>
  <c r="FD88" i="4"/>
  <c r="FD89" i="4"/>
  <c r="FD90" i="4"/>
  <c r="AC126" i="4"/>
  <c r="AC125" i="4"/>
  <c r="AC124" i="4"/>
  <c r="AC123" i="4"/>
  <c r="AC122" i="4"/>
  <c r="AC121" i="4"/>
  <c r="CM191" i="4"/>
  <c r="CM192" i="4"/>
  <c r="CM193" i="4"/>
  <c r="CM194" i="4"/>
  <c r="CM195" i="4"/>
  <c r="CM196" i="4"/>
  <c r="CM197" i="4"/>
  <c r="CM198" i="4"/>
  <c r="CM199" i="4"/>
  <c r="CM200" i="4"/>
  <c r="CM201" i="4"/>
  <c r="CY196" i="4"/>
  <c r="CY197" i="4"/>
  <c r="CY198" i="4"/>
  <c r="CY199" i="4"/>
  <c r="CY200" i="4"/>
  <c r="CY201" i="4"/>
  <c r="CY202" i="4"/>
  <c r="CY203" i="4"/>
  <c r="CY204" i="4"/>
  <c r="CY205" i="4"/>
  <c r="EG205" i="4"/>
  <c r="EG206" i="4"/>
  <c r="EG207" i="4"/>
  <c r="EG208" i="4"/>
  <c r="EG209" i="4"/>
  <c r="EG210" i="4"/>
  <c r="EG211" i="4"/>
  <c r="EG212" i="4"/>
  <c r="CZ81" i="4"/>
  <c r="CZ82" i="4"/>
  <c r="CZ83" i="4"/>
  <c r="CZ84" i="4"/>
  <c r="CZ85" i="4"/>
  <c r="CZ86" i="4"/>
  <c r="BT187" i="4"/>
  <c r="BT188" i="4"/>
  <c r="BT189" i="4"/>
  <c r="BT190" i="4"/>
  <c r="BT191" i="4"/>
  <c r="BT192" i="4"/>
  <c r="BT193" i="4"/>
  <c r="EY76" i="4"/>
  <c r="EY77" i="4"/>
  <c r="EY78" i="4"/>
  <c r="EY79" i="4"/>
  <c r="EY80" i="4"/>
  <c r="EY81" i="4"/>
  <c r="EY82" i="4"/>
  <c r="EY83" i="4"/>
  <c r="AG125" i="4"/>
  <c r="AG126" i="4"/>
  <c r="AG127" i="4"/>
  <c r="AG128" i="4"/>
  <c r="AG129" i="4"/>
  <c r="AG130" i="4"/>
  <c r="AG131" i="4"/>
  <c r="AG132" i="4"/>
  <c r="AG133" i="4"/>
  <c r="AG134" i="4"/>
  <c r="AM143" i="4"/>
  <c r="AM144" i="4"/>
  <c r="AM145" i="4"/>
  <c r="AM146" i="4"/>
  <c r="AM147" i="4"/>
  <c r="AM148" i="4"/>
  <c r="AM149" i="4"/>
  <c r="AM150" i="4"/>
  <c r="AM151" i="4"/>
  <c r="AM152" i="4"/>
  <c r="AM153" i="4"/>
  <c r="CD194" i="4"/>
  <c r="CD195" i="4"/>
  <c r="CD196" i="4"/>
  <c r="CD197" i="4"/>
  <c r="CD198" i="4"/>
  <c r="CD199" i="4"/>
  <c r="CD200" i="4"/>
  <c r="FQ199" i="4"/>
  <c r="ES207" i="4"/>
  <c r="ES208" i="4"/>
  <c r="ES209" i="4"/>
  <c r="GI185" i="4"/>
  <c r="GI186" i="4"/>
  <c r="DK79" i="4"/>
  <c r="DK80" i="4"/>
  <c r="DK81" i="4"/>
  <c r="DK82" i="4"/>
  <c r="DK83" i="4"/>
  <c r="DK84" i="4"/>
  <c r="DK85" i="4"/>
  <c r="EF70" i="4"/>
  <c r="EF71" i="4"/>
  <c r="EF72" i="4"/>
  <c r="EF73" i="4"/>
  <c r="EF74" i="4"/>
  <c r="EF75" i="4"/>
  <c r="BB4" i="5"/>
  <c r="BC4" i="5"/>
  <c r="BD4" i="5"/>
  <c r="BE4" i="5"/>
  <c r="BF4" i="5"/>
  <c r="BG4" i="5"/>
  <c r="BH4" i="5"/>
  <c r="HJ138" i="4"/>
  <c r="CU204" i="4"/>
  <c r="CU205" i="4"/>
  <c r="CQ193" i="4"/>
  <c r="CQ194" i="4"/>
  <c r="CQ195" i="4"/>
  <c r="CQ196" i="4"/>
  <c r="CQ197" i="4"/>
  <c r="AN137" i="4"/>
  <c r="AN138" i="4"/>
  <c r="AN139" i="4"/>
  <c r="AN140" i="4"/>
  <c r="AN141" i="4"/>
  <c r="AN142" i="4"/>
  <c r="AN143" i="4"/>
  <c r="AN144" i="4"/>
  <c r="AN145" i="4"/>
  <c r="AN146" i="4"/>
  <c r="CP91" i="4"/>
  <c r="CP92" i="4"/>
  <c r="CP93" i="4"/>
  <c r="CP94" i="4"/>
  <c r="AX171" i="4"/>
  <c r="DU193" i="4"/>
  <c r="DU194" i="4"/>
  <c r="DU195" i="4"/>
  <c r="DU196" i="4"/>
  <c r="DU197" i="4"/>
  <c r="DU198" i="4"/>
  <c r="HO138" i="4"/>
  <c r="HO139" i="4"/>
  <c r="HO140" i="4"/>
  <c r="HO141" i="4"/>
  <c r="EN207" i="4"/>
  <c r="EN208" i="4"/>
  <c r="EN209" i="4"/>
  <c r="EN210" i="4"/>
  <c r="CE184" i="4"/>
  <c r="CE185" i="4"/>
  <c r="CE186" i="4"/>
  <c r="CE187" i="4"/>
  <c r="CE188" i="4"/>
  <c r="CE189" i="4"/>
  <c r="CE190" i="4"/>
  <c r="CE191" i="4"/>
  <c r="CE192" i="4"/>
  <c r="CE193" i="4"/>
  <c r="CE194" i="4"/>
  <c r="CE195" i="4"/>
  <c r="CE196" i="4"/>
  <c r="CE197" i="4"/>
  <c r="BG175" i="4"/>
  <c r="BG176" i="4"/>
  <c r="BG177" i="4"/>
  <c r="BG178" i="4"/>
  <c r="BG179" i="4"/>
  <c r="BG180" i="4"/>
  <c r="BG181" i="4"/>
  <c r="BG182" i="4"/>
  <c r="GD182" i="4"/>
  <c r="GD183" i="4"/>
  <c r="GD184" i="4"/>
  <c r="GD185" i="4"/>
  <c r="GD186" i="4"/>
  <c r="GD187" i="4"/>
  <c r="GD188" i="4"/>
  <c r="GD189" i="4"/>
  <c r="EZ79" i="4"/>
  <c r="EZ80" i="4"/>
  <c r="EZ81" i="4"/>
  <c r="EZ82" i="4"/>
  <c r="EZ83" i="4"/>
  <c r="HE154" i="4"/>
  <c r="HE155" i="4"/>
  <c r="HE156" i="4"/>
  <c r="HE157" i="4"/>
  <c r="HE158" i="4"/>
  <c r="HE159" i="4"/>
  <c r="HE160" i="4"/>
  <c r="FR196" i="4"/>
  <c r="FR197" i="4"/>
  <c r="FR198" i="4"/>
  <c r="FR199" i="4"/>
  <c r="HF152" i="4"/>
  <c r="HF153" i="4"/>
  <c r="HF154" i="4"/>
  <c r="HF155" i="4"/>
  <c r="DX198" i="4"/>
  <c r="DX199" i="4"/>
  <c r="DX200" i="4"/>
  <c r="DX201" i="4"/>
  <c r="DX202" i="4"/>
  <c r="DX203" i="4"/>
  <c r="FI189" i="4"/>
  <c r="FI190" i="4"/>
  <c r="FI191" i="4"/>
  <c r="FI192" i="4"/>
  <c r="FI193" i="4"/>
  <c r="CU193" i="4"/>
  <c r="CU194" i="4"/>
  <c r="CU195" i="4"/>
  <c r="CU196" i="4"/>
  <c r="CU197" i="4"/>
  <c r="CU198" i="4"/>
  <c r="CU199" i="4"/>
  <c r="CU200" i="4"/>
  <c r="CU201" i="4"/>
  <c r="CU202" i="4"/>
  <c r="CU203" i="4"/>
  <c r="BQ180" i="4"/>
  <c r="BQ181" i="4"/>
  <c r="BQ182" i="4"/>
  <c r="BQ183" i="4"/>
  <c r="BQ184" i="4"/>
  <c r="EJ202" i="4"/>
  <c r="EJ203" i="4"/>
  <c r="EJ204" i="4"/>
  <c r="EJ205" i="4"/>
  <c r="EJ206" i="4"/>
  <c r="EJ207" i="4"/>
  <c r="EJ208" i="4"/>
  <c r="EJ209" i="4"/>
  <c r="EJ210" i="4"/>
  <c r="EJ211" i="4"/>
  <c r="EJ212" i="4"/>
  <c r="EJ213" i="4"/>
  <c r="EJ214" i="4"/>
  <c r="FK197" i="4"/>
  <c r="FK198" i="4"/>
  <c r="CV82" i="4"/>
  <c r="CV83" i="4"/>
  <c r="CV84" i="4"/>
  <c r="CV85" i="4"/>
  <c r="CV86" i="4"/>
  <c r="CV87" i="4"/>
  <c r="CV88" i="4"/>
  <c r="CV89" i="4"/>
  <c r="CV90" i="4"/>
  <c r="EQ195" i="4"/>
  <c r="EQ196" i="4"/>
  <c r="EQ197" i="4"/>
  <c r="EQ198" i="4"/>
  <c r="EQ199" i="4"/>
  <c r="EQ200" i="4"/>
  <c r="ER63" i="4"/>
  <c r="ER64" i="4"/>
  <c r="ER65" i="4"/>
  <c r="ER66" i="4"/>
  <c r="ER67" i="4"/>
  <c r="ER68" i="4"/>
  <c r="ER69" i="4"/>
  <c r="ER70" i="4"/>
  <c r="ER71" i="4"/>
  <c r="ER72" i="4"/>
  <c r="ER73" i="4"/>
  <c r="ER74" i="4"/>
  <c r="ER75" i="4"/>
  <c r="ER76" i="4"/>
  <c r="AT4" i="5"/>
  <c r="AU4" i="5"/>
  <c r="AV4" i="5"/>
  <c r="AW4" i="5"/>
  <c r="AX4" i="5"/>
  <c r="AY4" i="5"/>
  <c r="AZ4" i="5"/>
  <c r="BA4" i="5"/>
  <c r="EO196" i="4"/>
  <c r="EO197" i="4"/>
  <c r="EO198" i="4"/>
  <c r="EO199" i="4"/>
  <c r="EO200" i="4"/>
  <c r="EO201" i="4"/>
  <c r="EO202" i="4"/>
  <c r="EO203" i="4"/>
  <c r="EZ76" i="4"/>
  <c r="EZ77" i="4"/>
  <c r="EZ78" i="4"/>
  <c r="EZ192" i="4"/>
  <c r="EZ193" i="4"/>
  <c r="EZ194" i="4"/>
  <c r="EZ195" i="4"/>
  <c r="EZ196" i="4"/>
  <c r="EZ197" i="4"/>
  <c r="EZ198" i="4"/>
  <c r="EZ199" i="4"/>
  <c r="EZ200" i="4"/>
  <c r="BS188" i="4"/>
  <c r="BS189" i="4"/>
  <c r="BS190" i="4"/>
  <c r="DY204" i="4"/>
  <c r="DY205" i="4"/>
  <c r="DY206" i="4"/>
  <c r="DY207" i="4"/>
  <c r="DY208" i="4"/>
  <c r="DY209" i="4"/>
  <c r="DY210" i="4"/>
  <c r="DY211" i="4"/>
  <c r="GO180" i="4"/>
  <c r="GO181" i="4"/>
  <c r="GO182" i="4"/>
  <c r="GO183" i="4"/>
  <c r="GO184" i="4"/>
  <c r="GO185" i="4"/>
  <c r="GO186" i="4"/>
  <c r="GO187" i="4"/>
  <c r="GO188" i="4"/>
  <c r="GT174" i="4"/>
  <c r="GT175" i="4"/>
  <c r="GT176" i="4"/>
  <c r="GT177" i="4"/>
  <c r="GT178" i="4"/>
  <c r="BS187" i="4"/>
  <c r="DU190" i="4"/>
  <c r="DU191" i="4"/>
  <c r="DU192" i="4"/>
  <c r="BY194" i="4"/>
  <c r="BY195" i="4"/>
  <c r="FP192" i="4"/>
  <c r="FP193" i="4"/>
  <c r="FP194" i="4"/>
  <c r="FP195" i="4"/>
  <c r="ED76" i="4"/>
  <c r="ED77" i="4"/>
  <c r="ED78" i="4"/>
  <c r="HE150" i="4"/>
  <c r="HE151" i="4"/>
  <c r="HE152" i="4"/>
  <c r="HE153" i="4"/>
  <c r="EY71" i="4"/>
  <c r="EY72" i="4"/>
  <c r="EY73" i="4"/>
  <c r="EY74" i="4"/>
  <c r="EY75" i="4"/>
  <c r="CH198" i="4"/>
  <c r="CH199" i="4"/>
  <c r="CH200" i="4"/>
  <c r="C55" i="5"/>
  <c r="C56" i="5"/>
  <c r="C57" i="5"/>
  <c r="C58" i="5"/>
  <c r="C59" i="5"/>
  <c r="C60" i="5"/>
  <c r="EX200" i="4"/>
  <c r="EX201" i="4"/>
  <c r="EX202" i="4"/>
  <c r="CR83" i="4"/>
  <c r="CR84" i="4"/>
  <c r="CR85" i="4"/>
  <c r="HF149" i="4"/>
  <c r="HF150" i="4"/>
  <c r="HF151" i="4"/>
  <c r="GT169" i="4"/>
  <c r="GT170" i="4"/>
  <c r="GT171" i="4"/>
  <c r="GT172" i="4"/>
  <c r="GT173" i="4"/>
  <c r="EA71" i="4"/>
  <c r="EA72" i="4"/>
  <c r="EA73" i="4"/>
  <c r="EA74" i="4"/>
  <c r="EA75" i="4"/>
  <c r="EA76" i="4"/>
  <c r="EA77" i="4"/>
  <c r="EA78" i="4"/>
  <c r="DS206" i="4"/>
  <c r="DS207" i="4"/>
  <c r="DS208" i="4"/>
  <c r="DS209" i="4"/>
  <c r="DS210" i="4"/>
  <c r="DS211" i="4"/>
  <c r="DS212" i="4"/>
  <c r="FR190" i="4"/>
  <c r="FR191" i="4"/>
  <c r="FR192" i="4"/>
  <c r="FR193" i="4"/>
  <c r="FR194" i="4"/>
  <c r="FR195" i="4"/>
  <c r="CS88" i="4"/>
  <c r="CS89" i="4"/>
  <c r="CS90" i="4"/>
  <c r="CS91" i="4"/>
  <c r="CS92" i="4"/>
  <c r="CS93" i="4"/>
  <c r="CS94" i="4"/>
  <c r="CS95" i="4"/>
  <c r="FG92" i="4"/>
  <c r="FG93" i="4"/>
  <c r="FG94" i="4"/>
  <c r="FG95" i="4"/>
  <c r="FG96" i="4"/>
  <c r="FG97" i="4"/>
  <c r="FG98" i="4"/>
  <c r="DD197" i="4"/>
  <c r="DD198" i="4"/>
  <c r="DD199" i="4"/>
  <c r="DD200" i="4"/>
  <c r="DD201" i="4"/>
  <c r="DD202" i="4"/>
  <c r="DD203" i="4"/>
  <c r="DD204" i="4"/>
  <c r="BQ177" i="4"/>
  <c r="BQ178" i="4"/>
  <c r="BQ179" i="4"/>
  <c r="CV76" i="4"/>
  <c r="CV77" i="4"/>
  <c r="CV78" i="4"/>
  <c r="CV79" i="4"/>
  <c r="CV80" i="4"/>
  <c r="CV81" i="4"/>
  <c r="DY56" i="4"/>
  <c r="DY57" i="4"/>
  <c r="DY58" i="4"/>
  <c r="DY59" i="4"/>
  <c r="DY60" i="4"/>
  <c r="DY61" i="4"/>
  <c r="DY62" i="4"/>
  <c r="DY63" i="4"/>
  <c r="EO70" i="4"/>
  <c r="EO71" i="4"/>
  <c r="EO72" i="4"/>
  <c r="EO73" i="4"/>
  <c r="EO74" i="4"/>
  <c r="EO75" i="4"/>
  <c r="EO76" i="4"/>
  <c r="EO77" i="4"/>
  <c r="FW186" i="4"/>
  <c r="FW187" i="4"/>
  <c r="FW188" i="4"/>
  <c r="CZ73" i="4"/>
  <c r="CZ74" i="4"/>
  <c r="CZ75" i="4"/>
  <c r="CZ76" i="4"/>
  <c r="CZ77" i="4"/>
  <c r="CZ78" i="4"/>
  <c r="CZ79" i="4"/>
  <c r="CZ80" i="4"/>
  <c r="GL179" i="4"/>
  <c r="GL180" i="4"/>
  <c r="GL181" i="4"/>
  <c r="AD130" i="4"/>
  <c r="AC130" i="4"/>
  <c r="AC129" i="4"/>
  <c r="AC128" i="4"/>
  <c r="AC127" i="4"/>
  <c r="ED70" i="4"/>
  <c r="ED71" i="4"/>
  <c r="ED72" i="4"/>
  <c r="ED73" i="4"/>
  <c r="ED74" i="4"/>
  <c r="ED75" i="4"/>
  <c r="EB73" i="4"/>
  <c r="FA208" i="4"/>
  <c r="FA209" i="4"/>
  <c r="EL62" i="4"/>
  <c r="EL63" i="4"/>
  <c r="EL64" i="4"/>
  <c r="EL65" i="4"/>
  <c r="EL66" i="4"/>
  <c r="DI205" i="4"/>
  <c r="DI206" i="4"/>
  <c r="DI207" i="4"/>
  <c r="DI208" i="4"/>
  <c r="FQ193" i="4"/>
  <c r="FQ194" i="4"/>
  <c r="FQ195" i="4"/>
  <c r="FQ196" i="4"/>
  <c r="FQ197" i="4"/>
  <c r="FQ198" i="4"/>
  <c r="EQ191" i="4"/>
  <c r="EQ192" i="4"/>
  <c r="EQ193" i="4"/>
  <c r="EQ194" i="4"/>
  <c r="CR79" i="4"/>
  <c r="CR80" i="4"/>
  <c r="CR81" i="4"/>
  <c r="CR82" i="4"/>
  <c r="HE148" i="4"/>
  <c r="HE149" i="4"/>
  <c r="ER59" i="4"/>
  <c r="ER60" i="4"/>
  <c r="ER61" i="4"/>
  <c r="ER62" i="4"/>
  <c r="GS172" i="4"/>
  <c r="GS173" i="4"/>
  <c r="EL57" i="4"/>
  <c r="EL58" i="4"/>
  <c r="EL59" i="4"/>
  <c r="EL60" i="4"/>
  <c r="EL61" i="4"/>
  <c r="ET207" i="4"/>
  <c r="ET208" i="4"/>
  <c r="EP72" i="4"/>
  <c r="EP73" i="4"/>
  <c r="GE195" i="4"/>
  <c r="GE196" i="4"/>
  <c r="GE197" i="4"/>
  <c r="GE198" i="4"/>
  <c r="GE199" i="4"/>
  <c r="GF199" i="4"/>
  <c r="AF134" i="4"/>
  <c r="AF135" i="4"/>
  <c r="AF136" i="4"/>
  <c r="AF137" i="4"/>
  <c r="DU75" i="4"/>
  <c r="DU76" i="4"/>
  <c r="DU77" i="4"/>
  <c r="DU78" i="4"/>
  <c r="DE211" i="4"/>
  <c r="DE212" i="4"/>
  <c r="FL197" i="4"/>
  <c r="FL198" i="4"/>
  <c r="HD160" i="4"/>
  <c r="FB92" i="4"/>
  <c r="GW167" i="4"/>
  <c r="FP191" i="4"/>
  <c r="DS201" i="4"/>
  <c r="DS202" i="4"/>
  <c r="DS203" i="4"/>
  <c r="DS204" i="4"/>
  <c r="DS205" i="4"/>
  <c r="FM191" i="4"/>
  <c r="EM68" i="4"/>
  <c r="FK192" i="4"/>
  <c r="FK193" i="4"/>
  <c r="FK194" i="4"/>
  <c r="FK195" i="4"/>
  <c r="FK196" i="4"/>
  <c r="AP152" i="4"/>
  <c r="AP153" i="4"/>
  <c r="EE186" i="4"/>
  <c r="EE187" i="4"/>
  <c r="EE188" i="4"/>
  <c r="EE189" i="4"/>
  <c r="FJ194" i="4"/>
  <c r="FJ195" i="4"/>
  <c r="FJ196" i="4"/>
  <c r="FJ197" i="4"/>
  <c r="BM177" i="4"/>
  <c r="BM178" i="4"/>
  <c r="BM179" i="4"/>
  <c r="BM180" i="4"/>
  <c r="GB184" i="4"/>
  <c r="GB185" i="4"/>
  <c r="GB186" i="4"/>
  <c r="GB187" i="4"/>
  <c r="DW68" i="4"/>
  <c r="DW69" i="4"/>
  <c r="DW70" i="4"/>
  <c r="DW71" i="4"/>
  <c r="DS197" i="4"/>
  <c r="DS198" i="4"/>
  <c r="DS199" i="4"/>
  <c r="DS200" i="4"/>
  <c r="EW181" i="4"/>
  <c r="EM64" i="4"/>
  <c r="EM65" i="4"/>
  <c r="EM66" i="4"/>
  <c r="EM67" i="4"/>
  <c r="EZ188" i="4"/>
  <c r="EZ189" i="4"/>
  <c r="EZ190" i="4"/>
  <c r="EZ191" i="4"/>
  <c r="ES203" i="4"/>
  <c r="ES204" i="4"/>
  <c r="ES205" i="4"/>
  <c r="ES206" i="4"/>
  <c r="FK188" i="4"/>
  <c r="FK189" i="4"/>
  <c r="FK190" i="4"/>
  <c r="FK191" i="4"/>
  <c r="AZ164" i="4"/>
  <c r="AZ165" i="4"/>
  <c r="FB90" i="4"/>
  <c r="FB91" i="4"/>
  <c r="EP218" i="4"/>
  <c r="EQ218" i="4"/>
  <c r="GE193" i="4"/>
  <c r="GE194" i="4"/>
  <c r="BU181" i="4"/>
  <c r="ET205" i="4"/>
  <c r="ET206" i="4"/>
  <c r="FD200" i="4"/>
  <c r="FD201" i="4"/>
  <c r="AZ162" i="4"/>
  <c r="AZ163" i="4"/>
  <c r="C53" i="5"/>
  <c r="C54" i="5"/>
  <c r="HE146" i="4"/>
  <c r="HE147" i="4"/>
  <c r="GS170" i="4"/>
  <c r="GS171" i="4"/>
  <c r="ED68" i="4"/>
  <c r="ED69" i="4"/>
  <c r="EP70" i="4"/>
  <c r="EP71" i="4"/>
  <c r="DC80" i="4"/>
  <c r="DC81" i="4"/>
  <c r="FA207" i="4"/>
  <c r="DQ203" i="4"/>
  <c r="DQ204" i="4"/>
  <c r="BN180" i="4"/>
  <c r="BN181" i="4"/>
  <c r="EW179" i="4"/>
  <c r="EW180" i="4"/>
  <c r="FA205" i="4"/>
  <c r="FA206" i="4"/>
  <c r="FX191" i="4"/>
  <c r="FX192" i="4"/>
  <c r="FX193" i="4"/>
  <c r="FX194" i="4"/>
  <c r="FX195" i="4"/>
  <c r="FX196" i="4"/>
  <c r="FX197" i="4"/>
  <c r="FX198" i="4"/>
  <c r="FX199" i="4"/>
  <c r="FX200" i="4"/>
  <c r="FX201" i="4"/>
  <c r="FX202" i="4"/>
  <c r="FU196" i="4"/>
  <c r="FU197" i="4"/>
  <c r="FU198" i="4"/>
  <c r="FU199" i="4"/>
  <c r="FU200" i="4"/>
  <c r="FU201" i="4"/>
  <c r="FU202" i="4"/>
  <c r="FU203" i="4"/>
  <c r="FU204" i="4"/>
  <c r="FU205" i="4"/>
  <c r="DP211" i="4"/>
  <c r="DP212" i="4"/>
  <c r="DP213" i="4"/>
  <c r="DP214" i="4"/>
  <c r="DP215" i="4"/>
  <c r="DP216" i="4"/>
  <c r="CW89" i="4"/>
  <c r="CW90" i="4"/>
  <c r="CW91" i="4"/>
  <c r="CW92" i="4"/>
  <c r="HM137" i="4"/>
  <c r="HM138" i="4"/>
  <c r="HM139" i="4"/>
  <c r="HM140" i="4"/>
  <c r="HM141" i="4"/>
  <c r="HM142" i="4"/>
  <c r="HM143" i="4"/>
  <c r="HM144" i="4"/>
  <c r="AD112" i="4"/>
  <c r="AD113" i="4"/>
  <c r="AD114" i="4"/>
  <c r="AD115" i="4"/>
  <c r="AD116" i="4"/>
  <c r="AD117" i="4"/>
  <c r="AD118" i="4"/>
  <c r="AD119" i="4"/>
  <c r="AD120" i="4"/>
  <c r="AD121" i="4"/>
  <c r="AD122" i="4"/>
  <c r="AD123" i="4"/>
  <c r="AD124" i="4"/>
  <c r="AD125" i="4"/>
  <c r="AD126" i="4"/>
  <c r="AD127" i="4"/>
  <c r="HC152" i="4"/>
  <c r="HC153" i="4"/>
  <c r="HC154" i="4"/>
  <c r="HC155" i="4"/>
  <c r="HC156" i="4"/>
  <c r="HC157" i="4"/>
  <c r="HC158" i="4"/>
  <c r="HC159" i="4"/>
  <c r="HC160" i="4"/>
  <c r="HC161" i="4"/>
  <c r="HC162" i="4"/>
  <c r="HC163" i="4"/>
  <c r="HC164" i="4"/>
  <c r="DN72" i="4"/>
  <c r="DN73" i="4"/>
  <c r="DN74" i="4"/>
  <c r="DN75" i="4"/>
  <c r="DN76" i="4"/>
  <c r="AW170" i="4"/>
  <c r="AW171" i="4"/>
  <c r="AW172" i="4"/>
  <c r="AJ129" i="4"/>
  <c r="AJ130" i="4"/>
  <c r="AJ131" i="4"/>
  <c r="AJ132" i="4"/>
  <c r="AJ133" i="4"/>
  <c r="AJ134" i="4"/>
  <c r="AJ135" i="4"/>
  <c r="AJ136" i="4"/>
  <c r="AJ137" i="4"/>
  <c r="AJ138" i="4"/>
  <c r="AJ139" i="4"/>
  <c r="AJ140" i="4"/>
  <c r="AJ141" i="4"/>
  <c r="AJ142" i="4"/>
  <c r="AJ143" i="4"/>
  <c r="AJ144" i="4"/>
  <c r="AJ145" i="4"/>
  <c r="AJ146" i="4"/>
  <c r="HI155" i="4"/>
  <c r="HI156" i="4"/>
  <c r="HI157" i="4"/>
  <c r="HI158" i="4"/>
  <c r="EE68" i="4"/>
  <c r="EE69" i="4"/>
  <c r="EE70" i="4"/>
  <c r="EE71" i="4"/>
  <c r="EE72" i="4"/>
  <c r="EE73" i="4"/>
  <c r="EE74" i="4"/>
  <c r="EE75" i="4"/>
  <c r="EE76" i="4"/>
  <c r="EE77" i="4"/>
  <c r="EE78" i="4"/>
  <c r="EE79" i="4"/>
  <c r="EE80" i="4"/>
  <c r="EE81" i="4"/>
  <c r="EE82" i="4"/>
  <c r="EE83" i="4"/>
  <c r="EE84" i="4"/>
  <c r="EN82" i="4"/>
  <c r="EN83" i="4"/>
  <c r="EN84" i="4"/>
  <c r="EN85" i="4"/>
  <c r="EN86" i="4"/>
  <c r="EN87" i="4"/>
  <c r="EN88" i="4"/>
  <c r="BD168" i="4"/>
  <c r="BD169" i="4"/>
  <c r="BD170" i="4"/>
  <c r="BD171" i="4"/>
  <c r="BD172" i="4"/>
  <c r="BD173" i="4"/>
  <c r="BD174" i="4"/>
  <c r="BD175" i="4"/>
  <c r="HS109" i="4"/>
  <c r="HS110" i="4"/>
  <c r="HS111" i="4"/>
  <c r="HS112" i="4"/>
  <c r="HS113" i="4"/>
  <c r="HS114" i="4"/>
  <c r="HS115" i="4"/>
  <c r="HS116" i="4"/>
  <c r="HS117" i="4"/>
  <c r="HS118" i="4"/>
  <c r="HS119" i="4"/>
  <c r="HS120" i="4"/>
  <c r="HS121" i="4"/>
  <c r="HS122" i="4"/>
  <c r="HS123" i="4"/>
  <c r="HS124" i="4"/>
  <c r="HS125" i="4"/>
  <c r="HS126" i="4"/>
  <c r="HS127" i="4"/>
  <c r="FD82" i="4"/>
  <c r="FD83" i="4"/>
  <c r="FD84" i="4"/>
  <c r="FD85" i="4"/>
  <c r="FD86" i="4"/>
  <c r="DJ69" i="4"/>
  <c r="DJ70" i="4"/>
  <c r="DJ71" i="4"/>
  <c r="DJ72" i="4"/>
  <c r="DJ73" i="4"/>
  <c r="DJ74" i="4"/>
  <c r="DJ75" i="4"/>
  <c r="DJ76" i="4"/>
  <c r="DJ77" i="4"/>
  <c r="EV196" i="4"/>
  <c r="EV197" i="4"/>
  <c r="EV198" i="4"/>
  <c r="EV199" i="4"/>
  <c r="EV200" i="4"/>
  <c r="EV201" i="4"/>
  <c r="EV202" i="4"/>
  <c r="EV203" i="4"/>
  <c r="EH65" i="4"/>
  <c r="EH66" i="4"/>
  <c r="EH67" i="4"/>
  <c r="EH68" i="4"/>
  <c r="EH69" i="4"/>
  <c r="EH70" i="4"/>
  <c r="EH71" i="4"/>
  <c r="DQ64" i="4"/>
  <c r="DQ65" i="4"/>
  <c r="DQ66" i="4"/>
  <c r="DQ67" i="4"/>
  <c r="DQ68" i="4"/>
  <c r="DQ69" i="4"/>
  <c r="DQ70" i="4"/>
  <c r="DQ71" i="4"/>
  <c r="BE185" i="4"/>
  <c r="BE186" i="4"/>
  <c r="HJ132" i="4"/>
  <c r="HJ133" i="4"/>
  <c r="HJ134" i="4"/>
  <c r="HJ135" i="4"/>
  <c r="HJ136" i="4"/>
  <c r="HJ137" i="4"/>
  <c r="CI201" i="4"/>
  <c r="DR73" i="4"/>
  <c r="DR74" i="4"/>
  <c r="FF96" i="4"/>
  <c r="FF97" i="4"/>
  <c r="DW211" i="4"/>
  <c r="DW212" i="4"/>
  <c r="EQ184" i="4"/>
  <c r="EQ185" i="4"/>
  <c r="EQ186" i="4"/>
  <c r="EQ187" i="4"/>
  <c r="EQ188" i="4"/>
  <c r="EQ189" i="4"/>
  <c r="EQ190" i="4"/>
  <c r="FF91" i="4"/>
  <c r="FF92" i="4"/>
  <c r="FF93" i="4"/>
  <c r="FF94" i="4"/>
  <c r="FF95" i="4"/>
  <c r="EL54" i="4"/>
  <c r="EL55" i="4"/>
  <c r="EL56" i="4"/>
  <c r="FE209" i="4"/>
  <c r="FE210" i="4"/>
  <c r="BE184" i="4"/>
  <c r="AF133" i="4"/>
  <c r="EL51" i="4"/>
  <c r="EL52" i="4"/>
  <c r="EL53" i="4"/>
  <c r="AP149" i="4"/>
  <c r="AP150" i="4"/>
  <c r="AP151" i="4"/>
  <c r="DJ66" i="4"/>
  <c r="DJ67" i="4"/>
  <c r="DJ68" i="4"/>
  <c r="CU192" i="4"/>
  <c r="CN193" i="4"/>
  <c r="CN194" i="4"/>
  <c r="DV59" i="4"/>
  <c r="DV60" i="4"/>
  <c r="DV61" i="4"/>
  <c r="DV62" i="4"/>
  <c r="CQ192" i="4"/>
  <c r="AO139" i="4"/>
  <c r="AO140" i="4"/>
  <c r="AO141" i="4"/>
  <c r="AO142" i="4"/>
  <c r="AO143" i="4"/>
  <c r="AO144" i="4"/>
  <c r="AO145" i="4"/>
  <c r="AO146" i="4"/>
  <c r="AO147" i="4"/>
  <c r="AO148" i="4"/>
  <c r="AO149" i="4"/>
  <c r="AO150" i="4"/>
  <c r="AO151" i="4"/>
  <c r="AO152" i="4"/>
  <c r="AO153" i="4"/>
  <c r="AO154" i="4"/>
  <c r="AO155" i="4"/>
  <c r="AO156" i="4"/>
  <c r="AO157" i="4"/>
  <c r="AO158" i="4"/>
  <c r="AO159" i="4"/>
  <c r="AO160" i="4"/>
  <c r="AO161" i="4"/>
  <c r="AO162" i="4"/>
  <c r="DT212" i="4"/>
  <c r="DT213" i="4"/>
  <c r="DT214" i="4"/>
  <c r="DT215" i="4"/>
  <c r="DT216" i="4"/>
  <c r="DT217" i="4"/>
  <c r="DT218" i="4"/>
  <c r="DT208" i="4"/>
  <c r="DT209" i="4"/>
  <c r="DT210" i="4"/>
  <c r="DT211" i="4"/>
  <c r="AU146" i="4"/>
  <c r="AU147" i="4"/>
  <c r="AU148" i="4"/>
  <c r="AU149" i="4"/>
  <c r="AU150" i="4"/>
  <c r="AU151" i="4"/>
  <c r="AU152" i="4"/>
  <c r="AU153" i="4"/>
  <c r="AU154" i="4"/>
  <c r="AU155" i="4"/>
  <c r="AU156" i="4"/>
  <c r="AU157" i="4"/>
  <c r="AU158" i="4"/>
  <c r="AU159" i="4"/>
  <c r="AU160" i="4"/>
  <c r="AU161" i="4"/>
  <c r="AU162" i="4"/>
  <c r="AU163" i="4"/>
  <c r="AU164" i="4"/>
  <c r="AU165" i="4"/>
  <c r="AU166" i="4"/>
  <c r="AU167" i="4"/>
  <c r="AU168" i="4"/>
  <c r="AU169" i="4"/>
  <c r="AU170" i="4"/>
  <c r="AU171" i="4"/>
  <c r="AU172" i="4"/>
  <c r="AU173" i="4"/>
  <c r="GH178" i="4"/>
  <c r="GH179" i="4"/>
  <c r="GH180" i="4"/>
  <c r="GH181" i="4"/>
  <c r="GH182" i="4"/>
  <c r="GH183" i="4"/>
  <c r="GH184" i="4"/>
  <c r="GH185" i="4"/>
  <c r="GH186" i="4"/>
  <c r="GH187" i="4"/>
  <c r="GH188" i="4"/>
  <c r="GH189" i="4"/>
  <c r="CW83" i="4"/>
  <c r="CW84" i="4"/>
  <c r="CW85" i="4"/>
  <c r="CW86" i="4"/>
  <c r="CW87" i="4"/>
  <c r="CW88" i="4"/>
  <c r="AV160" i="4"/>
  <c r="AV161" i="4"/>
  <c r="AV162" i="4"/>
  <c r="AV163" i="4"/>
  <c r="AV164" i="4"/>
  <c r="AV165" i="4"/>
  <c r="AV166" i="4"/>
  <c r="AV167" i="4"/>
  <c r="AV168" i="4"/>
  <c r="AV169" i="4"/>
  <c r="BL183" i="4"/>
  <c r="BL184" i="4"/>
  <c r="BL185" i="4"/>
  <c r="BL186" i="4"/>
  <c r="BL187" i="4"/>
  <c r="BL188" i="4"/>
  <c r="BP184" i="4"/>
  <c r="BP185" i="4"/>
  <c r="BP186" i="4"/>
  <c r="BP187" i="4"/>
  <c r="BP188" i="4"/>
  <c r="BP189" i="4"/>
  <c r="AQ149" i="4"/>
  <c r="AQ150" i="4"/>
  <c r="AQ151" i="4"/>
  <c r="AQ152" i="4"/>
  <c r="AQ153" i="4"/>
  <c r="AQ154" i="4"/>
  <c r="AQ155" i="4"/>
  <c r="AQ156" i="4"/>
  <c r="AQ157" i="4"/>
  <c r="AQ158" i="4"/>
  <c r="AQ159" i="4"/>
  <c r="DL69" i="4"/>
  <c r="DL70" i="4"/>
  <c r="DL71" i="4"/>
  <c r="DL72" i="4"/>
  <c r="DL73" i="4"/>
  <c r="DL74" i="4"/>
  <c r="DL75" i="4"/>
  <c r="DL76" i="4"/>
  <c r="DL77" i="4"/>
  <c r="DL78" i="4"/>
  <c r="DL79" i="4"/>
  <c r="CX88" i="4"/>
  <c r="CX89" i="4"/>
  <c r="CX90" i="4"/>
  <c r="CX91" i="4"/>
  <c r="AK149" i="4"/>
  <c r="AK150" i="4"/>
  <c r="AK151" i="4"/>
  <c r="AK152" i="4"/>
  <c r="AK153" i="4"/>
  <c r="GM174" i="4"/>
  <c r="GM175" i="4"/>
  <c r="GM176" i="4"/>
  <c r="GM177" i="4"/>
  <c r="GM178" i="4"/>
  <c r="GM179" i="4"/>
  <c r="GM180" i="4"/>
  <c r="GM181" i="4"/>
  <c r="GM182" i="4"/>
  <c r="GM183" i="4"/>
  <c r="GM184" i="4"/>
  <c r="GM185" i="4"/>
  <c r="GM186" i="4"/>
  <c r="GM187" i="4"/>
  <c r="GM188" i="4"/>
  <c r="GM189" i="4"/>
  <c r="HG155" i="4"/>
  <c r="HG156" i="4"/>
  <c r="HG157" i="4"/>
  <c r="HG158" i="4"/>
  <c r="HG159" i="4"/>
  <c r="HG160" i="4"/>
  <c r="HG161" i="4"/>
  <c r="EL202" i="4"/>
  <c r="EL203" i="4"/>
  <c r="EL204" i="4"/>
  <c r="EL205" i="4"/>
  <c r="EL206" i="4"/>
  <c r="EL207" i="4"/>
  <c r="EL208" i="4"/>
  <c r="EL209" i="4"/>
  <c r="AT141" i="4"/>
  <c r="AT142" i="4"/>
  <c r="AT143" i="4"/>
  <c r="AT144" i="4"/>
  <c r="AT145" i="4"/>
  <c r="AT146" i="4"/>
  <c r="AT147" i="4"/>
  <c r="AT148" i="4"/>
  <c r="AT149" i="4"/>
  <c r="AT150" i="4"/>
  <c r="AT151" i="4"/>
  <c r="AT152" i="4"/>
  <c r="AT153" i="4"/>
  <c r="AT154" i="4"/>
  <c r="AT155" i="4"/>
  <c r="AT156" i="4"/>
  <c r="AT157" i="4"/>
  <c r="AT158" i="4"/>
  <c r="AT159" i="4"/>
  <c r="AT160" i="4"/>
  <c r="AT161" i="4"/>
  <c r="AT162" i="4"/>
  <c r="AT163" i="4"/>
  <c r="AT164" i="4"/>
  <c r="AT165" i="4"/>
  <c r="HB166" i="4"/>
  <c r="HB167" i="4"/>
  <c r="ES65" i="4"/>
  <c r="ES66" i="4"/>
  <c r="ES67" i="4"/>
  <c r="ES68" i="4"/>
  <c r="ES69" i="4"/>
  <c r="ES70" i="4"/>
  <c r="ES71" i="4"/>
  <c r="ES72" i="4"/>
  <c r="ES73" i="4"/>
  <c r="ES74" i="4"/>
  <c r="ES75" i="4"/>
  <c r="ES76" i="4"/>
  <c r="ES77" i="4"/>
  <c r="ES78" i="4"/>
  <c r="DF79" i="4"/>
  <c r="DF80" i="4"/>
  <c r="DF81" i="4"/>
  <c r="EP201" i="4"/>
  <c r="EP202" i="4"/>
  <c r="EP203" i="4"/>
  <c r="EP204" i="4"/>
  <c r="EP205" i="4"/>
  <c r="EP206" i="4"/>
  <c r="EP207" i="4"/>
  <c r="EP208" i="4"/>
  <c r="EP209" i="4"/>
  <c r="EP210" i="4"/>
  <c r="CX202" i="4"/>
  <c r="CX203" i="4"/>
  <c r="CX204" i="4"/>
  <c r="CX205" i="4"/>
  <c r="CX206" i="4"/>
  <c r="CX207" i="4"/>
  <c r="BP181" i="4"/>
  <c r="BP182" i="4"/>
  <c r="BP183" i="4"/>
  <c r="CX82" i="4"/>
  <c r="CX83" i="4"/>
  <c r="CX84" i="4"/>
  <c r="CX85" i="4"/>
  <c r="CX86" i="4"/>
  <c r="CX87" i="4"/>
  <c r="GI177" i="4"/>
  <c r="GI178" i="4"/>
  <c r="GI179" i="4"/>
  <c r="GI180" i="4"/>
  <c r="GI181" i="4"/>
  <c r="GI182" i="4"/>
  <c r="GI183" i="4"/>
  <c r="GI184" i="4"/>
  <c r="GR169" i="4"/>
  <c r="GR170" i="4"/>
  <c r="GR171" i="4"/>
  <c r="GR172" i="4"/>
  <c r="GR173" i="4"/>
  <c r="GR174" i="4"/>
  <c r="GR175" i="4"/>
  <c r="GR176" i="4"/>
  <c r="GR177" i="4"/>
  <c r="GR178" i="4"/>
  <c r="GR179" i="4"/>
  <c r="GR180" i="4"/>
  <c r="GR181" i="4"/>
  <c r="EH203" i="4"/>
  <c r="EH204" i="4"/>
  <c r="EH205" i="4"/>
  <c r="AS155" i="4"/>
  <c r="AS156" i="4"/>
  <c r="AS157" i="4"/>
  <c r="AS158" i="4"/>
  <c r="AS159" i="4"/>
  <c r="AS160" i="4"/>
  <c r="AS161" i="4"/>
  <c r="AS162" i="4"/>
  <c r="AY162" i="4"/>
  <c r="AY163" i="4"/>
  <c r="FG194" i="4"/>
  <c r="FG195" i="4"/>
  <c r="FG196" i="4"/>
  <c r="FG197" i="4"/>
  <c r="FG198" i="4"/>
  <c r="FG199" i="4"/>
  <c r="FG200" i="4"/>
  <c r="FG201" i="4"/>
  <c r="FG202" i="4"/>
  <c r="FG203" i="4"/>
  <c r="FG204" i="4"/>
  <c r="CX78" i="4"/>
  <c r="CX79" i="4"/>
  <c r="CX80" i="4"/>
  <c r="CX81" i="4"/>
  <c r="CO194" i="4"/>
  <c r="CO195" i="4"/>
  <c r="CO196" i="4"/>
  <c r="CO197" i="4"/>
  <c r="CO198" i="4"/>
  <c r="CO199" i="4"/>
  <c r="CO200" i="4"/>
  <c r="CO201" i="4"/>
  <c r="CO202" i="4"/>
  <c r="CO203" i="4"/>
  <c r="CO204" i="4"/>
  <c r="CO205" i="4"/>
  <c r="ET79" i="4"/>
  <c r="ET80" i="4"/>
  <c r="ET81" i="4"/>
  <c r="ET82" i="4"/>
  <c r="ET83" i="4"/>
  <c r="ET84" i="4"/>
  <c r="ET85" i="4"/>
  <c r="BW179" i="4"/>
  <c r="BW180" i="4"/>
  <c r="BW181" i="4"/>
  <c r="BW182" i="4"/>
  <c r="BW183" i="4"/>
  <c r="BW184" i="4"/>
  <c r="BW185" i="4"/>
  <c r="BW186" i="4"/>
  <c r="BW187" i="4"/>
  <c r="HN132" i="4"/>
  <c r="HN133" i="4"/>
  <c r="HN134" i="4"/>
  <c r="HN135" i="4"/>
  <c r="HN136" i="4"/>
  <c r="HN137" i="4"/>
  <c r="HN138" i="4"/>
  <c r="HN139" i="4"/>
  <c r="HN140" i="4"/>
  <c r="HN141" i="4"/>
  <c r="HN142" i="4"/>
  <c r="HN143" i="4"/>
  <c r="DF67" i="4"/>
  <c r="DF68" i="4"/>
  <c r="DF69" i="4"/>
  <c r="DF70" i="4"/>
  <c r="DF71" i="4"/>
  <c r="DF72" i="4"/>
  <c r="DF73" i="4"/>
  <c r="DF74" i="4"/>
  <c r="DF75" i="4"/>
  <c r="DF76" i="4"/>
  <c r="DF77" i="4"/>
  <c r="DF78" i="4"/>
  <c r="CW202" i="4"/>
  <c r="CW203" i="4"/>
  <c r="BH174" i="4"/>
  <c r="BH175" i="4"/>
  <c r="BH176" i="4"/>
  <c r="BH177" i="4"/>
  <c r="BH178" i="4"/>
  <c r="BH179" i="4"/>
  <c r="BH180" i="4"/>
  <c r="BH181" i="4"/>
  <c r="BH182" i="4"/>
  <c r="BH183" i="4"/>
  <c r="BH184" i="4"/>
  <c r="BH185" i="4"/>
  <c r="BH186" i="4"/>
  <c r="BH187" i="4"/>
  <c r="BH188" i="4"/>
  <c r="BH189" i="4"/>
  <c r="BV181" i="4"/>
  <c r="BV182" i="4"/>
  <c r="BV183" i="4"/>
  <c r="BV184" i="4"/>
  <c r="BV185" i="4"/>
  <c r="BV186" i="4"/>
  <c r="BV187" i="4"/>
  <c r="BV188" i="4"/>
  <c r="BV189" i="4"/>
  <c r="CF196" i="4"/>
  <c r="CF197" i="4"/>
  <c r="CF198" i="4"/>
  <c r="CF199" i="4"/>
  <c r="CF200" i="4"/>
  <c r="CF201" i="4"/>
  <c r="CF202" i="4"/>
  <c r="CF203" i="4"/>
  <c r="CF204" i="4"/>
  <c r="CF205" i="4"/>
  <c r="CF206" i="4"/>
  <c r="CF207" i="4"/>
  <c r="GJ174" i="4"/>
  <c r="GJ175" i="4"/>
  <c r="GJ176" i="4"/>
  <c r="GJ177" i="4"/>
  <c r="GJ178" i="4"/>
  <c r="GJ179" i="4"/>
  <c r="HO136" i="4"/>
  <c r="HO137" i="4"/>
  <c r="AY156" i="4"/>
  <c r="AY157" i="4"/>
  <c r="AY158" i="4"/>
  <c r="AY159" i="4"/>
  <c r="AY160" i="4"/>
  <c r="AY161" i="4"/>
  <c r="CM182" i="4"/>
  <c r="CM183" i="4"/>
  <c r="CM184" i="4"/>
  <c r="CM185" i="4"/>
  <c r="CM186" i="4"/>
  <c r="CM187" i="4"/>
  <c r="CM188" i="4"/>
  <c r="CM189" i="4"/>
  <c r="CM190" i="4"/>
  <c r="GH175" i="4"/>
  <c r="GH176" i="4"/>
  <c r="GH177" i="4"/>
  <c r="CT72" i="4"/>
  <c r="CT73" i="4"/>
  <c r="CT74" i="4"/>
  <c r="CT75" i="4"/>
  <c r="CT76" i="4"/>
  <c r="CT77" i="4"/>
  <c r="CT78" i="4"/>
  <c r="CT79" i="4"/>
  <c r="CT80" i="4"/>
  <c r="CT81" i="4"/>
  <c r="CT82" i="4"/>
  <c r="CT83" i="4"/>
  <c r="CT84" i="4"/>
  <c r="CT85" i="4"/>
  <c r="CT86" i="4"/>
  <c r="CT87" i="4"/>
  <c r="CT88" i="4"/>
  <c r="CT89" i="4"/>
  <c r="CT90" i="4"/>
  <c r="CT91" i="4"/>
  <c r="CK187" i="4"/>
  <c r="CK188" i="4"/>
  <c r="CK189" i="4"/>
  <c r="CK190" i="4"/>
  <c r="HO131" i="4"/>
  <c r="HO132" i="4"/>
  <c r="HO133" i="4"/>
  <c r="HO134" i="4"/>
  <c r="HO135" i="4"/>
  <c r="CX77" i="4"/>
  <c r="CN88" i="4"/>
  <c r="CN89" i="4"/>
  <c r="CN90" i="4"/>
  <c r="CN91" i="4"/>
  <c r="CN92" i="4"/>
  <c r="CN93" i="4"/>
  <c r="CN94" i="4"/>
  <c r="CN95" i="4"/>
  <c r="CN96" i="4"/>
  <c r="DM201" i="4"/>
  <c r="DM202" i="4"/>
  <c r="DM203" i="4"/>
  <c r="CO99" i="4"/>
  <c r="CO100" i="4"/>
  <c r="CO101" i="4"/>
  <c r="EA67" i="4"/>
  <c r="EA68" i="4"/>
  <c r="EA69" i="4"/>
  <c r="EA70" i="4"/>
  <c r="EX72" i="4"/>
  <c r="EX73" i="4"/>
  <c r="EX74" i="4"/>
  <c r="EX75" i="4"/>
  <c r="EX76" i="4"/>
  <c r="EX77" i="4"/>
  <c r="EX78" i="4"/>
  <c r="FD72" i="4"/>
  <c r="FD73" i="4"/>
  <c r="FD74" i="4"/>
  <c r="FD75" i="4"/>
  <c r="FD76" i="4"/>
  <c r="FD77" i="4"/>
  <c r="FD78" i="4"/>
  <c r="FD79" i="4"/>
  <c r="FD80" i="4"/>
  <c r="FD81" i="4"/>
  <c r="AV145" i="4"/>
  <c r="AV146" i="4"/>
  <c r="AV147" i="4"/>
  <c r="AV148" i="4"/>
  <c r="AV149" i="4"/>
  <c r="AV150" i="4"/>
  <c r="AV151" i="4"/>
  <c r="AV152" i="4"/>
  <c r="AV153" i="4"/>
  <c r="AV154" i="4"/>
  <c r="AV155" i="4"/>
  <c r="AV156" i="4"/>
  <c r="AV157" i="4"/>
  <c r="AV158" i="4"/>
  <c r="AV159" i="4"/>
  <c r="EJ182" i="4"/>
  <c r="EJ183" i="4"/>
  <c r="EJ184" i="4"/>
  <c r="EJ185" i="4"/>
  <c r="EJ186" i="4"/>
  <c r="EJ187" i="4"/>
  <c r="EJ188" i="4"/>
  <c r="EJ189" i="4"/>
  <c r="EJ190" i="4"/>
  <c r="EJ191" i="4"/>
  <c r="EJ192" i="4"/>
  <c r="EJ193" i="4"/>
  <c r="EJ194" i="4"/>
  <c r="EJ195" i="4"/>
  <c r="EJ196" i="4"/>
  <c r="EJ197" i="4"/>
  <c r="EJ198" i="4"/>
  <c r="EJ199" i="4"/>
  <c r="EJ200" i="4"/>
  <c r="EJ201" i="4"/>
  <c r="CR200" i="4"/>
  <c r="CR201" i="4"/>
  <c r="CR202" i="4"/>
  <c r="CR203" i="4"/>
  <c r="CR204" i="4"/>
  <c r="CR205" i="4"/>
  <c r="DY52" i="4"/>
  <c r="DY53" i="4"/>
  <c r="DY54" i="4"/>
  <c r="DY55" i="4"/>
  <c r="DA70" i="4"/>
  <c r="DA71" i="4"/>
  <c r="DA72" i="4"/>
  <c r="DA73" i="4"/>
  <c r="DA74" i="4"/>
  <c r="DA75" i="4"/>
  <c r="DA76" i="4"/>
  <c r="BR175" i="4"/>
  <c r="BR176" i="4"/>
  <c r="BR177" i="4"/>
  <c r="BR178" i="4"/>
  <c r="BR179" i="4"/>
  <c r="BR180" i="4"/>
  <c r="BR181" i="4"/>
  <c r="BR182" i="4"/>
  <c r="GH169" i="4"/>
  <c r="GH170" i="4"/>
  <c r="GH171" i="4"/>
  <c r="GH172" i="4"/>
  <c r="GH173" i="4"/>
  <c r="GH174" i="4"/>
  <c r="CO88" i="4"/>
  <c r="CO89" i="4"/>
  <c r="CO90" i="4"/>
  <c r="CO91" i="4"/>
  <c r="CO92" i="4"/>
  <c r="CO93" i="4"/>
  <c r="CO94" i="4"/>
  <c r="CO95" i="4"/>
  <c r="CO96" i="4"/>
  <c r="CO97" i="4"/>
  <c r="CO98" i="4"/>
  <c r="DS64" i="4"/>
  <c r="DS65" i="4"/>
  <c r="DS66" i="4"/>
  <c r="DS67" i="4"/>
  <c r="DS68" i="4"/>
  <c r="DS69" i="4"/>
  <c r="DS70" i="4"/>
  <c r="DS71" i="4"/>
  <c r="DS72" i="4"/>
  <c r="DS73" i="4"/>
  <c r="DX185" i="4"/>
  <c r="DX186" i="4"/>
  <c r="DX187" i="4"/>
  <c r="DX188" i="4"/>
  <c r="DX189" i="4"/>
  <c r="DX190" i="4"/>
  <c r="DX191" i="4"/>
  <c r="DX192" i="4"/>
  <c r="DX193" i="4"/>
  <c r="DX194" i="4"/>
  <c r="DX195" i="4"/>
  <c r="DX196" i="4"/>
  <c r="DX197" i="4"/>
  <c r="AY152" i="4"/>
  <c r="AY153" i="4"/>
  <c r="AY154" i="4"/>
  <c r="AY155" i="4"/>
  <c r="AL4" i="5"/>
  <c r="AM4" i="5"/>
  <c r="AN4" i="5"/>
  <c r="AO4" i="5"/>
  <c r="AP4" i="5"/>
  <c r="AQ4" i="5"/>
  <c r="AR4" i="5"/>
  <c r="AS4" i="5"/>
  <c r="GU158" i="4"/>
  <c r="GU159" i="4"/>
  <c r="GU160" i="4"/>
  <c r="GU161" i="4"/>
  <c r="GU162" i="4"/>
  <c r="GU163" i="4"/>
  <c r="EX70" i="4"/>
  <c r="EX71" i="4"/>
  <c r="AI132" i="4"/>
  <c r="AI133" i="4"/>
  <c r="AI134" i="4"/>
  <c r="AI135" i="4"/>
  <c r="AI136" i="4"/>
  <c r="AI137" i="4"/>
  <c r="AI138" i="4"/>
  <c r="AI139" i="4"/>
  <c r="EV193" i="4"/>
  <c r="EV194" i="4"/>
  <c r="EV195" i="4"/>
  <c r="BF168" i="4"/>
  <c r="BF169" i="4"/>
  <c r="BF170" i="4"/>
  <c r="HJ131" i="4"/>
  <c r="ER57" i="4"/>
  <c r="ER58" i="4"/>
  <c r="CL192" i="4"/>
  <c r="CL193" i="4"/>
  <c r="CL194" i="4"/>
  <c r="EF65" i="4"/>
  <c r="EF66" i="4"/>
  <c r="EF67" i="4"/>
  <c r="EF68" i="4"/>
  <c r="EF69" i="4"/>
  <c r="CE182" i="4"/>
  <c r="CE183" i="4"/>
  <c r="BB176" i="4"/>
  <c r="BB177" i="4"/>
  <c r="BB178" i="4"/>
  <c r="BB179" i="4"/>
  <c r="BB180" i="4"/>
  <c r="BB181" i="4"/>
  <c r="GX163" i="4"/>
  <c r="GX164" i="4"/>
  <c r="GX165" i="4"/>
  <c r="GX166" i="4"/>
  <c r="GX167" i="4"/>
  <c r="ED194" i="4"/>
  <c r="ED195" i="4"/>
  <c r="ED196" i="4"/>
  <c r="ED197" i="4"/>
  <c r="ED198" i="4"/>
  <c r="ED199" i="4"/>
  <c r="ED200" i="4"/>
  <c r="ED201" i="4"/>
  <c r="EC202" i="4"/>
  <c r="EC203" i="4"/>
  <c r="EC204" i="4"/>
  <c r="EC205" i="4"/>
  <c r="EC206" i="4"/>
  <c r="EC207" i="4"/>
  <c r="EC208" i="4"/>
  <c r="EC209" i="4"/>
  <c r="FE82" i="4"/>
  <c r="FE83" i="4"/>
  <c r="FE84" i="4"/>
  <c r="FE85" i="4"/>
  <c r="FE86" i="4"/>
  <c r="FE87" i="4"/>
  <c r="FE88" i="4"/>
  <c r="FE89" i="4"/>
  <c r="FE90" i="4"/>
  <c r="FE91" i="4"/>
  <c r="EM198" i="4"/>
  <c r="AJ126" i="4"/>
  <c r="AJ127" i="4"/>
  <c r="AJ128" i="4"/>
  <c r="DZ55" i="4"/>
  <c r="DZ56" i="4"/>
  <c r="DZ57" i="4"/>
  <c r="DZ58" i="4"/>
  <c r="DZ59" i="4"/>
  <c r="DZ60" i="4"/>
  <c r="DZ61" i="4"/>
  <c r="DZ62" i="4"/>
  <c r="DK76" i="4"/>
  <c r="DK77" i="4"/>
  <c r="DK78" i="4"/>
  <c r="DI204" i="4"/>
  <c r="EJ60" i="4"/>
  <c r="EJ61" i="4"/>
  <c r="EJ62" i="4"/>
  <c r="EJ63" i="4"/>
  <c r="EJ64" i="4"/>
  <c r="EJ65" i="4"/>
  <c r="EJ66" i="4"/>
  <c r="EJ67" i="4"/>
  <c r="EJ68" i="4"/>
  <c r="EJ69" i="4"/>
  <c r="ER48" i="4"/>
  <c r="ER49" i="4"/>
  <c r="ER50" i="4"/>
  <c r="ER51" i="4"/>
  <c r="ER52" i="4"/>
  <c r="ER53" i="4"/>
  <c r="ER54" i="4"/>
  <c r="ER55" i="4"/>
  <c r="ER56" i="4"/>
  <c r="FG87" i="4"/>
  <c r="FG88" i="4"/>
  <c r="FG89" i="4"/>
  <c r="FG90" i="4"/>
  <c r="FG91" i="4"/>
  <c r="EN198" i="4"/>
  <c r="EN199" i="4"/>
  <c r="EN200" i="4"/>
  <c r="EN201" i="4"/>
  <c r="EN202" i="4"/>
  <c r="EN203" i="4"/>
  <c r="EN204" i="4"/>
  <c r="EN205" i="4"/>
  <c r="EN206" i="4"/>
  <c r="FJ186" i="4"/>
  <c r="FJ187" i="4"/>
  <c r="FJ188" i="4"/>
  <c r="FJ189" i="4"/>
  <c r="FJ190" i="4"/>
  <c r="FJ191" i="4"/>
  <c r="FJ192" i="4"/>
  <c r="FJ193" i="4"/>
  <c r="DZ50" i="4"/>
  <c r="DZ51" i="4"/>
  <c r="DZ52" i="4"/>
  <c r="DZ53" i="4"/>
  <c r="DZ54" i="4"/>
  <c r="CT65" i="4"/>
  <c r="CT66" i="4"/>
  <c r="CT67" i="4"/>
  <c r="CT68" i="4"/>
  <c r="CT69" i="4"/>
  <c r="CT70" i="4"/>
  <c r="CT71" i="4"/>
  <c r="GB179" i="4"/>
  <c r="GB180" i="4"/>
  <c r="GB181" i="4"/>
  <c r="GB182" i="4"/>
  <c r="GB183" i="4"/>
  <c r="DW65" i="4"/>
  <c r="DW66" i="4"/>
  <c r="DW67" i="4"/>
  <c r="HG146" i="4"/>
  <c r="HG147" i="4"/>
  <c r="HG148" i="4"/>
  <c r="HG149" i="4"/>
  <c r="HG150" i="4"/>
  <c r="HG151" i="4"/>
  <c r="HG152" i="4"/>
  <c r="HG153" i="4"/>
  <c r="HG154" i="4"/>
  <c r="EE179" i="4"/>
  <c r="EE180" i="4"/>
  <c r="EE181" i="4"/>
  <c r="EE182" i="4"/>
  <c r="EE183" i="4"/>
  <c r="EE184" i="4"/>
  <c r="EE185" i="4"/>
  <c r="FM178" i="4"/>
  <c r="FM179" i="4"/>
  <c r="FM180" i="4"/>
  <c r="FM181" i="4"/>
  <c r="FM182" i="4"/>
  <c r="FM183" i="4"/>
  <c r="FM184" i="4"/>
  <c r="FM185" i="4"/>
  <c r="FM186" i="4"/>
  <c r="FM187" i="4"/>
  <c r="FM188" i="4"/>
  <c r="FM189" i="4"/>
  <c r="FM190" i="4"/>
  <c r="EB184" i="4"/>
  <c r="EB185" i="4"/>
  <c r="EB186" i="4"/>
  <c r="EB187" i="4"/>
  <c r="EB188" i="4"/>
  <c r="EB189" i="4"/>
  <c r="EB190" i="4"/>
  <c r="EB191" i="4"/>
  <c r="FG81" i="4"/>
  <c r="FG82" i="4"/>
  <c r="FG83" i="4"/>
  <c r="FG84" i="4"/>
  <c r="FG85" i="4"/>
  <c r="FG86" i="4"/>
  <c r="BI157" i="4"/>
  <c r="BI158" i="4"/>
  <c r="BI159" i="4"/>
  <c r="BI160" i="4"/>
  <c r="BI161" i="4"/>
  <c r="BI162" i="4"/>
  <c r="BI163" i="4"/>
  <c r="BI164" i="4"/>
  <c r="ES197" i="4"/>
  <c r="ES198" i="4"/>
  <c r="ES199" i="4"/>
  <c r="ES200" i="4"/>
  <c r="ES201" i="4"/>
  <c r="ES202" i="4"/>
  <c r="CB186" i="4"/>
  <c r="CB187" i="4"/>
  <c r="CB188" i="4"/>
  <c r="CB189" i="4"/>
  <c r="FK185" i="4"/>
  <c r="FK186" i="4"/>
  <c r="FK187" i="4"/>
  <c r="DU186" i="4"/>
  <c r="DU187" i="4"/>
  <c r="DU188" i="4"/>
  <c r="DU189" i="4"/>
  <c r="EO218" i="4"/>
  <c r="DA198" i="4"/>
  <c r="DA199" i="4"/>
  <c r="FG190" i="4"/>
  <c r="FG191" i="4"/>
  <c r="FG192" i="4"/>
  <c r="FG193" i="4"/>
  <c r="GL175" i="4"/>
  <c r="GL176" i="4"/>
  <c r="GL177" i="4"/>
  <c r="GL178" i="4"/>
  <c r="CL188" i="4"/>
  <c r="CL189" i="4"/>
  <c r="CL190" i="4"/>
  <c r="CL191" i="4"/>
  <c r="AY149" i="4"/>
  <c r="AY150" i="4"/>
  <c r="AY151" i="4"/>
  <c r="GW163" i="4"/>
  <c r="GW164" i="4"/>
  <c r="GW165" i="4"/>
  <c r="GW166" i="4"/>
  <c r="DB70" i="4"/>
  <c r="DB71" i="4"/>
  <c r="DB72" i="4"/>
  <c r="DB73" i="4"/>
  <c r="BY192" i="4"/>
  <c r="BY193" i="4"/>
  <c r="FK182" i="4"/>
  <c r="FK183" i="4"/>
  <c r="FK184" i="4"/>
  <c r="HK139" i="4"/>
  <c r="HK140" i="4"/>
  <c r="EK216" i="4"/>
  <c r="EK217" i="4"/>
  <c r="EK218" i="4"/>
  <c r="EL218" i="4"/>
  <c r="EM218" i="4"/>
  <c r="EN218" i="4"/>
  <c r="EC61" i="4"/>
  <c r="EC62" i="4"/>
  <c r="EC63" i="4"/>
  <c r="EC64" i="4"/>
  <c r="EQ71" i="4"/>
  <c r="EQ72" i="4"/>
  <c r="DS194" i="4"/>
  <c r="DS195" i="4"/>
  <c r="DS196" i="4"/>
  <c r="BW177" i="4"/>
  <c r="BW178" i="4"/>
  <c r="HA172" i="4"/>
  <c r="FS192" i="4"/>
  <c r="FS193" i="4"/>
  <c r="FS194" i="4"/>
  <c r="FS195" i="4"/>
  <c r="FS196" i="4"/>
  <c r="FS197" i="4"/>
  <c r="FS198" i="4"/>
  <c r="FS199" i="4"/>
  <c r="FS200" i="4"/>
  <c r="CR196" i="4"/>
  <c r="CR197" i="4"/>
  <c r="CR198" i="4"/>
  <c r="CR199" i="4"/>
  <c r="DT58" i="4"/>
  <c r="DT59" i="4"/>
  <c r="DT60" i="4"/>
  <c r="DT61" i="4"/>
  <c r="DT62" i="4"/>
  <c r="DT63" i="4"/>
  <c r="DT64" i="4"/>
  <c r="C51" i="5"/>
  <c r="C52" i="5"/>
  <c r="EU206" i="4"/>
  <c r="EU207" i="4"/>
  <c r="EU208" i="4"/>
  <c r="EU209" i="4"/>
  <c r="EU210" i="4"/>
  <c r="GS168" i="4"/>
  <c r="GS169" i="4"/>
  <c r="AY147" i="4"/>
  <c r="AY148" i="4"/>
  <c r="CB183" i="4"/>
  <c r="CB184" i="4"/>
  <c r="CB185" i="4"/>
  <c r="EC57" i="4"/>
  <c r="EC58" i="4"/>
  <c r="EC59" i="4"/>
  <c r="EC60" i="4"/>
  <c r="FE204" i="4"/>
  <c r="FE205" i="4"/>
  <c r="FE206" i="4"/>
  <c r="FE207" i="4"/>
  <c r="FE208" i="4"/>
  <c r="ED66" i="4"/>
  <c r="ED67" i="4"/>
  <c r="FA74" i="4"/>
  <c r="FA75" i="4"/>
  <c r="CT60" i="4"/>
  <c r="CT61" i="4"/>
  <c r="CT62" i="4"/>
  <c r="CT63" i="4"/>
  <c r="CT64" i="4"/>
  <c r="DZ46" i="4"/>
  <c r="DZ47" i="4"/>
  <c r="DZ48" i="4"/>
  <c r="DZ49" i="4"/>
  <c r="EK214" i="4"/>
  <c r="EK215" i="4"/>
  <c r="GG183" i="4"/>
  <c r="GG184" i="4"/>
  <c r="GG185" i="4"/>
  <c r="GG186" i="4"/>
  <c r="AJ124" i="4"/>
  <c r="AJ125" i="4"/>
  <c r="CV72" i="4"/>
  <c r="CV73" i="4"/>
  <c r="CV74" i="4"/>
  <c r="CV75" i="4"/>
  <c r="GC190" i="4"/>
  <c r="GC191" i="4"/>
  <c r="GC192" i="4"/>
  <c r="GC193" i="4"/>
  <c r="DC77" i="4"/>
  <c r="DC78" i="4"/>
  <c r="DC79" i="4"/>
  <c r="BR171" i="4"/>
  <c r="BR172" i="4"/>
  <c r="BR173" i="4"/>
  <c r="BR174" i="4"/>
  <c r="FG79" i="4"/>
  <c r="FG80" i="4"/>
  <c r="GS164" i="4"/>
  <c r="GS165" i="4"/>
  <c r="GS166" i="4"/>
  <c r="GS167" i="4"/>
  <c r="FE202" i="4"/>
  <c r="FE203" i="4"/>
  <c r="EK210" i="4"/>
  <c r="EK211" i="4"/>
  <c r="EK212" i="4"/>
  <c r="EK213" i="4"/>
  <c r="EN197" i="4"/>
  <c r="DL194" i="4"/>
  <c r="DL195" i="4"/>
  <c r="DL196" i="4"/>
  <c r="DL197" i="4"/>
  <c r="DQ199" i="4"/>
  <c r="DQ200" i="4"/>
  <c r="DQ201" i="4"/>
  <c r="DQ202" i="4"/>
  <c r="FE198" i="4"/>
  <c r="FE199" i="4"/>
  <c r="FE200" i="4"/>
  <c r="FE201" i="4"/>
  <c r="EQ180" i="4"/>
  <c r="EQ181" i="4"/>
  <c r="EQ182" i="4"/>
  <c r="EQ183" i="4"/>
  <c r="EK206" i="4"/>
  <c r="EK207" i="4"/>
  <c r="EK208" i="4"/>
  <c r="EK209" i="4"/>
  <c r="CU188" i="4"/>
  <c r="CU189" i="4"/>
  <c r="CU190" i="4"/>
  <c r="CU191" i="4"/>
  <c r="EV192" i="4"/>
  <c r="CB179" i="4"/>
  <c r="CB180" i="4"/>
  <c r="CB181" i="4"/>
  <c r="CB182" i="4"/>
  <c r="AV141" i="4"/>
  <c r="AV142" i="4"/>
  <c r="AV143" i="4"/>
  <c r="AV144" i="4"/>
  <c r="DT55" i="4"/>
  <c r="DT56" i="4"/>
  <c r="DT57" i="4"/>
  <c r="GZ164" i="4"/>
  <c r="GZ165" i="4"/>
  <c r="GZ166" i="4"/>
  <c r="GZ167" i="4"/>
  <c r="EP69" i="4"/>
  <c r="GG182" i="4"/>
  <c r="BC159" i="4"/>
  <c r="BC160" i="4"/>
  <c r="BC161" i="4"/>
  <c r="BC162" i="4"/>
  <c r="BC163" i="4"/>
  <c r="BC164" i="4"/>
  <c r="BC165" i="4"/>
  <c r="BC166" i="4"/>
  <c r="BC167" i="4"/>
  <c r="BC168" i="4"/>
  <c r="BC169" i="4"/>
  <c r="BC170" i="4"/>
  <c r="BC171" i="4"/>
  <c r="BC172" i="4"/>
  <c r="BC173" i="4"/>
  <c r="BC174" i="4"/>
  <c r="BC175" i="4"/>
  <c r="BC176" i="4"/>
  <c r="BC177" i="4"/>
  <c r="BC178" i="4"/>
  <c r="BC179" i="4"/>
  <c r="BC180" i="4"/>
  <c r="BC181" i="4"/>
  <c r="BC182" i="4"/>
  <c r="ED219" i="4"/>
  <c r="EE219" i="4"/>
  <c r="DZ190" i="4"/>
  <c r="DZ191" i="4"/>
  <c r="DZ192" i="4"/>
  <c r="DZ193" i="4"/>
  <c r="DZ194" i="4"/>
  <c r="DZ195" i="4"/>
  <c r="DZ196" i="4"/>
  <c r="DZ197" i="4"/>
  <c r="DZ198" i="4"/>
  <c r="DZ199" i="4"/>
  <c r="DZ200" i="4"/>
  <c r="DZ201" i="4"/>
  <c r="DZ202" i="4"/>
  <c r="DZ203" i="4"/>
  <c r="DZ204" i="4"/>
  <c r="DZ205" i="4"/>
  <c r="DZ206" i="4"/>
  <c r="DZ207" i="4"/>
  <c r="DZ208" i="4"/>
  <c r="DZ209" i="4"/>
  <c r="DZ210" i="4"/>
  <c r="CG170" i="4"/>
  <c r="CG171" i="4"/>
  <c r="CG172" i="4"/>
  <c r="CG173" i="4"/>
  <c r="CG174" i="4"/>
  <c r="CG175" i="4"/>
  <c r="CG176" i="4"/>
  <c r="CG177" i="4"/>
  <c r="CG178" i="4"/>
  <c r="CG179" i="4"/>
  <c r="CG180" i="4"/>
  <c r="CG181" i="4"/>
  <c r="CG182" i="4"/>
  <c r="CG183" i="4"/>
  <c r="CG184" i="4"/>
  <c r="CG185" i="4"/>
  <c r="CG186" i="4"/>
  <c r="CG187" i="4"/>
  <c r="CG188" i="4"/>
  <c r="CG189" i="4"/>
  <c r="CG190" i="4"/>
  <c r="CG191" i="4"/>
  <c r="CG192" i="4"/>
  <c r="CG193" i="4"/>
  <c r="CG194" i="4"/>
  <c r="CG195" i="4"/>
  <c r="CG196" i="4"/>
  <c r="CG197" i="4"/>
  <c r="FU189" i="4"/>
  <c r="FU190" i="4"/>
  <c r="FU191" i="4"/>
  <c r="FU192" i="4"/>
  <c r="FU193" i="4"/>
  <c r="FU194" i="4"/>
  <c r="FU195" i="4"/>
  <c r="EA198" i="4"/>
  <c r="EA199" i="4"/>
  <c r="EA200" i="4"/>
  <c r="EA201" i="4"/>
  <c r="EA202" i="4"/>
  <c r="EA203" i="4"/>
  <c r="EA204" i="4"/>
  <c r="EA205" i="4"/>
  <c r="EA206" i="4"/>
  <c r="EA207" i="4"/>
  <c r="EA208" i="4"/>
  <c r="EA209" i="4"/>
  <c r="EA210" i="4"/>
  <c r="EA211" i="4"/>
  <c r="EA212" i="4"/>
  <c r="EA213" i="4"/>
  <c r="EA214" i="4"/>
  <c r="DG79" i="4"/>
  <c r="DG80" i="4"/>
  <c r="DG81" i="4"/>
  <c r="DG82" i="4"/>
  <c r="DG83" i="4"/>
  <c r="DN200" i="4"/>
  <c r="DN201" i="4"/>
  <c r="DN202" i="4"/>
  <c r="DN203" i="4"/>
  <c r="DN204" i="4"/>
  <c r="DN205" i="4"/>
  <c r="DN206" i="4"/>
  <c r="DN207" i="4"/>
  <c r="DN208" i="4"/>
  <c r="DN209" i="4"/>
  <c r="DN210" i="4"/>
  <c r="DN211" i="4"/>
  <c r="DN212" i="4"/>
  <c r="DN213" i="4"/>
  <c r="GK181" i="4"/>
  <c r="GK182" i="4"/>
  <c r="GK183" i="4"/>
  <c r="GK184" i="4"/>
  <c r="GK185" i="4"/>
  <c r="GK186" i="4"/>
  <c r="GK187" i="4"/>
  <c r="GK188" i="4"/>
  <c r="GK189" i="4"/>
  <c r="BK178" i="4"/>
  <c r="BK179" i="4"/>
  <c r="BK180" i="4"/>
  <c r="BK181" i="4"/>
  <c r="BK182" i="4"/>
  <c r="BK183" i="4"/>
  <c r="BK184" i="4"/>
  <c r="BK185" i="4"/>
  <c r="BZ203" i="4"/>
  <c r="HL129" i="4"/>
  <c r="HL130" i="4"/>
  <c r="HL131" i="4"/>
  <c r="HL132" i="4"/>
  <c r="HL133" i="4"/>
  <c r="HL134" i="4"/>
  <c r="HL135" i="4"/>
  <c r="HL136" i="4"/>
  <c r="HL137" i="4"/>
  <c r="HL138" i="4"/>
  <c r="HL139" i="4"/>
  <c r="HL140" i="4"/>
  <c r="HL141" i="4"/>
  <c r="HL142" i="4"/>
  <c r="HL143" i="4"/>
  <c r="HL144" i="4"/>
  <c r="HL145" i="4"/>
  <c r="HL146" i="4"/>
  <c r="HL147" i="4"/>
  <c r="HL148" i="4"/>
  <c r="HL149" i="4"/>
  <c r="DG69" i="4"/>
  <c r="DG70" i="4"/>
  <c r="DG71" i="4"/>
  <c r="DG72" i="4"/>
  <c r="DG73" i="4"/>
  <c r="DG74" i="4"/>
  <c r="DG75" i="4"/>
  <c r="DG76" i="4"/>
  <c r="DG77" i="4"/>
  <c r="DG78" i="4"/>
  <c r="DB200" i="4"/>
  <c r="DB201" i="4"/>
  <c r="DB202" i="4"/>
  <c r="DB203" i="4"/>
  <c r="DB204" i="4"/>
  <c r="DB205" i="4"/>
  <c r="DB206" i="4"/>
  <c r="DB207" i="4"/>
  <c r="FC197" i="4"/>
  <c r="FC198" i="4"/>
  <c r="FC199" i="4"/>
  <c r="FC200" i="4"/>
  <c r="FC201" i="4"/>
  <c r="FC202" i="4"/>
  <c r="FC203" i="4"/>
  <c r="FC204" i="4"/>
  <c r="FC205" i="4"/>
  <c r="FC206" i="4"/>
  <c r="FC207" i="4"/>
  <c r="HB159" i="4"/>
  <c r="HB160" i="4"/>
  <c r="HB161" i="4"/>
  <c r="HB162" i="4"/>
  <c r="HB163" i="4"/>
  <c r="HB164" i="4"/>
  <c r="HB165" i="4"/>
  <c r="CY181" i="4"/>
  <c r="CY182" i="4"/>
  <c r="CY183" i="4"/>
  <c r="CY184" i="4"/>
  <c r="CY185" i="4"/>
  <c r="CY186" i="4"/>
  <c r="CY187" i="4"/>
  <c r="CY188" i="4"/>
  <c r="CY189" i="4"/>
  <c r="CY190" i="4"/>
  <c r="CY191" i="4"/>
  <c r="CY192" i="4"/>
  <c r="CY193" i="4"/>
  <c r="CY194" i="4"/>
  <c r="CY195" i="4"/>
  <c r="DP195" i="4"/>
  <c r="DP196" i="4"/>
  <c r="DP197" i="4"/>
  <c r="DP198" i="4"/>
  <c r="DP199" i="4"/>
  <c r="DP200" i="4"/>
  <c r="DP201" i="4"/>
  <c r="DP202" i="4"/>
  <c r="DP203" i="4"/>
  <c r="DP204" i="4"/>
  <c r="DP205" i="4"/>
  <c r="DP206" i="4"/>
  <c r="DP207" i="4"/>
  <c r="DP208" i="4"/>
  <c r="DP209" i="4"/>
  <c r="DP210" i="4"/>
  <c r="DT204" i="4"/>
  <c r="DT205" i="4"/>
  <c r="DT206" i="4"/>
  <c r="DT207" i="4"/>
  <c r="AX159" i="4"/>
  <c r="AX160" i="4"/>
  <c r="AX161" i="4"/>
  <c r="AX162" i="4"/>
  <c r="AX163" i="4"/>
  <c r="AX164" i="4"/>
  <c r="AX165" i="4"/>
  <c r="AX166" i="4"/>
  <c r="AX167" i="4"/>
  <c r="AX168" i="4"/>
  <c r="AX169" i="4"/>
  <c r="AX170" i="4"/>
  <c r="DO206" i="4"/>
  <c r="DO207" i="4"/>
  <c r="DO208" i="4"/>
  <c r="DO209" i="4"/>
  <c r="DO210" i="4"/>
  <c r="DO211" i="4"/>
  <c r="DO212" i="4"/>
  <c r="DO213" i="4"/>
  <c r="DO214" i="4"/>
  <c r="DO215" i="4"/>
  <c r="CW68" i="4"/>
  <c r="CW69" i="4"/>
  <c r="CW70" i="4"/>
  <c r="CW71" i="4"/>
  <c r="CW72" i="4"/>
  <c r="CW73" i="4"/>
  <c r="CW74" i="4"/>
  <c r="CW75" i="4"/>
  <c r="CW76" i="4"/>
  <c r="CW77" i="4"/>
  <c r="CW78" i="4"/>
  <c r="CW79" i="4"/>
  <c r="CW80" i="4"/>
  <c r="CW81" i="4"/>
  <c r="CW82" i="4"/>
  <c r="BK165" i="4"/>
  <c r="BK166" i="4"/>
  <c r="BK167" i="4"/>
  <c r="BK168" i="4"/>
  <c r="BK169" i="4"/>
  <c r="BK170" i="4"/>
  <c r="BK171" i="4"/>
  <c r="BK172" i="4"/>
  <c r="BK173" i="4"/>
  <c r="BK174" i="4"/>
  <c r="BK175" i="4"/>
  <c r="BK176" i="4"/>
  <c r="BK177" i="4"/>
  <c r="EL196" i="4"/>
  <c r="EL197" i="4"/>
  <c r="EL198" i="4"/>
  <c r="EL199" i="4"/>
  <c r="EL200" i="4"/>
  <c r="EL201" i="4"/>
  <c r="CK179" i="4"/>
  <c r="CK180" i="4"/>
  <c r="CK181" i="4"/>
  <c r="CK182" i="4"/>
  <c r="CK183" i="4"/>
  <c r="CK184" i="4"/>
  <c r="CK185" i="4"/>
  <c r="CK186" i="4"/>
  <c r="FZ175" i="4"/>
  <c r="FZ176" i="4"/>
  <c r="FZ177" i="4"/>
  <c r="FZ178" i="4"/>
  <c r="FZ179" i="4"/>
  <c r="FZ180" i="4"/>
  <c r="FZ181" i="4"/>
  <c r="FZ182" i="4"/>
  <c r="FZ183" i="4"/>
  <c r="FZ184" i="4"/>
  <c r="FZ185" i="4"/>
  <c r="FZ186" i="4"/>
  <c r="FZ187" i="4"/>
  <c r="FZ188" i="4"/>
  <c r="FZ189" i="4"/>
  <c r="FZ190" i="4"/>
  <c r="FZ191" i="4"/>
  <c r="FZ192" i="4"/>
  <c r="FZ193" i="4"/>
  <c r="FZ194" i="4"/>
  <c r="FZ195" i="4"/>
  <c r="FZ196" i="4"/>
  <c r="FZ197" i="4"/>
  <c r="FZ198" i="4"/>
  <c r="FZ199" i="4"/>
  <c r="FZ200" i="4"/>
  <c r="FZ201" i="4"/>
  <c r="DP71" i="4"/>
  <c r="DP72" i="4"/>
  <c r="DP73" i="4"/>
  <c r="DP74" i="4"/>
  <c r="DP75" i="4"/>
  <c r="DP76" i="4"/>
  <c r="DP77" i="4"/>
  <c r="DP78" i="4"/>
  <c r="DP79" i="4"/>
  <c r="DP80" i="4"/>
  <c r="DP81" i="4"/>
  <c r="DP82" i="4"/>
  <c r="DP83" i="4"/>
  <c r="DP84" i="4"/>
  <c r="DP85" i="4"/>
  <c r="CZ202" i="4"/>
  <c r="CZ203" i="4"/>
  <c r="CZ204" i="4"/>
  <c r="CZ205" i="4"/>
  <c r="CZ206" i="4"/>
  <c r="CZ207" i="4"/>
  <c r="GA195" i="4"/>
  <c r="GA196" i="4"/>
  <c r="GA197" i="4"/>
  <c r="GA198" i="4"/>
  <c r="GA199" i="4"/>
  <c r="GA200" i="4"/>
  <c r="DM60" i="4"/>
  <c r="DM61" i="4"/>
  <c r="DM62" i="4"/>
  <c r="DM63" i="4"/>
  <c r="DM64" i="4"/>
  <c r="DM65" i="4"/>
  <c r="DM66" i="4"/>
  <c r="DM67" i="4"/>
  <c r="DM68" i="4"/>
  <c r="DM69" i="4"/>
  <c r="DM70" i="4"/>
  <c r="DM71" i="4"/>
  <c r="DM72" i="4"/>
  <c r="DM73" i="4"/>
  <c r="DM74" i="4"/>
  <c r="DM75" i="4"/>
  <c r="DM76" i="4"/>
  <c r="DM77" i="4"/>
  <c r="DM78" i="4"/>
  <c r="DM79" i="4"/>
  <c r="DM80" i="4"/>
  <c r="DM81" i="4"/>
  <c r="DM82" i="4"/>
  <c r="DM83" i="4"/>
  <c r="FV181" i="4"/>
  <c r="FV182" i="4"/>
  <c r="FV183" i="4"/>
  <c r="FV184" i="4"/>
  <c r="FV185" i="4"/>
  <c r="FV186" i="4"/>
  <c r="FV187" i="4"/>
  <c r="FV188" i="4"/>
  <c r="FV189" i="4"/>
  <c r="FV190" i="4"/>
  <c r="FV191" i="4"/>
  <c r="FV192" i="4"/>
  <c r="FV193" i="4"/>
  <c r="FV194" i="4"/>
  <c r="FV195" i="4"/>
  <c r="FV196" i="4"/>
  <c r="FV197" i="4"/>
  <c r="FV198" i="4"/>
  <c r="FV199" i="4"/>
  <c r="FV200" i="4"/>
  <c r="FV201" i="4"/>
  <c r="FV202" i="4"/>
  <c r="FV203" i="4"/>
  <c r="FV204" i="4"/>
  <c r="FV205" i="4"/>
  <c r="DX53" i="4"/>
  <c r="DX54" i="4"/>
  <c r="DX55" i="4"/>
  <c r="DX56" i="4"/>
  <c r="DX57" i="4"/>
  <c r="DX58" i="4"/>
  <c r="DX59" i="4"/>
  <c r="DX60" i="4"/>
  <c r="DX61" i="4"/>
  <c r="DX62" i="4"/>
  <c r="DX63" i="4"/>
  <c r="DX64" i="4"/>
  <c r="DX65" i="4"/>
  <c r="EA189" i="4"/>
  <c r="EA190" i="4"/>
  <c r="EA191" i="4"/>
  <c r="EA192" i="4"/>
  <c r="EA193" i="4"/>
  <c r="EA194" i="4"/>
  <c r="EA195" i="4"/>
  <c r="EA196" i="4"/>
  <c r="EA197" i="4"/>
  <c r="HC145" i="4"/>
  <c r="HC146" i="4"/>
  <c r="HC147" i="4"/>
  <c r="HC148" i="4"/>
  <c r="HC149" i="4"/>
  <c r="HC150" i="4"/>
  <c r="HC151" i="4"/>
  <c r="DX35" i="4"/>
  <c r="DX36" i="4"/>
  <c r="DX37" i="4"/>
  <c r="DX38" i="4"/>
  <c r="DX39" i="4"/>
  <c r="DX40" i="4"/>
  <c r="DX41" i="4"/>
  <c r="DX42" i="4"/>
  <c r="DX43" i="4"/>
  <c r="DX44" i="4"/>
  <c r="DX45" i="4"/>
  <c r="DX46" i="4"/>
  <c r="DX47" i="4"/>
  <c r="DX48" i="4"/>
  <c r="DX49" i="4"/>
  <c r="DX50" i="4"/>
  <c r="DX51" i="4"/>
  <c r="DX52" i="4"/>
  <c r="DJ209" i="4"/>
  <c r="DJ210" i="4"/>
  <c r="CO189" i="4"/>
  <c r="CO190" i="4"/>
  <c r="CO191" i="4"/>
  <c r="CO192" i="4"/>
  <c r="CO193" i="4"/>
  <c r="FC85" i="4"/>
  <c r="FC86" i="4"/>
  <c r="FC87" i="4"/>
  <c r="FC88" i="4"/>
  <c r="GI172" i="4"/>
  <c r="GI173" i="4"/>
  <c r="GI174" i="4"/>
  <c r="GI175" i="4"/>
  <c r="GI176" i="4"/>
  <c r="CS76" i="4"/>
  <c r="CS77" i="4"/>
  <c r="CS78" i="4"/>
  <c r="CS79" i="4"/>
  <c r="CS80" i="4"/>
  <c r="CS81" i="4"/>
  <c r="CS82" i="4"/>
  <c r="CS83" i="4"/>
  <c r="CS84" i="4"/>
  <c r="CS85" i="4"/>
  <c r="CS86" i="4"/>
  <c r="CS87" i="4"/>
  <c r="GT162" i="4"/>
  <c r="GT163" i="4"/>
  <c r="GT164" i="4"/>
  <c r="GT165" i="4"/>
  <c r="GT166" i="4"/>
  <c r="GT167" i="4"/>
  <c r="GT168" i="4"/>
  <c r="DC186" i="4"/>
  <c r="DC187" i="4"/>
  <c r="DC188" i="4"/>
  <c r="DC189" i="4"/>
  <c r="DC190" i="4"/>
  <c r="DC191" i="4"/>
  <c r="DC192" i="4"/>
  <c r="DC193" i="4"/>
  <c r="DC194" i="4"/>
  <c r="DC195" i="4"/>
  <c r="DC196" i="4"/>
  <c r="DC197" i="4"/>
  <c r="DC198" i="4"/>
  <c r="EW57" i="4"/>
  <c r="EW58" i="4"/>
  <c r="EW59" i="4"/>
  <c r="EW60" i="4"/>
  <c r="EW61" i="4"/>
  <c r="EW62" i="4"/>
  <c r="EW63" i="4"/>
  <c r="EW64" i="4"/>
  <c r="EW65" i="4"/>
  <c r="EW66" i="4"/>
  <c r="EW67" i="4"/>
  <c r="EW68" i="4"/>
  <c r="EW69" i="4"/>
  <c r="EW70" i="4"/>
  <c r="EW71" i="4"/>
  <c r="EW72" i="4"/>
  <c r="EW73" i="4"/>
  <c r="EW74" i="4"/>
  <c r="EW75" i="4"/>
  <c r="EW76" i="4"/>
  <c r="EW77" i="4"/>
  <c r="DS55" i="4"/>
  <c r="DS56" i="4"/>
  <c r="DS57" i="4"/>
  <c r="DS58" i="4"/>
  <c r="DS59" i="4"/>
  <c r="DS60" i="4"/>
  <c r="DS61" i="4"/>
  <c r="DS62" i="4"/>
  <c r="DS63" i="4"/>
  <c r="FQ183" i="4"/>
  <c r="FQ184" i="4"/>
  <c r="FQ185" i="4"/>
  <c r="FQ186" i="4"/>
  <c r="FQ187" i="4"/>
  <c r="FQ188" i="4"/>
  <c r="FQ189" i="4"/>
  <c r="FQ190" i="4"/>
  <c r="FQ191" i="4"/>
  <c r="FQ192" i="4"/>
  <c r="AG121" i="4"/>
  <c r="AG122" i="4"/>
  <c r="AG123" i="4"/>
  <c r="AG124" i="4"/>
  <c r="HP136" i="4"/>
  <c r="DE67" i="4"/>
  <c r="DE68" i="4"/>
  <c r="DE69" i="4"/>
  <c r="DE70" i="4"/>
  <c r="DE71" i="4"/>
  <c r="DE72" i="4"/>
  <c r="CU79" i="4"/>
  <c r="AT140" i="4"/>
  <c r="CP90" i="4"/>
  <c r="AK148" i="4"/>
  <c r="EC201" i="4"/>
  <c r="GY165" i="4"/>
  <c r="AS145" i="4"/>
  <c r="AS146" i="4"/>
  <c r="AS147" i="4"/>
  <c r="AS148" i="4"/>
  <c r="AS149" i="4"/>
  <c r="AS150" i="4"/>
  <c r="AS151" i="4"/>
  <c r="AS152" i="4"/>
  <c r="AS153" i="4"/>
  <c r="AS154" i="4"/>
  <c r="FT195" i="4"/>
  <c r="EX69" i="4"/>
  <c r="CX201" i="4"/>
  <c r="FQ182" i="4"/>
  <c r="DF66" i="4"/>
  <c r="EL195" i="4"/>
  <c r="GR168" i="4"/>
  <c r="AK4" i="5"/>
  <c r="CM181" i="4"/>
  <c r="FL196" i="4"/>
  <c r="DK75" i="4"/>
  <c r="BK164" i="4"/>
  <c r="FZ174" i="4"/>
  <c r="DR72" i="4"/>
  <c r="EM63" i="4"/>
  <c r="AM142" i="4"/>
  <c r="EM197" i="4"/>
  <c r="DN199" i="4"/>
  <c r="AU145" i="4"/>
  <c r="DE210" i="4"/>
  <c r="DW64" i="4"/>
  <c r="ES64" i="4"/>
  <c r="DU185" i="4"/>
  <c r="BH173" i="4"/>
  <c r="EY70" i="4"/>
  <c r="DS54" i="4"/>
  <c r="HC144" i="4"/>
  <c r="EI73" i="4"/>
  <c r="GL174" i="4"/>
  <c r="GI171" i="4"/>
  <c r="DQ61" i="4"/>
  <c r="DQ62" i="4"/>
  <c r="DQ63" i="4"/>
  <c r="GW162" i="4"/>
  <c r="EJ181" i="4"/>
  <c r="GE192" i="4"/>
  <c r="HM134" i="4"/>
  <c r="HM135" i="4"/>
  <c r="HM136" i="4"/>
  <c r="DT203" i="4"/>
  <c r="DA69" i="4"/>
  <c r="FK177" i="4"/>
  <c r="FK178" i="4"/>
  <c r="FK179" i="4"/>
  <c r="FK180" i="4"/>
  <c r="FK181" i="4"/>
  <c r="CX71" i="4"/>
  <c r="CX72" i="4"/>
  <c r="CX73" i="4"/>
  <c r="CX74" i="4"/>
  <c r="CX75" i="4"/>
  <c r="CX76" i="4"/>
  <c r="DA197" i="4"/>
  <c r="EN81" i="4"/>
  <c r="FC84" i="4"/>
  <c r="DM195" i="4"/>
  <c r="DM196" i="4"/>
  <c r="DM197" i="4"/>
  <c r="DM198" i="4"/>
  <c r="DM199" i="4"/>
  <c r="DM200" i="4"/>
  <c r="EX195" i="4"/>
  <c r="EX196" i="4"/>
  <c r="EX197" i="4"/>
  <c r="EX198" i="4"/>
  <c r="EX199" i="4"/>
  <c r="CR195" i="4"/>
  <c r="HE140" i="4"/>
  <c r="HE141" i="4"/>
  <c r="HE142" i="4"/>
  <c r="HE143" i="4"/>
  <c r="HE144" i="4"/>
  <c r="HE145" i="4"/>
  <c r="DC185" i="4"/>
  <c r="GB178" i="4"/>
  <c r="EC53" i="4"/>
  <c r="EC54" i="4"/>
  <c r="EC55" i="4"/>
  <c r="EC56" i="4"/>
  <c r="EU205" i="4"/>
  <c r="AF132" i="4"/>
  <c r="HL128" i="4"/>
  <c r="DI73" i="4"/>
  <c r="BV180" i="4"/>
  <c r="C50" i="5"/>
  <c r="DX184" i="4"/>
  <c r="EP200" i="4"/>
  <c r="DS193" i="4"/>
  <c r="HA171" i="4"/>
  <c r="BN174" i="4"/>
  <c r="BN175" i="4"/>
  <c r="BN176" i="4"/>
  <c r="BN177" i="4"/>
  <c r="BN178" i="4"/>
  <c r="BN179" i="4"/>
  <c r="FA73" i="4"/>
  <c r="EW178" i="4"/>
  <c r="DR195" i="4"/>
  <c r="AI131" i="4"/>
  <c r="CT59" i="4"/>
  <c r="BN173" i="4"/>
  <c r="FE197" i="4"/>
  <c r="EB183" i="4"/>
  <c r="DF193" i="4"/>
  <c r="DF194" i="4"/>
  <c r="DF195" i="4"/>
  <c r="DF196" i="4"/>
  <c r="DF197" i="4"/>
  <c r="DF198" i="4"/>
  <c r="DF199" i="4"/>
  <c r="DF200" i="4"/>
  <c r="DF201" i="4"/>
  <c r="DF202" i="4"/>
  <c r="DF203" i="4"/>
  <c r="DF204" i="4"/>
  <c r="DF205" i="4"/>
  <c r="DF206" i="4"/>
  <c r="DF207" i="4"/>
  <c r="DF208" i="4"/>
  <c r="DF209" i="4"/>
  <c r="DF210" i="4"/>
  <c r="DF211" i="4"/>
  <c r="DF212" i="4"/>
  <c r="DF213" i="4"/>
  <c r="FB199" i="4"/>
  <c r="FB200" i="4"/>
  <c r="FB201" i="4"/>
  <c r="FB202" i="4"/>
  <c r="FB203" i="4"/>
  <c r="FB204" i="4"/>
  <c r="FB205" i="4"/>
  <c r="FB206" i="4"/>
  <c r="FB207" i="4"/>
  <c r="FB208" i="4"/>
  <c r="FB209" i="4"/>
  <c r="FB210" i="4"/>
  <c r="FB211" i="4"/>
  <c r="FB212" i="4"/>
  <c r="CQ94" i="4"/>
  <c r="CQ95" i="4"/>
  <c r="CQ96" i="4"/>
  <c r="CQ97" i="4"/>
  <c r="CQ98" i="4"/>
  <c r="CQ99" i="4"/>
  <c r="CQ100" i="4"/>
  <c r="CV179" i="4"/>
  <c r="CV180" i="4"/>
  <c r="CV181" i="4"/>
  <c r="CV182" i="4"/>
  <c r="CV183" i="4"/>
  <c r="CV184" i="4"/>
  <c r="CV185" i="4"/>
  <c r="CV186" i="4"/>
  <c r="CV187" i="4"/>
  <c r="CV188" i="4"/>
  <c r="CV189" i="4"/>
  <c r="CV190" i="4"/>
  <c r="CV191" i="4"/>
  <c r="CV192" i="4"/>
  <c r="CV193" i="4"/>
  <c r="DO68" i="4"/>
  <c r="DO69" i="4"/>
  <c r="DO70" i="4"/>
  <c r="DO71" i="4"/>
  <c r="DO72" i="4"/>
  <c r="DO73" i="4"/>
  <c r="BO174" i="4"/>
  <c r="BO175" i="4"/>
  <c r="BO176" i="4"/>
  <c r="BO177" i="4"/>
  <c r="BO178" i="4"/>
  <c r="BO179" i="4"/>
  <c r="BO180" i="4"/>
  <c r="BO181" i="4"/>
  <c r="BO182" i="4"/>
  <c r="BO183" i="4"/>
  <c r="BO184" i="4"/>
  <c r="BO185" i="4"/>
  <c r="BO186" i="4"/>
  <c r="BO187" i="4"/>
  <c r="AL126" i="4"/>
  <c r="AL127" i="4"/>
  <c r="AL128" i="4"/>
  <c r="AL129" i="4"/>
  <c r="AL130" i="4"/>
  <c r="AL131" i="4"/>
  <c r="AL132" i="4"/>
  <c r="AL133" i="4"/>
  <c r="AL134" i="4"/>
  <c r="AL135" i="4"/>
  <c r="AL136" i="4"/>
  <c r="AL137" i="4"/>
  <c r="EG63" i="4"/>
  <c r="EG64" i="4"/>
  <c r="EG65" i="4"/>
  <c r="EG66" i="4"/>
  <c r="EG67" i="4"/>
  <c r="EG68" i="4"/>
  <c r="EG69" i="4"/>
  <c r="EG70" i="4"/>
  <c r="EG71" i="4"/>
  <c r="FN183" i="4"/>
  <c r="FN184" i="4"/>
  <c r="FN185" i="4"/>
  <c r="FN186" i="4"/>
  <c r="FN187" i="4"/>
  <c r="FN188" i="4"/>
  <c r="FN189" i="4"/>
  <c r="FN190" i="4"/>
  <c r="FN191" i="4"/>
  <c r="FN192" i="4"/>
  <c r="FN193" i="4"/>
  <c r="FN194" i="4"/>
  <c r="FN195" i="4"/>
  <c r="FN196" i="4"/>
  <c r="FN197" i="4"/>
  <c r="FN198" i="4"/>
  <c r="FN199" i="4"/>
  <c r="FN200" i="4"/>
  <c r="FN201" i="4"/>
  <c r="FN202" i="4"/>
  <c r="EV76" i="4"/>
  <c r="EV77" i="4"/>
  <c r="BZ200" i="4"/>
  <c r="BZ201" i="4"/>
  <c r="BZ202" i="4"/>
  <c r="EG195" i="4"/>
  <c r="EG196" i="4"/>
  <c r="EG197" i="4"/>
  <c r="EG198" i="4"/>
  <c r="EG199" i="4"/>
  <c r="EG200" i="4"/>
  <c r="EG201" i="4"/>
  <c r="EG202" i="4"/>
  <c r="EG203" i="4"/>
  <c r="EG204" i="4"/>
  <c r="FO190" i="4"/>
  <c r="FO191" i="4"/>
  <c r="FO192" i="4"/>
  <c r="FO193" i="4"/>
  <c r="FO194" i="4"/>
  <c r="FO195" i="4"/>
  <c r="FO196" i="4"/>
  <c r="FO197" i="4"/>
  <c r="FO198" i="4"/>
  <c r="FO199" i="4"/>
  <c r="FO200" i="4"/>
  <c r="FO201" i="4"/>
  <c r="FO202" i="4"/>
  <c r="DD185" i="4"/>
  <c r="DD186" i="4"/>
  <c r="DD187" i="4"/>
  <c r="DD188" i="4"/>
  <c r="DD189" i="4"/>
  <c r="DD190" i="4"/>
  <c r="DD191" i="4"/>
  <c r="DD192" i="4"/>
  <c r="DD193" i="4"/>
  <c r="DD194" i="4"/>
  <c r="DD195" i="4"/>
  <c r="DD196" i="4"/>
  <c r="GK178" i="4"/>
  <c r="GK179" i="4"/>
  <c r="GK180" i="4"/>
  <c r="CA177" i="4"/>
  <c r="CA178" i="4"/>
  <c r="CA179" i="4"/>
  <c r="CA180" i="4"/>
  <c r="CA181" i="4"/>
  <c r="CA182" i="4"/>
  <c r="CA183" i="4"/>
  <c r="CA184" i="4"/>
  <c r="CA185" i="4"/>
  <c r="CA186" i="4"/>
  <c r="CA187" i="4"/>
  <c r="CA188" i="4"/>
  <c r="CA189" i="4"/>
  <c r="CA190" i="4"/>
  <c r="CA191" i="4"/>
  <c r="CA192" i="4"/>
  <c r="CA193" i="4"/>
  <c r="DG193" i="4"/>
  <c r="DG194" i="4"/>
  <c r="DG195" i="4"/>
  <c r="DG196" i="4"/>
  <c r="DG197" i="4"/>
  <c r="DG198" i="4"/>
  <c r="DG199" i="4"/>
  <c r="DG200" i="4"/>
  <c r="DG201" i="4"/>
  <c r="DG202" i="4"/>
  <c r="DG203" i="4"/>
  <c r="DG204" i="4"/>
  <c r="DG205" i="4"/>
  <c r="DG206" i="4"/>
  <c r="DG207" i="4"/>
  <c r="DG208" i="4"/>
  <c r="GF175" i="4"/>
  <c r="GF176" i="4"/>
  <c r="GF177" i="4"/>
  <c r="GF178" i="4"/>
  <c r="GF179" i="4"/>
  <c r="GF180" i="4"/>
  <c r="GF181" i="4"/>
  <c r="GF182" i="4"/>
  <c r="GF183" i="4"/>
  <c r="GF184" i="4"/>
  <c r="GF185" i="4"/>
  <c r="FF188" i="4"/>
  <c r="FF189" i="4"/>
  <c r="FF190" i="4"/>
  <c r="FF191" i="4"/>
  <c r="FF192" i="4"/>
  <c r="FF193" i="4"/>
  <c r="FF194" i="4"/>
  <c r="FF195" i="4"/>
  <c r="FF196" i="4"/>
  <c r="CO73" i="4"/>
  <c r="CO74" i="4"/>
  <c r="CO75" i="4"/>
  <c r="CO76" i="4"/>
  <c r="CO77" i="4"/>
  <c r="CO78" i="4"/>
  <c r="CO79" i="4"/>
  <c r="CO80" i="4"/>
  <c r="CO81" i="4"/>
  <c r="CO82" i="4"/>
  <c r="CO83" i="4"/>
  <c r="CO84" i="4"/>
  <c r="CO85" i="4"/>
  <c r="CO86" i="4"/>
  <c r="CO87" i="4"/>
  <c r="EB60" i="4"/>
  <c r="EB61" i="4"/>
  <c r="EB62" i="4"/>
  <c r="EB63" i="4"/>
  <c r="EB64" i="4"/>
  <c r="EB65" i="4"/>
  <c r="EB66" i="4"/>
  <c r="EB67" i="4"/>
  <c r="EB68" i="4"/>
  <c r="EB69" i="4"/>
  <c r="EB70" i="4"/>
  <c r="EB71" i="4"/>
  <c r="EB72" i="4"/>
  <c r="EV75" i="4"/>
  <c r="BQ174" i="4"/>
  <c r="BQ175" i="4"/>
  <c r="BQ176" i="4"/>
  <c r="DH194" i="4"/>
  <c r="DH195" i="4"/>
  <c r="DH196" i="4"/>
  <c r="DH197" i="4"/>
  <c r="DH198" i="4"/>
  <c r="DH199" i="4"/>
  <c r="DH200" i="4"/>
  <c r="DH201" i="4"/>
  <c r="EH200" i="4"/>
  <c r="EH201" i="4"/>
  <c r="EH202" i="4"/>
  <c r="AR161" i="4"/>
  <c r="AR162" i="4"/>
  <c r="AR163" i="4"/>
  <c r="CQ86" i="4"/>
  <c r="CQ87" i="4"/>
  <c r="CQ88" i="4"/>
  <c r="CQ89" i="4"/>
  <c r="CQ90" i="4"/>
  <c r="CQ91" i="4"/>
  <c r="CQ92" i="4"/>
  <c r="CQ93" i="4"/>
  <c r="CE176" i="4"/>
  <c r="CE177" i="4"/>
  <c r="CE178" i="4"/>
  <c r="CE179" i="4"/>
  <c r="CE180" i="4"/>
  <c r="CE181" i="4"/>
  <c r="DY49" i="4"/>
  <c r="DY50" i="4"/>
  <c r="DY51" i="4"/>
  <c r="GN178" i="4"/>
  <c r="GN179" i="4"/>
  <c r="GN180" i="4"/>
  <c r="CS195" i="4"/>
  <c r="CS196" i="4"/>
  <c r="CS197" i="4"/>
  <c r="CS198" i="4"/>
  <c r="AN131" i="4"/>
  <c r="AN132" i="4"/>
  <c r="AN133" i="4"/>
  <c r="AN134" i="4"/>
  <c r="AN135" i="4"/>
  <c r="AN136" i="4"/>
  <c r="AH128" i="4"/>
  <c r="AH129" i="4"/>
  <c r="AH130" i="4"/>
  <c r="AH131" i="4"/>
  <c r="EL44" i="4"/>
  <c r="EL45" i="4"/>
  <c r="EL46" i="4"/>
  <c r="EL47" i="4"/>
  <c r="EL48" i="4"/>
  <c r="EL49" i="4"/>
  <c r="EL50" i="4"/>
  <c r="CR73" i="4"/>
  <c r="CR74" i="4"/>
  <c r="CR75" i="4"/>
  <c r="CR76" i="4"/>
  <c r="CR77" i="4"/>
  <c r="CR78" i="4"/>
  <c r="DX34" i="4"/>
  <c r="GU156" i="4"/>
  <c r="GU157" i="4"/>
  <c r="DN65" i="4"/>
  <c r="DN66" i="4"/>
  <c r="DN67" i="4"/>
  <c r="DN68" i="4"/>
  <c r="DN69" i="4"/>
  <c r="DN70" i="4"/>
  <c r="DN71" i="4"/>
  <c r="EC46" i="4"/>
  <c r="EC47" i="4"/>
  <c r="EC48" i="4"/>
  <c r="EC49" i="4"/>
  <c r="EC50" i="4"/>
  <c r="EC51" i="4"/>
  <c r="EC52" i="4"/>
  <c r="GU153" i="4"/>
  <c r="GU154" i="4"/>
  <c r="GU155" i="4"/>
  <c r="BU179" i="4"/>
  <c r="BU180" i="4"/>
  <c r="DT53" i="4"/>
  <c r="DT54" i="4"/>
  <c r="CP193" i="4"/>
  <c r="CP194" i="4"/>
  <c r="CP195" i="4"/>
  <c r="CP196" i="4"/>
  <c r="CP197" i="4"/>
  <c r="CP198" i="4"/>
  <c r="CP199" i="4"/>
  <c r="CP200" i="4"/>
  <c r="CP201" i="4"/>
  <c r="CP202" i="4"/>
  <c r="CP203" i="4"/>
  <c r="CP204" i="4"/>
  <c r="CP205" i="4"/>
  <c r="CP206" i="4"/>
  <c r="CP207" i="4"/>
  <c r="CP208" i="4"/>
  <c r="CP209" i="4"/>
  <c r="HQ125" i="4"/>
  <c r="HQ126" i="4"/>
  <c r="HQ127" i="4"/>
  <c r="HQ128" i="4"/>
  <c r="HQ129" i="4"/>
  <c r="HQ130" i="4"/>
  <c r="HQ131" i="4"/>
  <c r="HQ132" i="4"/>
  <c r="HQ133" i="4"/>
  <c r="HQ134" i="4"/>
  <c r="HQ135" i="4"/>
  <c r="AD111" i="4"/>
  <c r="AD110" i="4"/>
  <c r="AD109" i="4"/>
  <c r="AD108" i="4"/>
  <c r="AD107" i="4"/>
  <c r="GV156" i="4"/>
  <c r="GV157" i="4"/>
  <c r="GV158" i="4"/>
  <c r="GV159" i="4"/>
  <c r="GV160" i="4"/>
  <c r="GV161" i="4"/>
  <c r="GV162" i="4"/>
  <c r="GV163" i="4"/>
  <c r="GV164" i="4"/>
  <c r="GV165" i="4"/>
  <c r="GV166" i="4"/>
  <c r="GV167" i="4"/>
  <c r="GV168" i="4"/>
  <c r="FH78" i="4"/>
  <c r="FH79" i="4"/>
  <c r="FH80" i="4"/>
  <c r="FH81" i="4"/>
  <c r="FH82" i="4"/>
  <c r="FH83" i="4"/>
  <c r="FH84" i="4"/>
  <c r="FH85" i="4"/>
  <c r="FH86" i="4"/>
  <c r="FH87" i="4"/>
  <c r="FH88" i="4"/>
  <c r="FH89" i="4"/>
  <c r="FH90" i="4"/>
  <c r="FH91" i="4"/>
  <c r="FH92" i="4"/>
  <c r="FH93" i="4"/>
  <c r="FH94" i="4"/>
  <c r="FH95" i="4"/>
  <c r="FH96" i="4"/>
  <c r="FH97" i="4"/>
  <c r="FH98" i="4"/>
  <c r="GP186" i="4"/>
  <c r="GP187" i="4"/>
  <c r="EK55" i="4"/>
  <c r="EK56" i="4"/>
  <c r="EK57" i="4"/>
  <c r="EK58" i="4"/>
  <c r="EK59" i="4"/>
  <c r="EK60" i="4"/>
  <c r="EK61" i="4"/>
  <c r="EK62" i="4"/>
  <c r="EK63" i="4"/>
  <c r="EK64" i="4"/>
  <c r="EK65" i="4"/>
  <c r="EK66" i="4"/>
  <c r="EK67" i="4"/>
  <c r="EK68" i="4"/>
  <c r="EK69" i="4"/>
  <c r="EK70" i="4"/>
  <c r="EK71" i="4"/>
  <c r="EK72" i="4"/>
  <c r="EK73" i="4"/>
  <c r="EK74" i="4"/>
  <c r="EK75" i="4"/>
  <c r="EK76" i="4"/>
  <c r="EK77" i="4"/>
  <c r="EK78" i="4"/>
  <c r="EK79" i="4"/>
  <c r="EK80" i="4"/>
  <c r="EK81" i="4"/>
  <c r="BG169" i="4"/>
  <c r="BG170" i="4"/>
  <c r="BG171" i="4"/>
  <c r="BG172" i="4"/>
  <c r="BG173" i="4"/>
  <c r="BG174" i="4"/>
  <c r="DP62" i="4"/>
  <c r="DP63" i="4"/>
  <c r="DP64" i="4"/>
  <c r="DP65" i="4"/>
  <c r="DP66" i="4"/>
  <c r="DP67" i="4"/>
  <c r="DP68" i="4"/>
  <c r="DP69" i="4"/>
  <c r="DP70" i="4"/>
  <c r="DK201" i="4"/>
  <c r="DK202" i="4"/>
  <c r="DK203" i="4"/>
  <c r="DK204" i="4"/>
  <c r="CZ182" i="4"/>
  <c r="CZ183" i="4"/>
  <c r="CZ184" i="4"/>
  <c r="CZ185" i="4"/>
  <c r="CZ186" i="4"/>
  <c r="CZ187" i="4"/>
  <c r="CZ188" i="4"/>
  <c r="CZ189" i="4"/>
  <c r="CZ190" i="4"/>
  <c r="CZ191" i="4"/>
  <c r="CZ192" i="4"/>
  <c r="CZ193" i="4"/>
  <c r="CZ194" i="4"/>
  <c r="CZ195" i="4"/>
  <c r="CZ196" i="4"/>
  <c r="CZ197" i="4"/>
  <c r="CZ198" i="4"/>
  <c r="CZ199" i="4"/>
  <c r="CZ200" i="4"/>
  <c r="CZ201" i="4"/>
  <c r="GP160" i="4"/>
  <c r="GP161" i="4"/>
  <c r="GP162" i="4"/>
  <c r="GP163" i="4"/>
  <c r="GP164" i="4"/>
  <c r="GP165" i="4"/>
  <c r="GP166" i="4"/>
  <c r="GP167" i="4"/>
  <c r="GP168" i="4"/>
  <c r="GP169" i="4"/>
  <c r="GP170" i="4"/>
  <c r="GP171" i="4"/>
  <c r="GP172" i="4"/>
  <c r="GP173" i="4"/>
  <c r="GP174" i="4"/>
  <c r="GP175" i="4"/>
  <c r="GP176" i="4"/>
  <c r="GP177" i="4"/>
  <c r="GP178" i="4"/>
  <c r="GP179" i="4"/>
  <c r="GP180" i="4"/>
  <c r="GP181" i="4"/>
  <c r="GP182" i="4"/>
  <c r="GP183" i="4"/>
  <c r="GP184" i="4"/>
  <c r="GP185" i="4"/>
  <c r="BT181" i="4"/>
  <c r="BT182" i="4"/>
  <c r="BT183" i="4"/>
  <c r="BT184" i="4"/>
  <c r="BT185" i="4"/>
  <c r="BT186" i="4"/>
  <c r="CJ188" i="4"/>
  <c r="CJ189" i="4"/>
  <c r="CJ190" i="4"/>
  <c r="CJ191" i="4"/>
  <c r="CJ192" i="4"/>
  <c r="AO126" i="4"/>
  <c r="AO127" i="4"/>
  <c r="AO128" i="4"/>
  <c r="AO129" i="4"/>
  <c r="AO130" i="4"/>
  <c r="AO131" i="4"/>
  <c r="AO132" i="4"/>
  <c r="AO133" i="4"/>
  <c r="AO134" i="4"/>
  <c r="AO135" i="4"/>
  <c r="AO136" i="4"/>
  <c r="AO137" i="4"/>
  <c r="AO138" i="4"/>
  <c r="DO55" i="4"/>
  <c r="DO56" i="4"/>
  <c r="DO57" i="4"/>
  <c r="DO58" i="4"/>
  <c r="DO59" i="4"/>
  <c r="DO60" i="4"/>
  <c r="DO61" i="4"/>
  <c r="DO62" i="4"/>
  <c r="DO63" i="4"/>
  <c r="DO64" i="4"/>
  <c r="DO65" i="4"/>
  <c r="DO66" i="4"/>
  <c r="DO67" i="4"/>
  <c r="HH141" i="4"/>
  <c r="HH142" i="4"/>
  <c r="HH143" i="4"/>
  <c r="HH144" i="4"/>
  <c r="HH145" i="4"/>
  <c r="HH146" i="4"/>
  <c r="HH147" i="4"/>
  <c r="HH148" i="4"/>
  <c r="HH149" i="4"/>
  <c r="HH150" i="4"/>
  <c r="HH151" i="4"/>
  <c r="HH152" i="4"/>
  <c r="HH153" i="4"/>
  <c r="HH154" i="4"/>
  <c r="FY179" i="4"/>
  <c r="FY180" i="4"/>
  <c r="FY181" i="4"/>
  <c r="FY182" i="4"/>
  <c r="FY183" i="4"/>
  <c r="FY184" i="4"/>
  <c r="FY185" i="4"/>
  <c r="FY186" i="4"/>
  <c r="FY187" i="4"/>
  <c r="FY188" i="4"/>
  <c r="FY189" i="4"/>
  <c r="FY190" i="4"/>
  <c r="FY191" i="4"/>
  <c r="FY192" i="4"/>
  <c r="FY193" i="4"/>
  <c r="FY194" i="4"/>
  <c r="FY195" i="4"/>
  <c r="CZ61" i="4"/>
  <c r="CZ62" i="4"/>
  <c r="CZ63" i="4"/>
  <c r="CZ64" i="4"/>
  <c r="CZ65" i="4"/>
  <c r="CZ66" i="4"/>
  <c r="CZ67" i="4"/>
  <c r="CZ68" i="4"/>
  <c r="CZ69" i="4"/>
  <c r="CZ70" i="4"/>
  <c r="CZ71" i="4"/>
  <c r="CZ72" i="4"/>
  <c r="FD64" i="4"/>
  <c r="FD65" i="4"/>
  <c r="FD66" i="4"/>
  <c r="FD67" i="4"/>
  <c r="FD68" i="4"/>
  <c r="FD69" i="4"/>
  <c r="FD70" i="4"/>
  <c r="FD71" i="4"/>
  <c r="BD152" i="4"/>
  <c r="BD153" i="4"/>
  <c r="BD154" i="4"/>
  <c r="BD155" i="4"/>
  <c r="BD156" i="4"/>
  <c r="BD157" i="4"/>
  <c r="BD158" i="4"/>
  <c r="BD159" i="4"/>
  <c r="BD160" i="4"/>
  <c r="BD161" i="4"/>
  <c r="BD162" i="4"/>
  <c r="BD163" i="4"/>
  <c r="BD164" i="4"/>
  <c r="BD165" i="4"/>
  <c r="BD166" i="4"/>
  <c r="BD167" i="4"/>
  <c r="FB178" i="4"/>
  <c r="FB179" i="4"/>
  <c r="FB180" i="4"/>
  <c r="FB181" i="4"/>
  <c r="FB182" i="4"/>
  <c r="FB183" i="4"/>
  <c r="FB184" i="4"/>
  <c r="FB185" i="4"/>
  <c r="FB186" i="4"/>
  <c r="FB187" i="4"/>
  <c r="FB188" i="4"/>
  <c r="FB189" i="4"/>
  <c r="FB190" i="4"/>
  <c r="FB191" i="4"/>
  <c r="FB192" i="4"/>
  <c r="FB193" i="4"/>
  <c r="FB194" i="4"/>
  <c r="FB195" i="4"/>
  <c r="FB196" i="4"/>
  <c r="FB197" i="4"/>
  <c r="FB198" i="4"/>
  <c r="GO169" i="4"/>
  <c r="GO170" i="4"/>
  <c r="GO171" i="4"/>
  <c r="GO172" i="4"/>
  <c r="GO173" i="4"/>
  <c r="GO174" i="4"/>
  <c r="GO175" i="4"/>
  <c r="GO176" i="4"/>
  <c r="GO177" i="4"/>
  <c r="GO178" i="4"/>
  <c r="GO179" i="4"/>
  <c r="CN78" i="4"/>
  <c r="CN79" i="4"/>
  <c r="CN80" i="4"/>
  <c r="CN81" i="4"/>
  <c r="CN82" i="4"/>
  <c r="CN83" i="4"/>
  <c r="CN84" i="4"/>
  <c r="CN85" i="4"/>
  <c r="CN86" i="4"/>
  <c r="CN87" i="4"/>
  <c r="DM53" i="4"/>
  <c r="DM54" i="4"/>
  <c r="DM55" i="4"/>
  <c r="DM56" i="4"/>
  <c r="DM57" i="4"/>
  <c r="DM58" i="4"/>
  <c r="DM59" i="4"/>
  <c r="CC190" i="4"/>
  <c r="CC191" i="4"/>
  <c r="CC192" i="4"/>
  <c r="CZ59" i="4"/>
  <c r="CZ60" i="4"/>
  <c r="FC189" i="4"/>
  <c r="FC190" i="4"/>
  <c r="FC191" i="4"/>
  <c r="FC192" i="4"/>
  <c r="FC193" i="4"/>
  <c r="FC194" i="4"/>
  <c r="FC195" i="4"/>
  <c r="FC196" i="4"/>
  <c r="BS180" i="4"/>
  <c r="BS181" i="4"/>
  <c r="BS182" i="4"/>
  <c r="BS183" i="4"/>
  <c r="BS184" i="4"/>
  <c r="BS185" i="4"/>
  <c r="BS186" i="4"/>
  <c r="DU64" i="4"/>
  <c r="DU65" i="4"/>
  <c r="DU66" i="4"/>
  <c r="DU67" i="4"/>
  <c r="DU68" i="4"/>
  <c r="DU69" i="4"/>
  <c r="DU70" i="4"/>
  <c r="DU71" i="4"/>
  <c r="DU72" i="4"/>
  <c r="DU73" i="4"/>
  <c r="DU74" i="4"/>
  <c r="ED179" i="4"/>
  <c r="ED180" i="4"/>
  <c r="ED181" i="4"/>
  <c r="ED182" i="4"/>
  <c r="ED183" i="4"/>
  <c r="ED184" i="4"/>
  <c r="ED185" i="4"/>
  <c r="ED186" i="4"/>
  <c r="ED187" i="4"/>
  <c r="ED188" i="4"/>
  <c r="ED189" i="4"/>
  <c r="ED190" i="4"/>
  <c r="ED191" i="4"/>
  <c r="ED192" i="4"/>
  <c r="ED193" i="4"/>
  <c r="DO197" i="4"/>
  <c r="DO198" i="4"/>
  <c r="DO199" i="4"/>
  <c r="DO200" i="4"/>
  <c r="DO201" i="4"/>
  <c r="DO202" i="4"/>
  <c r="DO203" i="4"/>
  <c r="DO204" i="4"/>
  <c r="DO205" i="4"/>
  <c r="EU81" i="4"/>
  <c r="EU82" i="4"/>
  <c r="EU83" i="4"/>
  <c r="DP54" i="4"/>
  <c r="DP55" i="4"/>
  <c r="DP56" i="4"/>
  <c r="DP57" i="4"/>
  <c r="DP58" i="4"/>
  <c r="DP59" i="4"/>
  <c r="DP60" i="4"/>
  <c r="DP61" i="4"/>
  <c r="BG158" i="4"/>
  <c r="BG159" i="4"/>
  <c r="BG160" i="4"/>
  <c r="BG161" i="4"/>
  <c r="BG162" i="4"/>
  <c r="BG163" i="4"/>
  <c r="BG164" i="4"/>
  <c r="BG165" i="4"/>
  <c r="BG166" i="4"/>
  <c r="BG167" i="4"/>
  <c r="BG168" i="4"/>
  <c r="CC181" i="4"/>
  <c r="CC182" i="4"/>
  <c r="CC183" i="4"/>
  <c r="CC184" i="4"/>
  <c r="CC185" i="4"/>
  <c r="CC186" i="4"/>
  <c r="CC187" i="4"/>
  <c r="CC188" i="4"/>
  <c r="CC189" i="4"/>
  <c r="FU181" i="4"/>
  <c r="FU182" i="4"/>
  <c r="FU183" i="4"/>
  <c r="FU184" i="4"/>
  <c r="FU185" i="4"/>
  <c r="FU186" i="4"/>
  <c r="FU187" i="4"/>
  <c r="FU188" i="4"/>
  <c r="FR185" i="4"/>
  <c r="FR186" i="4"/>
  <c r="FR187" i="4"/>
  <c r="FR188" i="4"/>
  <c r="FR189" i="4"/>
  <c r="EJ57" i="4"/>
  <c r="EJ58" i="4"/>
  <c r="EJ59" i="4"/>
  <c r="FJ179" i="4"/>
  <c r="FJ180" i="4"/>
  <c r="FJ181" i="4"/>
  <c r="FJ182" i="4"/>
  <c r="FJ183" i="4"/>
  <c r="FJ184" i="4"/>
  <c r="FJ185" i="4"/>
  <c r="BM171" i="4"/>
  <c r="BM172" i="4"/>
  <c r="BM173" i="4"/>
  <c r="BM174" i="4"/>
  <c r="BM175" i="4"/>
  <c r="BM176" i="4"/>
  <c r="FU177" i="4"/>
  <c r="FU178" i="4"/>
  <c r="FU179" i="4"/>
  <c r="FU180" i="4"/>
  <c r="FN178" i="4"/>
  <c r="FN179" i="4"/>
  <c r="FN180" i="4"/>
  <c r="FN181" i="4"/>
  <c r="FN182" i="4"/>
  <c r="CJ181" i="4"/>
  <c r="CJ182" i="4"/>
  <c r="CJ183" i="4"/>
  <c r="CJ184" i="4"/>
  <c r="CJ185" i="4"/>
  <c r="CJ186" i="4"/>
  <c r="CJ187" i="4"/>
  <c r="FP180" i="4"/>
  <c r="FP181" i="4"/>
  <c r="FP182" i="4"/>
  <c r="FP183" i="4"/>
  <c r="FP184" i="4"/>
  <c r="FP185" i="4"/>
  <c r="FP186" i="4"/>
  <c r="FP187" i="4"/>
  <c r="FP188" i="4"/>
  <c r="FP189" i="4"/>
  <c r="FP190" i="4"/>
  <c r="DH60" i="4"/>
  <c r="DH61" i="4"/>
  <c r="DH62" i="4"/>
  <c r="DH63" i="4"/>
  <c r="DH64" i="4"/>
  <c r="DH65" i="4"/>
  <c r="DH66" i="4"/>
  <c r="DH67" i="4"/>
  <c r="DH68" i="4"/>
  <c r="DH69" i="4"/>
  <c r="DH70" i="4"/>
  <c r="GP159" i="4"/>
  <c r="DW199" i="4"/>
  <c r="DW200" i="4"/>
  <c r="DW201" i="4"/>
  <c r="DW202" i="4"/>
  <c r="DW203" i="4"/>
  <c r="DW204" i="4"/>
  <c r="DW205" i="4"/>
  <c r="DW206" i="4"/>
  <c r="DW207" i="4"/>
  <c r="DW208" i="4"/>
  <c r="DW209" i="4"/>
  <c r="DW210" i="4"/>
  <c r="DG48" i="4"/>
  <c r="DG49" i="4"/>
  <c r="DG50" i="4"/>
  <c r="DG51" i="4"/>
  <c r="DG52" i="4"/>
  <c r="DG53" i="4"/>
  <c r="DG54" i="4"/>
  <c r="DG55" i="4"/>
  <c r="DG56" i="4"/>
  <c r="DG57" i="4"/>
  <c r="DG58" i="4"/>
  <c r="DG59" i="4"/>
  <c r="DG60" i="4"/>
  <c r="DG61" i="4"/>
  <c r="DG62" i="4"/>
  <c r="DG63" i="4"/>
  <c r="DG64" i="4"/>
  <c r="DG65" i="4"/>
  <c r="DG66" i="4"/>
  <c r="DG67" i="4"/>
  <c r="DG68" i="4"/>
  <c r="BI153" i="4"/>
  <c r="BI154" i="4"/>
  <c r="BI155" i="4"/>
  <c r="BI156" i="4"/>
  <c r="EZ170" i="4"/>
  <c r="EZ171" i="4"/>
  <c r="EZ172" i="4"/>
  <c r="EZ173" i="4"/>
  <c r="EZ174" i="4"/>
  <c r="EZ175" i="4"/>
  <c r="EZ176" i="4"/>
  <c r="EZ177" i="4"/>
  <c r="EZ178" i="4"/>
  <c r="EZ179" i="4"/>
  <c r="EZ180" i="4"/>
  <c r="EZ181" i="4"/>
  <c r="EZ182" i="4"/>
  <c r="EZ183" i="4"/>
  <c r="EZ184" i="4"/>
  <c r="EZ185" i="4"/>
  <c r="EZ186" i="4"/>
  <c r="EZ187" i="4"/>
  <c r="CG160" i="4"/>
  <c r="CG161" i="4"/>
  <c r="CG162" i="4"/>
  <c r="CG163" i="4"/>
  <c r="CG164" i="4"/>
  <c r="CG165" i="4"/>
  <c r="CG166" i="4"/>
  <c r="CG167" i="4"/>
  <c r="CG168" i="4"/>
  <c r="CG169" i="4"/>
  <c r="CD184" i="4"/>
  <c r="CD185" i="4"/>
  <c r="CD186" i="4"/>
  <c r="CD187" i="4"/>
  <c r="CD188" i="4"/>
  <c r="CD189" i="4"/>
  <c r="CD190" i="4"/>
  <c r="CD191" i="4"/>
  <c r="CD192" i="4"/>
  <c r="CD193" i="4"/>
  <c r="DH190" i="4"/>
  <c r="DH191" i="4"/>
  <c r="DH192" i="4"/>
  <c r="DH193" i="4"/>
  <c r="AQ134" i="4"/>
  <c r="AQ135" i="4"/>
  <c r="AQ136" i="4"/>
  <c r="AQ137" i="4"/>
  <c r="AQ138" i="4"/>
  <c r="AQ139" i="4"/>
  <c r="AQ140" i="4"/>
  <c r="AQ141" i="4"/>
  <c r="AQ142" i="4"/>
  <c r="AQ143" i="4"/>
  <c r="AQ144" i="4"/>
  <c r="AQ145" i="4"/>
  <c r="AQ146" i="4"/>
  <c r="AQ147" i="4"/>
  <c r="AQ148" i="4"/>
  <c r="FW167" i="4"/>
  <c r="FW168" i="4"/>
  <c r="FW169" i="4"/>
  <c r="FW170" i="4"/>
  <c r="FW171" i="4"/>
  <c r="FW172" i="4"/>
  <c r="FW173" i="4"/>
  <c r="FW174" i="4"/>
  <c r="FW175" i="4"/>
  <c r="FW176" i="4"/>
  <c r="FW177" i="4"/>
  <c r="FW178" i="4"/>
  <c r="FW179" i="4"/>
  <c r="FW180" i="4"/>
  <c r="FW181" i="4"/>
  <c r="FW182" i="4"/>
  <c r="FW183" i="4"/>
  <c r="FW184" i="4"/>
  <c r="FW185" i="4"/>
  <c r="FB80" i="4"/>
  <c r="FB81" i="4"/>
  <c r="FB82" i="4"/>
  <c r="FB83" i="4"/>
  <c r="FB84" i="4"/>
  <c r="FB85" i="4"/>
  <c r="FB86" i="4"/>
  <c r="FB87" i="4"/>
  <c r="FB88" i="4"/>
  <c r="FB89" i="4"/>
  <c r="DK196" i="4"/>
  <c r="DK197" i="4"/>
  <c r="DK198" i="4"/>
  <c r="DK199" i="4"/>
  <c r="DK200" i="4"/>
  <c r="EB57" i="4"/>
  <c r="EB58" i="4"/>
  <c r="EB59" i="4"/>
  <c r="EV69" i="4"/>
  <c r="EV70" i="4"/>
  <c r="EV71" i="4"/>
  <c r="EV72" i="4"/>
  <c r="EV73" i="4"/>
  <c r="EV74" i="4"/>
  <c r="FE73" i="4"/>
  <c r="FE74" i="4"/>
  <c r="FE75" i="4"/>
  <c r="FE76" i="4"/>
  <c r="FE77" i="4"/>
  <c r="FE78" i="4"/>
  <c r="FE79" i="4"/>
  <c r="FE80" i="4"/>
  <c r="FE81" i="4"/>
  <c r="BL175" i="4"/>
  <c r="BL176" i="4"/>
  <c r="BL177" i="4"/>
  <c r="BL178" i="4"/>
  <c r="BL179" i="4"/>
  <c r="BL180" i="4"/>
  <c r="BL181" i="4"/>
  <c r="BL182" i="4"/>
  <c r="FG182" i="4"/>
  <c r="FG183" i="4"/>
  <c r="FG184" i="4"/>
  <c r="FG185" i="4"/>
  <c r="FG186" i="4"/>
  <c r="FG187" i="4"/>
  <c r="FG188" i="4"/>
  <c r="FG189" i="4"/>
  <c r="EK51" i="4"/>
  <c r="EK52" i="4"/>
  <c r="EK53" i="4"/>
  <c r="EK54" i="4"/>
  <c r="GJ165" i="4"/>
  <c r="GJ166" i="4"/>
  <c r="GJ167" i="4"/>
  <c r="GJ168" i="4"/>
  <c r="GJ169" i="4"/>
  <c r="GJ170" i="4"/>
  <c r="GJ171" i="4"/>
  <c r="GJ172" i="4"/>
  <c r="GJ173" i="4"/>
  <c r="BQ164" i="4"/>
  <c r="BQ165" i="4"/>
  <c r="BQ166" i="4"/>
  <c r="BQ167" i="4"/>
  <c r="BQ168" i="4"/>
  <c r="BQ169" i="4"/>
  <c r="BQ170" i="4"/>
  <c r="BQ171" i="4"/>
  <c r="BQ172" i="4"/>
  <c r="BQ173" i="4"/>
  <c r="EJ55" i="4"/>
  <c r="EJ56" i="4"/>
  <c r="CL179" i="4"/>
  <c r="CL180" i="4"/>
  <c r="CL181" i="4"/>
  <c r="CL182" i="4"/>
  <c r="CL183" i="4"/>
  <c r="CL184" i="4"/>
  <c r="CL185" i="4"/>
  <c r="CL186" i="4"/>
  <c r="CL187" i="4"/>
  <c r="CP184" i="4"/>
  <c r="CP185" i="4"/>
  <c r="CP186" i="4"/>
  <c r="CP187" i="4"/>
  <c r="CP188" i="4"/>
  <c r="CP189" i="4"/>
  <c r="CP190" i="4"/>
  <c r="CP191" i="4"/>
  <c r="CP192" i="4"/>
  <c r="BB174" i="4"/>
  <c r="BB175" i="4"/>
  <c r="DK184" i="4"/>
  <c r="DK185" i="4"/>
  <c r="DK186" i="4"/>
  <c r="DK187" i="4"/>
  <c r="DK188" i="4"/>
  <c r="DK189" i="4"/>
  <c r="DK190" i="4"/>
  <c r="DK191" i="4"/>
  <c r="DK192" i="4"/>
  <c r="DK193" i="4"/>
  <c r="DK194" i="4"/>
  <c r="DK195" i="4"/>
  <c r="EH54" i="4"/>
  <c r="EH55" i="4"/>
  <c r="EH56" i="4"/>
  <c r="EH57" i="4"/>
  <c r="EH58" i="4"/>
  <c r="EH59" i="4"/>
  <c r="EH60" i="4"/>
  <c r="EH61" i="4"/>
  <c r="EH62" i="4"/>
  <c r="EH63" i="4"/>
  <c r="EH64" i="4"/>
  <c r="GP149" i="4"/>
  <c r="GP150" i="4"/>
  <c r="GP151" i="4"/>
  <c r="GP152" i="4"/>
  <c r="GP153" i="4"/>
  <c r="GP154" i="4"/>
  <c r="GP155" i="4"/>
  <c r="GP156" i="4"/>
  <c r="GP157" i="4"/>
  <c r="GP158" i="4"/>
  <c r="ET196" i="4"/>
  <c r="ET197" i="4"/>
  <c r="ET198" i="4"/>
  <c r="ET199" i="4"/>
  <c r="ET200" i="4"/>
  <c r="ET201" i="4"/>
  <c r="ET202" i="4"/>
  <c r="ET203" i="4"/>
  <c r="ET204" i="4"/>
  <c r="CE170" i="4"/>
  <c r="CE171" i="4"/>
  <c r="CE172" i="4"/>
  <c r="CE173" i="4"/>
  <c r="CE174" i="4"/>
  <c r="CE175" i="4"/>
  <c r="DQ59" i="4"/>
  <c r="DQ60" i="4"/>
  <c r="DY44" i="4"/>
  <c r="DY45" i="4"/>
  <c r="DY46" i="4"/>
  <c r="DY47" i="4"/>
  <c r="DY48" i="4"/>
  <c r="EH194" i="4"/>
  <c r="EH195" i="4"/>
  <c r="EH196" i="4"/>
  <c r="EH197" i="4"/>
  <c r="EH198" i="4"/>
  <c r="EH199" i="4"/>
  <c r="EE65" i="4"/>
  <c r="EE66" i="4"/>
  <c r="EE67" i="4"/>
  <c r="GX155" i="4"/>
  <c r="GX156" i="4"/>
  <c r="GX157" i="4"/>
  <c r="GX158" i="4"/>
  <c r="GX159" i="4"/>
  <c r="GX160" i="4"/>
  <c r="GX161" i="4"/>
  <c r="GX162" i="4"/>
  <c r="DJ200" i="4"/>
  <c r="DJ201" i="4"/>
  <c r="DJ202" i="4"/>
  <c r="DJ203" i="4"/>
  <c r="DJ204" i="4"/>
  <c r="DJ205" i="4"/>
  <c r="DJ206" i="4"/>
  <c r="DJ207" i="4"/>
  <c r="DJ208" i="4"/>
  <c r="FB77" i="4"/>
  <c r="FB78" i="4"/>
  <c r="FB79" i="4"/>
  <c r="AZ153" i="4"/>
  <c r="AZ154" i="4"/>
  <c r="AZ155" i="4"/>
  <c r="AZ156" i="4"/>
  <c r="AZ157" i="4"/>
  <c r="AZ158" i="4"/>
  <c r="AZ159" i="4"/>
  <c r="AZ160" i="4"/>
  <c r="AZ161" i="4"/>
  <c r="GK171" i="4"/>
  <c r="GK172" i="4"/>
  <c r="GK173" i="4"/>
  <c r="GK174" i="4"/>
  <c r="GK175" i="4"/>
  <c r="GK176" i="4"/>
  <c r="GK177" i="4"/>
  <c r="FV178" i="4"/>
  <c r="FV179" i="4"/>
  <c r="FV180" i="4"/>
  <c r="BM164" i="4"/>
  <c r="BM165" i="4"/>
  <c r="BM166" i="4"/>
  <c r="BM167" i="4"/>
  <c r="BM168" i="4"/>
  <c r="BM169" i="4"/>
  <c r="BM170" i="4"/>
  <c r="CJ174" i="4"/>
  <c r="CJ175" i="4"/>
  <c r="CJ176" i="4"/>
  <c r="CJ177" i="4"/>
  <c r="CJ178" i="4"/>
  <c r="CJ179" i="4"/>
  <c r="CJ180" i="4"/>
  <c r="AP148" i="4"/>
  <c r="DB60" i="4"/>
  <c r="DB61" i="4"/>
  <c r="DB62" i="4"/>
  <c r="DB63" i="4"/>
  <c r="DB64" i="4"/>
  <c r="DB65" i="4"/>
  <c r="DB66" i="4"/>
  <c r="DB67" i="4"/>
  <c r="DB68" i="4"/>
  <c r="DB69" i="4"/>
  <c r="BO165" i="4"/>
  <c r="BO166" i="4"/>
  <c r="BO167" i="4"/>
  <c r="BO168" i="4"/>
  <c r="BO169" i="4"/>
  <c r="BO170" i="4"/>
  <c r="BO171" i="4"/>
  <c r="BO172" i="4"/>
  <c r="BO173" i="4"/>
  <c r="CK170" i="4"/>
  <c r="CK171" i="4"/>
  <c r="CK172" i="4"/>
  <c r="CK173" i="4"/>
  <c r="CK174" i="4"/>
  <c r="CK175" i="4"/>
  <c r="CK176" i="4"/>
  <c r="CK177" i="4"/>
  <c r="CK178" i="4"/>
  <c r="AQ126" i="4"/>
  <c r="AQ127" i="4"/>
  <c r="AQ128" i="4"/>
  <c r="AQ129" i="4"/>
  <c r="AQ130" i="4"/>
  <c r="AQ131" i="4"/>
  <c r="AQ132" i="4"/>
  <c r="AQ133" i="4"/>
  <c r="HQ115" i="4"/>
  <c r="HQ116" i="4"/>
  <c r="HQ117" i="4"/>
  <c r="HQ118" i="4"/>
  <c r="HQ119" i="4"/>
  <c r="HQ120" i="4"/>
  <c r="HQ121" i="4"/>
  <c r="HQ122" i="4"/>
  <c r="HQ123" i="4"/>
  <c r="HQ124" i="4"/>
  <c r="HK130" i="4"/>
  <c r="HK131" i="4"/>
  <c r="HK132" i="4"/>
  <c r="HK133" i="4"/>
  <c r="HK134" i="4"/>
  <c r="HK135" i="4"/>
  <c r="HK136" i="4"/>
  <c r="HK137" i="4"/>
  <c r="HK138" i="4"/>
  <c r="EH185" i="4"/>
  <c r="EH186" i="4"/>
  <c r="EH187" i="4"/>
  <c r="EH188" i="4"/>
  <c r="EH189" i="4"/>
  <c r="EH190" i="4"/>
  <c r="EH191" i="4"/>
  <c r="EH192" i="4"/>
  <c r="EH193" i="4"/>
  <c r="DZ44" i="4"/>
  <c r="DZ45" i="4"/>
  <c r="DJ59" i="4"/>
  <c r="DJ60" i="4"/>
  <c r="DJ61" i="4"/>
  <c r="DJ62" i="4"/>
  <c r="DJ63" i="4"/>
  <c r="DJ64" i="4"/>
  <c r="DJ65" i="4"/>
  <c r="DZ188" i="4"/>
  <c r="DZ189" i="4"/>
  <c r="BF161" i="4"/>
  <c r="BF162" i="4"/>
  <c r="BF163" i="4"/>
  <c r="BF164" i="4"/>
  <c r="BF165" i="4"/>
  <c r="BF166" i="4"/>
  <c r="BF167" i="4"/>
  <c r="GN175" i="4"/>
  <c r="GN176" i="4"/>
  <c r="GN177" i="4"/>
  <c r="EQ62" i="4"/>
  <c r="EQ63" i="4"/>
  <c r="EQ64" i="4"/>
  <c r="EQ65" i="4"/>
  <c r="EQ66" i="4"/>
  <c r="EQ67" i="4"/>
  <c r="EQ68" i="4"/>
  <c r="EQ69" i="4"/>
  <c r="EQ70" i="4"/>
  <c r="CS62" i="4"/>
  <c r="CS63" i="4"/>
  <c r="CS64" i="4"/>
  <c r="CS65" i="4"/>
  <c r="CS66" i="4"/>
  <c r="CS67" i="4"/>
  <c r="CS68" i="4"/>
  <c r="CS69" i="4"/>
  <c r="CS70" i="4"/>
  <c r="CS71" i="4"/>
  <c r="CS72" i="4"/>
  <c r="CS73" i="4"/>
  <c r="CS74" i="4"/>
  <c r="CS75" i="4"/>
  <c r="GC186" i="4"/>
  <c r="GC187" i="4"/>
  <c r="GC188" i="4"/>
  <c r="GC189" i="4"/>
  <c r="EF204" i="4"/>
  <c r="EF205" i="4"/>
  <c r="EF206" i="4"/>
  <c r="EF207" i="4"/>
  <c r="EF208" i="4"/>
  <c r="DP49" i="4"/>
  <c r="DP50" i="4"/>
  <c r="DP51" i="4"/>
  <c r="DP52" i="4"/>
  <c r="DP53" i="4"/>
  <c r="CO182" i="4"/>
  <c r="CO183" i="4"/>
  <c r="CO184" i="4"/>
  <c r="CO185" i="4"/>
  <c r="CO186" i="4"/>
  <c r="CO187" i="4"/>
  <c r="CO188" i="4"/>
  <c r="FU175" i="4"/>
  <c r="FU176" i="4"/>
  <c r="GM167" i="4"/>
  <c r="GM168" i="4"/>
  <c r="GM169" i="4"/>
  <c r="GM170" i="4"/>
  <c r="GM171" i="4"/>
  <c r="GM172" i="4"/>
  <c r="GM173" i="4"/>
  <c r="GS154" i="4"/>
  <c r="GS155" i="4"/>
  <c r="GS156" i="4"/>
  <c r="GS157" i="4"/>
  <c r="GS158" i="4"/>
  <c r="GS159" i="4"/>
  <c r="GS160" i="4"/>
  <c r="GS161" i="4"/>
  <c r="GS162" i="4"/>
  <c r="GS163" i="4"/>
  <c r="DF178" i="4"/>
  <c r="DF179" i="4"/>
  <c r="DF180" i="4"/>
  <c r="DF181" i="4"/>
  <c r="DF182" i="4"/>
  <c r="DF183" i="4"/>
  <c r="DF184" i="4"/>
  <c r="DF185" i="4"/>
  <c r="DF186" i="4"/>
  <c r="DF187" i="4"/>
  <c r="DF188" i="4"/>
  <c r="DF189" i="4"/>
  <c r="DF190" i="4"/>
  <c r="DF191" i="4"/>
  <c r="DF192" i="4"/>
  <c r="DM188" i="4"/>
  <c r="DM189" i="4"/>
  <c r="DM190" i="4"/>
  <c r="DM191" i="4"/>
  <c r="DM192" i="4"/>
  <c r="DM193" i="4"/>
  <c r="DM194" i="4"/>
  <c r="CS189" i="4"/>
  <c r="CS190" i="4"/>
  <c r="CS191" i="4"/>
  <c r="CS192" i="4"/>
  <c r="CS193" i="4"/>
  <c r="CS194" i="4"/>
  <c r="DG46" i="4"/>
  <c r="DG47" i="4"/>
  <c r="FD191" i="4"/>
  <c r="FD192" i="4"/>
  <c r="FD193" i="4"/>
  <c r="FD194" i="4"/>
  <c r="FD195" i="4"/>
  <c r="FD196" i="4"/>
  <c r="FD197" i="4"/>
  <c r="FD198" i="4"/>
  <c r="FD199" i="4"/>
  <c r="ER45" i="4"/>
  <c r="ER46" i="4"/>
  <c r="ER47" i="4"/>
  <c r="EI207" i="4"/>
  <c r="EI208" i="4"/>
  <c r="EI209" i="4"/>
  <c r="EI210" i="4"/>
  <c r="EI211" i="4"/>
  <c r="EI212" i="4"/>
  <c r="EI213" i="4"/>
  <c r="EI214" i="4"/>
  <c r="EI215" i="4"/>
  <c r="DD57" i="4"/>
  <c r="DD58" i="4"/>
  <c r="DD59" i="4"/>
  <c r="DD60" i="4"/>
  <c r="DD61" i="4"/>
  <c r="DD62" i="4"/>
  <c r="DD63" i="4"/>
  <c r="DD64" i="4"/>
  <c r="DD65" i="4"/>
  <c r="DD66" i="4"/>
  <c r="DD67" i="4"/>
  <c r="DD68" i="4"/>
  <c r="DD69" i="4"/>
  <c r="DD70" i="4"/>
  <c r="DD71" i="4"/>
  <c r="DD72" i="4"/>
  <c r="DD73" i="4"/>
  <c r="DD74" i="4"/>
  <c r="DD75" i="4"/>
  <c r="DD76" i="4"/>
  <c r="DD77" i="4"/>
  <c r="ER182" i="4"/>
  <c r="ER183" i="4"/>
  <c r="ER184" i="4"/>
  <c r="ER185" i="4"/>
  <c r="ER186" i="4"/>
  <c r="ER187" i="4"/>
  <c r="ER188" i="4"/>
  <c r="ER189" i="4"/>
  <c r="ER190" i="4"/>
  <c r="ER191" i="4"/>
  <c r="ER192" i="4"/>
  <c r="ER193" i="4"/>
  <c r="ER194" i="4"/>
  <c r="ER195" i="4"/>
  <c r="ER196" i="4"/>
  <c r="ER197" i="4"/>
  <c r="ER198" i="4"/>
  <c r="ER199" i="4"/>
  <c r="ER200" i="4"/>
  <c r="ER201" i="4"/>
  <c r="ER202" i="4"/>
  <c r="ER203" i="4"/>
  <c r="ER204" i="4"/>
  <c r="ER205" i="4"/>
  <c r="ER206" i="4"/>
  <c r="ER207" i="4"/>
  <c r="ER208" i="4"/>
  <c r="ER209" i="4"/>
  <c r="ER210" i="4"/>
  <c r="ER211" i="4"/>
  <c r="EI183" i="4"/>
  <c r="EI184" i="4"/>
  <c r="EI185" i="4"/>
  <c r="EI186" i="4"/>
  <c r="EI187" i="4"/>
  <c r="EI188" i="4"/>
  <c r="EI189" i="4"/>
  <c r="EI190" i="4"/>
  <c r="EI191" i="4"/>
  <c r="EI192" i="4"/>
  <c r="EI193" i="4"/>
  <c r="EI194" i="4"/>
  <c r="EI195" i="4"/>
  <c r="EI196" i="4"/>
  <c r="EI197" i="4"/>
  <c r="EI198" i="4"/>
  <c r="EI199" i="4"/>
  <c r="EI200" i="4"/>
  <c r="EI201" i="4"/>
  <c r="EI202" i="4"/>
  <c r="EI203" i="4"/>
  <c r="EI204" i="4"/>
  <c r="EI205" i="4"/>
  <c r="EI206" i="4"/>
  <c r="CH176" i="4"/>
  <c r="CH177" i="4"/>
  <c r="CH178" i="4"/>
  <c r="CH179" i="4"/>
  <c r="CH180" i="4"/>
  <c r="CH181" i="4"/>
  <c r="CH182" i="4"/>
  <c r="CH183" i="4"/>
  <c r="CH184" i="4"/>
  <c r="CH185" i="4"/>
  <c r="CH186" i="4"/>
  <c r="CH187" i="4"/>
  <c r="CH188" i="4"/>
  <c r="CH189" i="4"/>
  <c r="CH190" i="4"/>
  <c r="CH191" i="4"/>
  <c r="CH192" i="4"/>
  <c r="CH193" i="4"/>
  <c r="CH194" i="4"/>
  <c r="CH195" i="4"/>
  <c r="CH196" i="4"/>
  <c r="CH197" i="4"/>
  <c r="HO119" i="4"/>
  <c r="HO120" i="4"/>
  <c r="HO121" i="4"/>
  <c r="HO122" i="4"/>
  <c r="HO123" i="4"/>
  <c r="HO124" i="4"/>
  <c r="HO125" i="4"/>
  <c r="HO126" i="4"/>
  <c r="HO127" i="4"/>
  <c r="HO128" i="4"/>
  <c r="HO129" i="4"/>
  <c r="HO130" i="4"/>
  <c r="HP123" i="4"/>
  <c r="HP124" i="4"/>
  <c r="HP125" i="4"/>
  <c r="HP126" i="4"/>
  <c r="HP127" i="4"/>
  <c r="HP128" i="4"/>
  <c r="HP129" i="4"/>
  <c r="HP130" i="4"/>
  <c r="HP131" i="4"/>
  <c r="HP132" i="4"/>
  <c r="HP133" i="4"/>
  <c r="HP134" i="4"/>
  <c r="HP135" i="4"/>
  <c r="AT130" i="4"/>
  <c r="AT131" i="4"/>
  <c r="AT132" i="4"/>
  <c r="AT133" i="4"/>
  <c r="AT134" i="4"/>
  <c r="AT135" i="4"/>
  <c r="AT136" i="4"/>
  <c r="AT137" i="4"/>
  <c r="AT138" i="4"/>
  <c r="AT139" i="4"/>
  <c r="HJ128" i="4"/>
  <c r="HJ129" i="4"/>
  <c r="HJ130" i="4"/>
  <c r="FT178" i="4"/>
  <c r="FT179" i="4"/>
  <c r="FT180" i="4"/>
  <c r="FT181" i="4"/>
  <c r="FT182" i="4"/>
  <c r="FT183" i="4"/>
  <c r="FT184" i="4"/>
  <c r="FT185" i="4"/>
  <c r="FT186" i="4"/>
  <c r="FT187" i="4"/>
  <c r="FT188" i="4"/>
  <c r="FT189" i="4"/>
  <c r="FT190" i="4"/>
  <c r="FT191" i="4"/>
  <c r="FT192" i="4"/>
  <c r="FT193" i="4"/>
  <c r="FT194" i="4"/>
  <c r="FQ171" i="4"/>
  <c r="FQ172" i="4"/>
  <c r="FQ173" i="4"/>
  <c r="FQ174" i="4"/>
  <c r="FQ175" i="4"/>
  <c r="FQ176" i="4"/>
  <c r="FQ177" i="4"/>
  <c r="FQ178" i="4"/>
  <c r="FQ179" i="4"/>
  <c r="FQ180" i="4"/>
  <c r="FQ181" i="4"/>
  <c r="AB4" i="5"/>
  <c r="AC4" i="5"/>
  <c r="AD4" i="5"/>
  <c r="AE4" i="5"/>
  <c r="AF4" i="5"/>
  <c r="AG4" i="5"/>
  <c r="AH4" i="5"/>
  <c r="AI4" i="5"/>
  <c r="AJ4" i="5"/>
  <c r="DK56" i="4"/>
  <c r="DK57" i="4"/>
  <c r="DK58" i="4"/>
  <c r="DK59" i="4"/>
  <c r="DK60" i="4"/>
  <c r="DK61" i="4"/>
  <c r="DK62" i="4"/>
  <c r="DK63" i="4"/>
  <c r="DK64" i="4"/>
  <c r="DK65" i="4"/>
  <c r="DK66" i="4"/>
  <c r="DK67" i="4"/>
  <c r="DK68" i="4"/>
  <c r="DK69" i="4"/>
  <c r="DK70" i="4"/>
  <c r="DK71" i="4"/>
  <c r="DK72" i="4"/>
  <c r="DK73" i="4"/>
  <c r="DK74" i="4"/>
  <c r="DR61" i="4"/>
  <c r="DR62" i="4"/>
  <c r="DR63" i="4"/>
  <c r="DR64" i="4"/>
  <c r="DR65" i="4"/>
  <c r="DR66" i="4"/>
  <c r="DR67" i="4"/>
  <c r="DR68" i="4"/>
  <c r="DR69" i="4"/>
  <c r="DR70" i="4"/>
  <c r="DR71" i="4"/>
  <c r="HD144" i="4"/>
  <c r="HD145" i="4"/>
  <c r="HD146" i="4"/>
  <c r="HD147" i="4"/>
  <c r="HD148" i="4"/>
  <c r="HD149" i="4"/>
  <c r="HD150" i="4"/>
  <c r="HD151" i="4"/>
  <c r="HD152" i="4"/>
  <c r="HD153" i="4"/>
  <c r="HD154" i="4"/>
  <c r="HD155" i="4"/>
  <c r="HD156" i="4"/>
  <c r="HD157" i="4"/>
  <c r="HD158" i="4"/>
  <c r="HD159" i="4"/>
  <c r="DE201" i="4"/>
  <c r="DE202" i="4"/>
  <c r="DE203" i="4"/>
  <c r="DE204" i="4"/>
  <c r="DE205" i="4"/>
  <c r="DE206" i="4"/>
  <c r="DE207" i="4"/>
  <c r="DE208" i="4"/>
  <c r="DE209" i="4"/>
  <c r="ES63" i="4"/>
  <c r="EY65" i="4"/>
  <c r="EY66" i="4"/>
  <c r="EY67" i="4"/>
  <c r="EY68" i="4"/>
  <c r="EY69" i="4"/>
  <c r="EI57" i="4"/>
  <c r="EI58" i="4"/>
  <c r="EI59" i="4"/>
  <c r="EI60" i="4"/>
  <c r="EI61" i="4"/>
  <c r="EI62" i="4"/>
  <c r="EI63" i="4"/>
  <c r="EI64" i="4"/>
  <c r="EI65" i="4"/>
  <c r="EI66" i="4"/>
  <c r="EI67" i="4"/>
  <c r="EI68" i="4"/>
  <c r="EI69" i="4"/>
  <c r="EI70" i="4"/>
  <c r="EI71" i="4"/>
  <c r="EI72" i="4"/>
  <c r="GI164" i="4"/>
  <c r="GI165" i="4"/>
  <c r="GI166" i="4"/>
  <c r="GI167" i="4"/>
  <c r="GI168" i="4"/>
  <c r="GI169" i="4"/>
  <c r="GI170" i="4"/>
  <c r="EJ173" i="4"/>
  <c r="EJ174" i="4"/>
  <c r="EJ175" i="4"/>
  <c r="EJ176" i="4"/>
  <c r="EJ177" i="4"/>
  <c r="EJ178" i="4"/>
  <c r="EJ179" i="4"/>
  <c r="EJ180" i="4"/>
  <c r="HN122" i="4"/>
  <c r="HN123" i="4"/>
  <c r="HN124" i="4"/>
  <c r="HN125" i="4"/>
  <c r="HN126" i="4"/>
  <c r="HN127" i="4"/>
  <c r="HN128" i="4"/>
  <c r="HN129" i="4"/>
  <c r="HN130" i="4"/>
  <c r="HN131" i="4"/>
  <c r="W4" i="5"/>
  <c r="X4" i="5"/>
  <c r="Y4" i="5"/>
  <c r="Z4" i="5"/>
  <c r="AA4" i="5"/>
  <c r="FD61" i="4"/>
  <c r="FD62" i="4"/>
  <c r="FD63" i="4"/>
  <c r="FQ168" i="4"/>
  <c r="FQ169" i="4"/>
  <c r="FQ170" i="4"/>
  <c r="ES60" i="4"/>
  <c r="ES61" i="4"/>
  <c r="ES62" i="4"/>
  <c r="BO155" i="4"/>
  <c r="BO156" i="4"/>
  <c r="BO157" i="4"/>
  <c r="BO158" i="4"/>
  <c r="BO159" i="4"/>
  <c r="BO160" i="4"/>
  <c r="BO161" i="4"/>
  <c r="BO162" i="4"/>
  <c r="BO163" i="4"/>
  <c r="BO164" i="4"/>
  <c r="CD180" i="4"/>
  <c r="CD181" i="4"/>
  <c r="CD182" i="4"/>
  <c r="CD183" i="4"/>
  <c r="EJ168" i="4"/>
  <c r="EJ169" i="4"/>
  <c r="EJ170" i="4"/>
  <c r="EJ171" i="4"/>
  <c r="EJ172" i="4"/>
  <c r="CN70" i="4"/>
  <c r="CN71" i="4"/>
  <c r="CN72" i="4"/>
  <c r="CN73" i="4"/>
  <c r="CN74" i="4"/>
  <c r="CN75" i="4"/>
  <c r="CN76" i="4"/>
  <c r="CN77" i="4"/>
  <c r="ED173" i="4"/>
  <c r="ED174" i="4"/>
  <c r="ED175" i="4"/>
  <c r="ED176" i="4"/>
  <c r="ED177" i="4"/>
  <c r="ED178" i="4"/>
  <c r="AN119" i="4"/>
  <c r="AN120" i="4"/>
  <c r="AN121" i="4"/>
  <c r="AN122" i="4"/>
  <c r="AN123" i="4"/>
  <c r="AN124" i="4"/>
  <c r="AN125" i="4"/>
  <c r="AN126" i="4"/>
  <c r="AN127" i="4"/>
  <c r="AN128" i="4"/>
  <c r="AN129" i="4"/>
  <c r="AN130" i="4"/>
  <c r="AR156" i="4"/>
  <c r="AR157" i="4"/>
  <c r="AR158" i="4"/>
  <c r="AR159" i="4"/>
  <c r="AR160" i="4"/>
  <c r="GX145" i="4"/>
  <c r="GX146" i="4"/>
  <c r="GX147" i="4"/>
  <c r="GX148" i="4"/>
  <c r="GX149" i="4"/>
  <c r="GX150" i="4"/>
  <c r="GX151" i="4"/>
  <c r="GX152" i="4"/>
  <c r="GX153" i="4"/>
  <c r="GX154" i="4"/>
  <c r="AZ140" i="4"/>
  <c r="AZ141" i="4"/>
  <c r="AZ142" i="4"/>
  <c r="AZ143" i="4"/>
  <c r="AZ144" i="4"/>
  <c r="AZ145" i="4"/>
  <c r="AZ146" i="4"/>
  <c r="AZ147" i="4"/>
  <c r="AZ148" i="4"/>
  <c r="AZ149" i="4"/>
  <c r="AZ150" i="4"/>
  <c r="AZ151" i="4"/>
  <c r="AZ152" i="4"/>
  <c r="BC147" i="4"/>
  <c r="BC148" i="4"/>
  <c r="BC149" i="4"/>
  <c r="BC150" i="4"/>
  <c r="BC151" i="4"/>
  <c r="BC152" i="4"/>
  <c r="BC153" i="4"/>
  <c r="BC154" i="4"/>
  <c r="BC155" i="4"/>
  <c r="BC156" i="4"/>
  <c r="BC157" i="4"/>
  <c r="BC158" i="4"/>
  <c r="FC180" i="4"/>
  <c r="FC181" i="4"/>
  <c r="FC182" i="4"/>
  <c r="FC183" i="4"/>
  <c r="FC184" i="4"/>
  <c r="FC185" i="4"/>
  <c r="FC186" i="4"/>
  <c r="FC187" i="4"/>
  <c r="FC188" i="4"/>
  <c r="GC177" i="4"/>
  <c r="GC178" i="4"/>
  <c r="GC179" i="4"/>
  <c r="GC180" i="4"/>
  <c r="GC181" i="4"/>
  <c r="GC182" i="4"/>
  <c r="GC183" i="4"/>
  <c r="GC184" i="4"/>
  <c r="GC185" i="4"/>
  <c r="BL167" i="4"/>
  <c r="BL168" i="4"/>
  <c r="BL169" i="4"/>
  <c r="BL170" i="4"/>
  <c r="BL171" i="4"/>
  <c r="BL172" i="4"/>
  <c r="BL173" i="4"/>
  <c r="BL174" i="4"/>
  <c r="DL190" i="4"/>
  <c r="DL191" i="4"/>
  <c r="DL192" i="4"/>
  <c r="DL193" i="4"/>
  <c r="CJ165" i="4"/>
  <c r="CJ166" i="4"/>
  <c r="CJ167" i="4"/>
  <c r="CJ168" i="4"/>
  <c r="CJ169" i="4"/>
  <c r="CJ170" i="4"/>
  <c r="CJ171" i="4"/>
  <c r="CJ172" i="4"/>
  <c r="CJ173" i="4"/>
  <c r="DK175" i="4"/>
  <c r="DK176" i="4"/>
  <c r="DK177" i="4"/>
  <c r="DK178" i="4"/>
  <c r="DK179" i="4"/>
  <c r="DK180" i="4"/>
  <c r="DK181" i="4"/>
  <c r="DK182" i="4"/>
  <c r="DK183" i="4"/>
  <c r="FS183" i="4"/>
  <c r="FS184" i="4"/>
  <c r="FS185" i="4"/>
  <c r="FS186" i="4"/>
  <c r="FS187" i="4"/>
  <c r="FS188" i="4"/>
  <c r="FS189" i="4"/>
  <c r="FS190" i="4"/>
  <c r="FS191" i="4"/>
  <c r="DC76" i="4"/>
  <c r="CU180" i="4"/>
  <c r="CU181" i="4"/>
  <c r="CU182" i="4"/>
  <c r="CU183" i="4"/>
  <c r="CU184" i="4"/>
  <c r="CU185" i="4"/>
  <c r="CU186" i="4"/>
  <c r="CU187" i="4"/>
  <c r="DF177" i="4"/>
  <c r="FH66" i="4"/>
  <c r="FH67" i="4"/>
  <c r="FH68" i="4"/>
  <c r="FH69" i="4"/>
  <c r="FH70" i="4"/>
  <c r="FH71" i="4"/>
  <c r="FH72" i="4"/>
  <c r="FH73" i="4"/>
  <c r="FH74" i="4"/>
  <c r="FH75" i="4"/>
  <c r="FH76" i="4"/>
  <c r="FH77" i="4"/>
  <c r="FD51" i="4"/>
  <c r="FD52" i="4"/>
  <c r="FD53" i="4"/>
  <c r="FD54" i="4"/>
  <c r="FD55" i="4"/>
  <c r="FD56" i="4"/>
  <c r="FD57" i="4"/>
  <c r="FD58" i="4"/>
  <c r="FD59" i="4"/>
  <c r="FD60" i="4"/>
  <c r="CO174" i="4"/>
  <c r="CO175" i="4"/>
  <c r="CO176" i="4"/>
  <c r="CO177" i="4"/>
  <c r="CO178" i="4"/>
  <c r="CO179" i="4"/>
  <c r="CO180" i="4"/>
  <c r="CO181" i="4"/>
  <c r="DB59" i="4"/>
  <c r="CN185" i="4"/>
  <c r="CN186" i="4"/>
  <c r="CN187" i="4"/>
  <c r="CN188" i="4"/>
  <c r="CN189" i="4"/>
  <c r="CN190" i="4"/>
  <c r="CN191" i="4"/>
  <c r="CN192" i="4"/>
  <c r="EC45" i="4"/>
  <c r="EF60" i="4"/>
  <c r="EF61" i="4"/>
  <c r="EF62" i="4"/>
  <c r="EF63" i="4"/>
  <c r="EF64" i="4"/>
  <c r="GS153" i="4"/>
  <c r="FB175" i="4"/>
  <c r="FB176" i="4"/>
  <c r="FB177" i="4"/>
  <c r="BL162" i="4"/>
  <c r="BL163" i="4"/>
  <c r="BL164" i="4"/>
  <c r="BL165" i="4"/>
  <c r="BL166" i="4"/>
  <c r="FG76" i="4"/>
  <c r="FG77" i="4"/>
  <c r="FG78" i="4"/>
  <c r="ES196" i="4"/>
  <c r="CQ188" i="4"/>
  <c r="CQ189" i="4"/>
  <c r="CQ190" i="4"/>
  <c r="CQ191" i="4"/>
  <c r="BS176" i="4"/>
  <c r="BS177" i="4"/>
  <c r="BS178" i="4"/>
  <c r="BS179" i="4"/>
  <c r="GU151" i="4"/>
  <c r="GU152" i="4"/>
  <c r="AY146" i="4"/>
  <c r="BT180" i="4"/>
  <c r="DX33" i="4"/>
  <c r="DW198" i="4"/>
  <c r="DU63" i="4"/>
  <c r="FJ177" i="4"/>
  <c r="FJ178" i="4"/>
  <c r="CG158" i="4"/>
  <c r="CG159" i="4"/>
  <c r="HR109" i="4"/>
  <c r="HR110" i="4"/>
  <c r="HR111" i="4"/>
  <c r="HR112" i="4"/>
  <c r="HR113" i="4"/>
  <c r="HR114" i="4"/>
  <c r="HR115" i="4"/>
  <c r="HR116" i="4"/>
  <c r="HR117" i="4"/>
  <c r="HR118" i="4"/>
  <c r="HR119" i="4"/>
  <c r="HR120" i="4"/>
  <c r="HR121" i="4"/>
  <c r="HR122" i="4"/>
  <c r="HR123" i="4"/>
  <c r="HR124" i="4"/>
  <c r="HR125" i="4"/>
  <c r="HR126" i="4"/>
  <c r="HR127" i="4"/>
  <c r="GQ151" i="4"/>
  <c r="GQ152" i="4"/>
  <c r="GQ153" i="4"/>
  <c r="GQ154" i="4"/>
  <c r="GQ155" i="4"/>
  <c r="GQ156" i="4"/>
  <c r="GQ157" i="4"/>
  <c r="GQ158" i="4"/>
  <c r="GQ159" i="4"/>
  <c r="GQ160" i="4"/>
  <c r="GQ161" i="4"/>
  <c r="GQ162" i="4"/>
  <c r="GQ163" i="4"/>
  <c r="GQ164" i="4"/>
  <c r="GQ165" i="4"/>
  <c r="GQ166" i="4"/>
  <c r="GQ167" i="4"/>
  <c r="GQ168" i="4"/>
  <c r="GQ169" i="4"/>
  <c r="GQ170" i="4"/>
  <c r="GQ171" i="4"/>
  <c r="GQ172" i="4"/>
  <c r="GQ173" i="4"/>
  <c r="GQ174" i="4"/>
  <c r="GQ175" i="4"/>
  <c r="GQ176" i="4"/>
  <c r="GQ177" i="4"/>
  <c r="GQ178" i="4"/>
  <c r="GQ179" i="4"/>
  <c r="GQ180" i="4"/>
  <c r="GQ181" i="4"/>
  <c r="GQ182" i="4"/>
  <c r="GQ183" i="4"/>
  <c r="HI140" i="4"/>
  <c r="HI141" i="4"/>
  <c r="HI142" i="4"/>
  <c r="HI143" i="4"/>
  <c r="HI144" i="4"/>
  <c r="HI145" i="4"/>
  <c r="HI146" i="4"/>
  <c r="HI147" i="4"/>
  <c r="HI148" i="4"/>
  <c r="HI149" i="4"/>
  <c r="HI150" i="4"/>
  <c r="HI151" i="4"/>
  <c r="HI152" i="4"/>
  <c r="HI153" i="4"/>
  <c r="HI154" i="4"/>
  <c r="FI179" i="4"/>
  <c r="FI180" i="4"/>
  <c r="FI181" i="4"/>
  <c r="FI182" i="4"/>
  <c r="FI183" i="4"/>
  <c r="FI184" i="4"/>
  <c r="FI185" i="4"/>
  <c r="FI186" i="4"/>
  <c r="FI187" i="4"/>
  <c r="FI188" i="4"/>
  <c r="EO54" i="4"/>
  <c r="EO55" i="4"/>
  <c r="EO56" i="4"/>
  <c r="EO57" i="4"/>
  <c r="EO58" i="4"/>
  <c r="EO59" i="4"/>
  <c r="EO60" i="4"/>
  <c r="EO61" i="4"/>
  <c r="EO62" i="4"/>
  <c r="EO63" i="4"/>
  <c r="EO64" i="4"/>
  <c r="EO65" i="4"/>
  <c r="EO66" i="4"/>
  <c r="EO67" i="4"/>
  <c r="EO68" i="4"/>
  <c r="EO69" i="4"/>
  <c r="DB192" i="4"/>
  <c r="DB193" i="4"/>
  <c r="DB194" i="4"/>
  <c r="DB195" i="4"/>
  <c r="DB196" i="4"/>
  <c r="DB197" i="4"/>
  <c r="DB198" i="4"/>
  <c r="DB199" i="4"/>
  <c r="HF137" i="4"/>
  <c r="HF138" i="4"/>
  <c r="HF139" i="4"/>
  <c r="HF140" i="4"/>
  <c r="HF141" i="4"/>
  <c r="HF142" i="4"/>
  <c r="HF143" i="4"/>
  <c r="HF144" i="4"/>
  <c r="HF145" i="4"/>
  <c r="HF146" i="4"/>
  <c r="HF147" i="4"/>
  <c r="HF148" i="4"/>
  <c r="CP57" i="4"/>
  <c r="CP58" i="4"/>
  <c r="CP59" i="4"/>
  <c r="CP60" i="4"/>
  <c r="CP61" i="4"/>
  <c r="CP62" i="4"/>
  <c r="CP63" i="4"/>
  <c r="CP64" i="4"/>
  <c r="CP65" i="4"/>
  <c r="CP66" i="4"/>
  <c r="CP67" i="4"/>
  <c r="CP68" i="4"/>
  <c r="CP69" i="4"/>
  <c r="CP70" i="4"/>
  <c r="CP71" i="4"/>
  <c r="CP72" i="4"/>
  <c r="CP73" i="4"/>
  <c r="CP74" i="4"/>
  <c r="CP75" i="4"/>
  <c r="CP76" i="4"/>
  <c r="CP77" i="4"/>
  <c r="CP78" i="4"/>
  <c r="CP79" i="4"/>
  <c r="CP80" i="4"/>
  <c r="CP81" i="4"/>
  <c r="CP82" i="4"/>
  <c r="CP83" i="4"/>
  <c r="CP84" i="4"/>
  <c r="CP85" i="4"/>
  <c r="CP86" i="4"/>
  <c r="CP87" i="4"/>
  <c r="CP88" i="4"/>
  <c r="CP89" i="4"/>
  <c r="GY151" i="4"/>
  <c r="GY152" i="4"/>
  <c r="GY153" i="4"/>
  <c r="GY154" i="4"/>
  <c r="GY155" i="4"/>
  <c r="GY156" i="4"/>
  <c r="GY157" i="4"/>
  <c r="GY158" i="4"/>
  <c r="GY159" i="4"/>
  <c r="GY160" i="4"/>
  <c r="GY161" i="4"/>
  <c r="GY162" i="4"/>
  <c r="GY163" i="4"/>
  <c r="GY164" i="4"/>
  <c r="EX60" i="4"/>
  <c r="EX61" i="4"/>
  <c r="EX62" i="4"/>
  <c r="EX63" i="4"/>
  <c r="EX64" i="4"/>
  <c r="EX65" i="4"/>
  <c r="EX66" i="4"/>
  <c r="EX67" i="4"/>
  <c r="EX68" i="4"/>
  <c r="DF42" i="4"/>
  <c r="DF43" i="4"/>
  <c r="DF44" i="4"/>
  <c r="DF45" i="4"/>
  <c r="DF46" i="4"/>
  <c r="DF47" i="4"/>
  <c r="DF48" i="4"/>
  <c r="DF49" i="4"/>
  <c r="DF50" i="4"/>
  <c r="DF51" i="4"/>
  <c r="DF52" i="4"/>
  <c r="DF53" i="4"/>
  <c r="DF54" i="4"/>
  <c r="DF55" i="4"/>
  <c r="DF56" i="4"/>
  <c r="DF57" i="4"/>
  <c r="DF58" i="4"/>
  <c r="DF59" i="4"/>
  <c r="DF60" i="4"/>
  <c r="DF61" i="4"/>
  <c r="DF62" i="4"/>
  <c r="DF63" i="4"/>
  <c r="DF64" i="4"/>
  <c r="DF65" i="4"/>
  <c r="BX182" i="4"/>
  <c r="BX183" i="4"/>
  <c r="BX184" i="4"/>
  <c r="BX185" i="4"/>
  <c r="BX186" i="4"/>
  <c r="BX187" i="4"/>
  <c r="GO164" i="4"/>
  <c r="GO165" i="4"/>
  <c r="GO166" i="4"/>
  <c r="GO167" i="4"/>
  <c r="GO168" i="4"/>
  <c r="AO108" i="4"/>
  <c r="AO109" i="4"/>
  <c r="AO110" i="4"/>
  <c r="AO111" i="4"/>
  <c r="AO112" i="4"/>
  <c r="AO113" i="4"/>
  <c r="AO114" i="4"/>
  <c r="AO115" i="4"/>
  <c r="AO116" i="4"/>
  <c r="AO117" i="4"/>
  <c r="AO118" i="4"/>
  <c r="AO119" i="4"/>
  <c r="AO120" i="4"/>
  <c r="AO121" i="4"/>
  <c r="AO122" i="4"/>
  <c r="AO123" i="4"/>
  <c r="AO124" i="4"/>
  <c r="AO125" i="4"/>
  <c r="EM57" i="4"/>
  <c r="EM58" i="4"/>
  <c r="EM59" i="4"/>
  <c r="EM60" i="4"/>
  <c r="EM61" i="4"/>
  <c r="EM62" i="4"/>
  <c r="HP107" i="4"/>
  <c r="HP108" i="4"/>
  <c r="HP109" i="4"/>
  <c r="HP110" i="4"/>
  <c r="HP111" i="4"/>
  <c r="HP112" i="4"/>
  <c r="HP113" i="4"/>
  <c r="HP114" i="4"/>
  <c r="HP115" i="4"/>
  <c r="HP116" i="4"/>
  <c r="HP117" i="4"/>
  <c r="HP118" i="4"/>
  <c r="HP119" i="4"/>
  <c r="HP120" i="4"/>
  <c r="HP121" i="4"/>
  <c r="HP122" i="4"/>
  <c r="DU177" i="4"/>
  <c r="DU178" i="4"/>
  <c r="DU179" i="4"/>
  <c r="DU180" i="4"/>
  <c r="DU181" i="4"/>
  <c r="DU182" i="4"/>
  <c r="DU183" i="4"/>
  <c r="DU184" i="4"/>
  <c r="DS50" i="4"/>
  <c r="DS51" i="4"/>
  <c r="DS52" i="4"/>
  <c r="DS53" i="4"/>
  <c r="GJ150" i="4"/>
  <c r="GJ151" i="4"/>
  <c r="GJ152" i="4"/>
  <c r="GJ153" i="4"/>
  <c r="GJ154" i="4"/>
  <c r="GJ155" i="4"/>
  <c r="GJ156" i="4"/>
  <c r="GJ157" i="4"/>
  <c r="GJ158" i="4"/>
  <c r="GJ159" i="4"/>
  <c r="GJ160" i="4"/>
  <c r="GJ161" i="4"/>
  <c r="GJ162" i="4"/>
  <c r="GJ163" i="4"/>
  <c r="GJ164" i="4"/>
  <c r="GW159" i="4"/>
  <c r="GW160" i="4"/>
  <c r="GW161" i="4"/>
  <c r="GE179" i="4"/>
  <c r="GE180" i="4"/>
  <c r="GE181" i="4"/>
  <c r="GE182" i="4"/>
  <c r="GE183" i="4"/>
  <c r="GE184" i="4"/>
  <c r="GE185" i="4"/>
  <c r="GE186" i="4"/>
  <c r="GE187" i="4"/>
  <c r="GE188" i="4"/>
  <c r="GE189" i="4"/>
  <c r="GE190" i="4"/>
  <c r="GE191" i="4"/>
  <c r="DT201" i="4"/>
  <c r="DT202" i="4"/>
  <c r="EZ67" i="4"/>
  <c r="EZ68" i="4"/>
  <c r="EZ69" i="4"/>
  <c r="EZ70" i="4"/>
  <c r="EZ71" i="4"/>
  <c r="EZ72" i="4"/>
  <c r="EZ73" i="4"/>
  <c r="EZ74" i="4"/>
  <c r="EZ75" i="4"/>
  <c r="DQ56" i="4"/>
  <c r="DQ57" i="4"/>
  <c r="DQ58" i="4"/>
  <c r="CI196" i="4"/>
  <c r="CI197" i="4"/>
  <c r="CI198" i="4"/>
  <c r="CI199" i="4"/>
  <c r="CI200" i="4"/>
  <c r="CQ77" i="4"/>
  <c r="CQ78" i="4"/>
  <c r="CQ79" i="4"/>
  <c r="CQ80" i="4"/>
  <c r="CQ81" i="4"/>
  <c r="CQ82" i="4"/>
  <c r="CQ83" i="4"/>
  <c r="CQ84" i="4"/>
  <c r="CQ85" i="4"/>
  <c r="DY38" i="4"/>
  <c r="DY39" i="4"/>
  <c r="DY40" i="4"/>
  <c r="DY41" i="4"/>
  <c r="DY42" i="4"/>
  <c r="DY43" i="4"/>
  <c r="AL123" i="4"/>
  <c r="AL124" i="4"/>
  <c r="AL125" i="4"/>
  <c r="FR170" i="4"/>
  <c r="FR171" i="4"/>
  <c r="FR172" i="4"/>
  <c r="FR173" i="4"/>
  <c r="FR174" i="4"/>
  <c r="FR175" i="4"/>
  <c r="FR176" i="4"/>
  <c r="FR177" i="4"/>
  <c r="FR178" i="4"/>
  <c r="FR179" i="4"/>
  <c r="FR180" i="4"/>
  <c r="FR181" i="4"/>
  <c r="FR182" i="4"/>
  <c r="FR183" i="4"/>
  <c r="FR184" i="4"/>
  <c r="ET184" i="4"/>
  <c r="ET185" i="4"/>
  <c r="ET186" i="4"/>
  <c r="ET187" i="4"/>
  <c r="ET188" i="4"/>
  <c r="ET189" i="4"/>
  <c r="ET190" i="4"/>
  <c r="ET191" i="4"/>
  <c r="ET192" i="4"/>
  <c r="ET193" i="4"/>
  <c r="ET194" i="4"/>
  <c r="ET195" i="4"/>
  <c r="FI170" i="4"/>
  <c r="FI171" i="4"/>
  <c r="FI172" i="4"/>
  <c r="FI173" i="4"/>
  <c r="FI174" i="4"/>
  <c r="FI175" i="4"/>
  <c r="FI176" i="4"/>
  <c r="FI177" i="4"/>
  <c r="FI178" i="4"/>
  <c r="FP175" i="4"/>
  <c r="FP176" i="4"/>
  <c r="FP177" i="4"/>
  <c r="FP178" i="4"/>
  <c r="FP179" i="4"/>
  <c r="EU195" i="4"/>
  <c r="EU196" i="4"/>
  <c r="EU197" i="4"/>
  <c r="EU198" i="4"/>
  <c r="EU199" i="4"/>
  <c r="EU200" i="4"/>
  <c r="EU201" i="4"/>
  <c r="EU202" i="4"/>
  <c r="EU203" i="4"/>
  <c r="EU204" i="4"/>
  <c r="DI68" i="4"/>
  <c r="DI69" i="4"/>
  <c r="DI70" i="4"/>
  <c r="DI71" i="4"/>
  <c r="DI72" i="4"/>
  <c r="EI180" i="4"/>
  <c r="EI181" i="4"/>
  <c r="EI182" i="4"/>
  <c r="DX179" i="4"/>
  <c r="DX180" i="4"/>
  <c r="DX181" i="4"/>
  <c r="DX182" i="4"/>
  <c r="DX183" i="4"/>
  <c r="FD185" i="4"/>
  <c r="FD186" i="4"/>
  <c r="FD187" i="4"/>
  <c r="FD188" i="4"/>
  <c r="FD189" i="4"/>
  <c r="FD190" i="4"/>
  <c r="HA163" i="4"/>
  <c r="HA164" i="4"/>
  <c r="HA165" i="4"/>
  <c r="HA166" i="4"/>
  <c r="HA167" i="4"/>
  <c r="HA168" i="4"/>
  <c r="HA169" i="4"/>
  <c r="HA170" i="4"/>
  <c r="HN118" i="4"/>
  <c r="HN119" i="4"/>
  <c r="HN120" i="4"/>
  <c r="HN121" i="4"/>
  <c r="BW169" i="4"/>
  <c r="BW170" i="4"/>
  <c r="BW171" i="4"/>
  <c r="BW172" i="4"/>
  <c r="BW173" i="4"/>
  <c r="BW174" i="4"/>
  <c r="BW175" i="4"/>
  <c r="BW176" i="4"/>
  <c r="DR192" i="4"/>
  <c r="DR193" i="4"/>
  <c r="DR194" i="4"/>
  <c r="DM183" i="4"/>
  <c r="DM184" i="4"/>
  <c r="DM185" i="4"/>
  <c r="DM186" i="4"/>
  <c r="DM187" i="4"/>
  <c r="GX144" i="4"/>
  <c r="DZ181" i="4"/>
  <c r="DZ182" i="4"/>
  <c r="DZ183" i="4"/>
  <c r="DZ184" i="4"/>
  <c r="DZ185" i="4"/>
  <c r="DZ186" i="4"/>
  <c r="DZ187" i="4"/>
  <c r="EL38" i="4"/>
  <c r="EL39" i="4"/>
  <c r="EL40" i="4"/>
  <c r="EL41" i="4"/>
  <c r="EL42" i="4"/>
  <c r="EL43" i="4"/>
  <c r="CT53" i="4"/>
  <c r="CT54" i="4"/>
  <c r="CT55" i="4"/>
  <c r="CT56" i="4"/>
  <c r="CT57" i="4"/>
  <c r="CT58" i="4"/>
  <c r="CQ72" i="4"/>
  <c r="CQ73" i="4"/>
  <c r="CQ74" i="4"/>
  <c r="CQ75" i="4"/>
  <c r="CQ76" i="4"/>
  <c r="CS54" i="4"/>
  <c r="CS55" i="4"/>
  <c r="CS56" i="4"/>
  <c r="CS57" i="4"/>
  <c r="CS58" i="4"/>
  <c r="CS59" i="4"/>
  <c r="CS60" i="4"/>
  <c r="CS61" i="4"/>
  <c r="AO100" i="4"/>
  <c r="AO101" i="4"/>
  <c r="AO102" i="4"/>
  <c r="AO103" i="4"/>
  <c r="AO104" i="4"/>
  <c r="AO105" i="4"/>
  <c r="AO106" i="4"/>
  <c r="AO107" i="4"/>
  <c r="EB170" i="4"/>
  <c r="EB171" i="4"/>
  <c r="EB172" i="4"/>
  <c r="EB173" i="4"/>
  <c r="EB174" i="4"/>
  <c r="EB175" i="4"/>
  <c r="EB176" i="4"/>
  <c r="EB177" i="4"/>
  <c r="EB178" i="4"/>
  <c r="EB179" i="4"/>
  <c r="EB180" i="4"/>
  <c r="EB181" i="4"/>
  <c r="EB182" i="4"/>
  <c r="DV51" i="4"/>
  <c r="DV52" i="4"/>
  <c r="DV53" i="4"/>
  <c r="DV54" i="4"/>
  <c r="DV55" i="4"/>
  <c r="DV56" i="4"/>
  <c r="DV57" i="4"/>
  <c r="DV58" i="4"/>
  <c r="AZ132" i="4"/>
  <c r="AZ133" i="4"/>
  <c r="AZ134" i="4"/>
  <c r="AZ135" i="4"/>
  <c r="AZ136" i="4"/>
  <c r="AZ137" i="4"/>
  <c r="AZ138" i="4"/>
  <c r="AZ139" i="4"/>
  <c r="EK194" i="4"/>
  <c r="EK195" i="4"/>
  <c r="EK196" i="4"/>
  <c r="EK197" i="4"/>
  <c r="EK198" i="4"/>
  <c r="EK199" i="4"/>
  <c r="EK200" i="4"/>
  <c r="EK201" i="4"/>
  <c r="EK202" i="4"/>
  <c r="EK203" i="4"/>
  <c r="EK204" i="4"/>
  <c r="EK205" i="4"/>
  <c r="FI160" i="4"/>
  <c r="FI161" i="4"/>
  <c r="FI162" i="4"/>
  <c r="FI163" i="4"/>
  <c r="FI164" i="4"/>
  <c r="FI165" i="4"/>
  <c r="FI166" i="4"/>
  <c r="FI167" i="4"/>
  <c r="FI168" i="4"/>
  <c r="FI169" i="4"/>
  <c r="FA196" i="4"/>
  <c r="FA197" i="4"/>
  <c r="FA198" i="4"/>
  <c r="FA199" i="4"/>
  <c r="FA200" i="4"/>
  <c r="FA201" i="4"/>
  <c r="FA202" i="4"/>
  <c r="FA203" i="4"/>
  <c r="FA204" i="4"/>
  <c r="GO156" i="4"/>
  <c r="GO157" i="4"/>
  <c r="GO158" i="4"/>
  <c r="GO159" i="4"/>
  <c r="GO160" i="4"/>
  <c r="GO161" i="4"/>
  <c r="GO162" i="4"/>
  <c r="GO163" i="4"/>
  <c r="BC138" i="4"/>
  <c r="BC139" i="4"/>
  <c r="BC140" i="4"/>
  <c r="BC141" i="4"/>
  <c r="BC142" i="4"/>
  <c r="BC143" i="4"/>
  <c r="BC144" i="4"/>
  <c r="BC145" i="4"/>
  <c r="BC146" i="4"/>
  <c r="EE173" i="4"/>
  <c r="EE174" i="4"/>
  <c r="EE175" i="4"/>
  <c r="EE176" i="4"/>
  <c r="EE177" i="4"/>
  <c r="EE178" i="4"/>
  <c r="EK186" i="4"/>
  <c r="EK187" i="4"/>
  <c r="EK188" i="4"/>
  <c r="EK189" i="4"/>
  <c r="EK190" i="4"/>
  <c r="EK191" i="4"/>
  <c r="EK192" i="4"/>
  <c r="EK193" i="4"/>
  <c r="GK170" i="4"/>
  <c r="EN190" i="4"/>
  <c r="EN191" i="4"/>
  <c r="EN192" i="4"/>
  <c r="EN193" i="4"/>
  <c r="EN194" i="4"/>
  <c r="EN195" i="4"/>
  <c r="EN196" i="4"/>
  <c r="BB165" i="4"/>
  <c r="BB166" i="4"/>
  <c r="BB167" i="4"/>
  <c r="BB168" i="4"/>
  <c r="BB169" i="4"/>
  <c r="BB170" i="4"/>
  <c r="BB171" i="4"/>
  <c r="BB172" i="4"/>
  <c r="BB173" i="4"/>
  <c r="AR148" i="4"/>
  <c r="AR149" i="4"/>
  <c r="AR150" i="4"/>
  <c r="AR151" i="4"/>
  <c r="AR152" i="4"/>
  <c r="AR153" i="4"/>
  <c r="AR154" i="4"/>
  <c r="AR155" i="4"/>
  <c r="AQ118" i="4"/>
  <c r="AQ119" i="4"/>
  <c r="AQ120" i="4"/>
  <c r="AQ121" i="4"/>
  <c r="AQ122" i="4"/>
  <c r="AQ123" i="4"/>
  <c r="AQ124" i="4"/>
  <c r="AQ125" i="4"/>
  <c r="HP104" i="4"/>
  <c r="HP105" i="4"/>
  <c r="HP106" i="4"/>
  <c r="GV148" i="4"/>
  <c r="GV149" i="4"/>
  <c r="GV150" i="4"/>
  <c r="GV151" i="4"/>
  <c r="GV152" i="4"/>
  <c r="GV153" i="4"/>
  <c r="GV154" i="4"/>
  <c r="GV155" i="4"/>
  <c r="FK165" i="4"/>
  <c r="FK166" i="4"/>
  <c r="FK167" i="4"/>
  <c r="FK168" i="4"/>
  <c r="FK169" i="4"/>
  <c r="FK170" i="4"/>
  <c r="FK171" i="4"/>
  <c r="FK172" i="4"/>
  <c r="FK173" i="4"/>
  <c r="FK174" i="4"/>
  <c r="FK175" i="4"/>
  <c r="FK176" i="4"/>
  <c r="CQ70" i="4"/>
  <c r="CQ71" i="4"/>
  <c r="FU172" i="4"/>
  <c r="FU173" i="4"/>
  <c r="FU174" i="4"/>
  <c r="CT50" i="4"/>
  <c r="CT51" i="4"/>
  <c r="CT52" i="4"/>
  <c r="GM159" i="4"/>
  <c r="GM160" i="4"/>
  <c r="GM161" i="4"/>
  <c r="GM162" i="4"/>
  <c r="GM163" i="4"/>
  <c r="GM164" i="4"/>
  <c r="GM165" i="4"/>
  <c r="GM166" i="4"/>
  <c r="DE195" i="4"/>
  <c r="DE196" i="4"/>
  <c r="DE197" i="4"/>
  <c r="DE198" i="4"/>
  <c r="DE199" i="4"/>
  <c r="DE200" i="4"/>
  <c r="DU173" i="4"/>
  <c r="DU174" i="4"/>
  <c r="DU175" i="4"/>
  <c r="DU176" i="4"/>
  <c r="DX178" i="4"/>
  <c r="CN68" i="4"/>
  <c r="CN69" i="4"/>
  <c r="DF41" i="4"/>
  <c r="ED172" i="4"/>
  <c r="DZ43" i="4"/>
  <c r="FR167" i="4"/>
  <c r="FR168" i="4"/>
  <c r="FR169" i="4"/>
  <c r="EI177" i="4"/>
  <c r="EI178" i="4"/>
  <c r="EI179" i="4"/>
  <c r="GX141" i="4"/>
  <c r="GX142" i="4"/>
  <c r="GX143" i="4"/>
  <c r="DP48" i="4"/>
  <c r="EJ167" i="4"/>
  <c r="GU149" i="4"/>
  <c r="GU150" i="4"/>
  <c r="DX175" i="4"/>
  <c r="DX176" i="4"/>
  <c r="DX177" i="4"/>
  <c r="AE107" i="4"/>
  <c r="AE108" i="4"/>
  <c r="AE109" i="4"/>
  <c r="AE110" i="4"/>
  <c r="AE111" i="4"/>
  <c r="AE112" i="4"/>
  <c r="AE113" i="4"/>
  <c r="AE114" i="4"/>
  <c r="AE115" i="4"/>
  <c r="AE116" i="4"/>
  <c r="AE117" i="4"/>
  <c r="AE118" i="4"/>
  <c r="AE119" i="4"/>
  <c r="AE120" i="4"/>
  <c r="AE121" i="4"/>
  <c r="AE122" i="4"/>
  <c r="AE123" i="4"/>
  <c r="AE124" i="4"/>
  <c r="AE125" i="4"/>
  <c r="AE126" i="4"/>
  <c r="AE127" i="4"/>
  <c r="AE128" i="4"/>
  <c r="AE129" i="4"/>
  <c r="AE130" i="4"/>
  <c r="AE131" i="4"/>
  <c r="FX186" i="4"/>
  <c r="FX187" i="4"/>
  <c r="FX188" i="4"/>
  <c r="FX189" i="4"/>
  <c r="FX190" i="4"/>
  <c r="EO174" i="4"/>
  <c r="EO175" i="4"/>
  <c r="EO176" i="4"/>
  <c r="EO177" i="4"/>
  <c r="EO178" i="4"/>
  <c r="EO179" i="4"/>
  <c r="EO180" i="4"/>
  <c r="EO181" i="4"/>
  <c r="EO182" i="4"/>
  <c r="EO183" i="4"/>
  <c r="EO184" i="4"/>
  <c r="EO185" i="4"/>
  <c r="EO186" i="4"/>
  <c r="EO187" i="4"/>
  <c r="EO188" i="4"/>
  <c r="EO189" i="4"/>
  <c r="EO190" i="4"/>
  <c r="EO191" i="4"/>
  <c r="EO192" i="4"/>
  <c r="EO193" i="4"/>
  <c r="EO194" i="4"/>
  <c r="EO195" i="4"/>
  <c r="FH187" i="4"/>
  <c r="FH188" i="4"/>
  <c r="FH189" i="4"/>
  <c r="FH190" i="4"/>
  <c r="FH191" i="4"/>
  <c r="FH192" i="4"/>
  <c r="FH193" i="4"/>
  <c r="FH194" i="4"/>
  <c r="FH195" i="4"/>
  <c r="FH196" i="4"/>
  <c r="FH197" i="4"/>
  <c r="FH198" i="4"/>
  <c r="FH199" i="4"/>
  <c r="GA170" i="4"/>
  <c r="GA171" i="4"/>
  <c r="GA172" i="4"/>
  <c r="GA173" i="4"/>
  <c r="GA174" i="4"/>
  <c r="GA175" i="4"/>
  <c r="GA176" i="4"/>
  <c r="GA177" i="4"/>
  <c r="GA178" i="4"/>
  <c r="GA179" i="4"/>
  <c r="GA180" i="4"/>
  <c r="GA181" i="4"/>
  <c r="GA182" i="4"/>
  <c r="GA183" i="4"/>
  <c r="GA184" i="4"/>
  <c r="GA185" i="4"/>
  <c r="GA186" i="4"/>
  <c r="GA187" i="4"/>
  <c r="GA188" i="4"/>
  <c r="GA189" i="4"/>
  <c r="GA190" i="4"/>
  <c r="GA191" i="4"/>
  <c r="GA192" i="4"/>
  <c r="GA193" i="4"/>
  <c r="GA194" i="4"/>
  <c r="EA49" i="4"/>
  <c r="EA50" i="4"/>
  <c r="EA51" i="4"/>
  <c r="EA52" i="4"/>
  <c r="EA53" i="4"/>
  <c r="EA54" i="4"/>
  <c r="EA55" i="4"/>
  <c r="EA56" i="4"/>
  <c r="EA57" i="4"/>
  <c r="EA58" i="4"/>
  <c r="EA59" i="4"/>
  <c r="EA60" i="4"/>
  <c r="EA61" i="4"/>
  <c r="EA62" i="4"/>
  <c r="EA63" i="4"/>
  <c r="EA64" i="4"/>
  <c r="EA65" i="4"/>
  <c r="EA66" i="4"/>
  <c r="CU54" i="4"/>
  <c r="CU55" i="4"/>
  <c r="CU56" i="4"/>
  <c r="CU57" i="4"/>
  <c r="CU58" i="4"/>
  <c r="CU59" i="4"/>
  <c r="CU60" i="4"/>
  <c r="CU61" i="4"/>
  <c r="CU62" i="4"/>
  <c r="CU63" i="4"/>
  <c r="CU64" i="4"/>
  <c r="CU65" i="4"/>
  <c r="CU66" i="4"/>
  <c r="CU67" i="4"/>
  <c r="CU68" i="4"/>
  <c r="CU69" i="4"/>
  <c r="CU70" i="4"/>
  <c r="CU71" i="4"/>
  <c r="CU72" i="4"/>
  <c r="CU73" i="4"/>
  <c r="CU74" i="4"/>
  <c r="CU75" i="4"/>
  <c r="CU76" i="4"/>
  <c r="CU77" i="4"/>
  <c r="CU78" i="4"/>
  <c r="AK133" i="4"/>
  <c r="AK134" i="4"/>
  <c r="AK135" i="4"/>
  <c r="AK136" i="4"/>
  <c r="AK137" i="4"/>
  <c r="AK138" i="4"/>
  <c r="AK139" i="4"/>
  <c r="AK140" i="4"/>
  <c r="AK141" i="4"/>
  <c r="AK142" i="4"/>
  <c r="AK143" i="4"/>
  <c r="AK144" i="4"/>
  <c r="AK145" i="4"/>
  <c r="AK146" i="4"/>
  <c r="AK147" i="4"/>
  <c r="AW162" i="4"/>
  <c r="AW163" i="4"/>
  <c r="AW164" i="4"/>
  <c r="AW165" i="4"/>
  <c r="AW166" i="4"/>
  <c r="AW167" i="4"/>
  <c r="AW168" i="4"/>
  <c r="AW169" i="4"/>
  <c r="CX170" i="4"/>
  <c r="CX171" i="4"/>
  <c r="CX172" i="4"/>
  <c r="CX173" i="4"/>
  <c r="CX174" i="4"/>
  <c r="CX175" i="4"/>
  <c r="CX176" i="4"/>
  <c r="CX177" i="4"/>
  <c r="CX178" i="4"/>
  <c r="CX179" i="4"/>
  <c r="CX180" i="4"/>
  <c r="CX181" i="4"/>
  <c r="CX182" i="4"/>
  <c r="CX183" i="4"/>
  <c r="CX184" i="4"/>
  <c r="CX185" i="4"/>
  <c r="CX186" i="4"/>
  <c r="CX187" i="4"/>
  <c r="CX188" i="4"/>
  <c r="CX189" i="4"/>
  <c r="CX190" i="4"/>
  <c r="CX191" i="4"/>
  <c r="CX192" i="4"/>
  <c r="CX193" i="4"/>
  <c r="CX194" i="4"/>
  <c r="CX195" i="4"/>
  <c r="CX196" i="4"/>
  <c r="CX197" i="4"/>
  <c r="CX198" i="4"/>
  <c r="CX199" i="4"/>
  <c r="CX200" i="4"/>
  <c r="EL181" i="4"/>
  <c r="EL182" i="4"/>
  <c r="EL183" i="4"/>
  <c r="EL184" i="4"/>
  <c r="EL185" i="4"/>
  <c r="EL186" i="4"/>
  <c r="EL187" i="4"/>
  <c r="EL188" i="4"/>
  <c r="EL189" i="4"/>
  <c r="EL190" i="4"/>
  <c r="EL191" i="4"/>
  <c r="EL192" i="4"/>
  <c r="EL193" i="4"/>
  <c r="EL194" i="4"/>
  <c r="EA182" i="4"/>
  <c r="EA183" i="4"/>
  <c r="EA184" i="4"/>
  <c r="EA185" i="4"/>
  <c r="EA186" i="4"/>
  <c r="EA187" i="4"/>
  <c r="EA188" i="4"/>
  <c r="CM160" i="4"/>
  <c r="CM161" i="4"/>
  <c r="CM162" i="4"/>
  <c r="CM163" i="4"/>
  <c r="CM164" i="4"/>
  <c r="CM165" i="4"/>
  <c r="CM166" i="4"/>
  <c r="CM167" i="4"/>
  <c r="CM168" i="4"/>
  <c r="CM169" i="4"/>
  <c r="CM170" i="4"/>
  <c r="CM171" i="4"/>
  <c r="CM172" i="4"/>
  <c r="CM173" i="4"/>
  <c r="CM174" i="4"/>
  <c r="CM175" i="4"/>
  <c r="CM176" i="4"/>
  <c r="CM177" i="4"/>
  <c r="CM178" i="4"/>
  <c r="CM179" i="4"/>
  <c r="CM180" i="4"/>
  <c r="BK159" i="4"/>
  <c r="BK160" i="4"/>
  <c r="BK161" i="4"/>
  <c r="BK162" i="4"/>
  <c r="BK163" i="4"/>
  <c r="AM141" i="4"/>
  <c r="DN191" i="4"/>
  <c r="DN192" i="4"/>
  <c r="DN193" i="4"/>
  <c r="DN194" i="4"/>
  <c r="DN195" i="4"/>
  <c r="DN196" i="4"/>
  <c r="DN197" i="4"/>
  <c r="DN198" i="4"/>
  <c r="BP163" i="4"/>
  <c r="BP164" i="4"/>
  <c r="BP165" i="4"/>
  <c r="BP166" i="4"/>
  <c r="BP167" i="4"/>
  <c r="BP168" i="4"/>
  <c r="BP169" i="4"/>
  <c r="BP170" i="4"/>
  <c r="BP171" i="4"/>
  <c r="BP172" i="4"/>
  <c r="BP173" i="4"/>
  <c r="BP174" i="4"/>
  <c r="BP175" i="4"/>
  <c r="BP176" i="4"/>
  <c r="BP177" i="4"/>
  <c r="BP178" i="4"/>
  <c r="BP179" i="4"/>
  <c r="BP180" i="4"/>
  <c r="DO180" i="4"/>
  <c r="DO181" i="4"/>
  <c r="DO182" i="4"/>
  <c r="DO183" i="4"/>
  <c r="DO184" i="4"/>
  <c r="DO185" i="4"/>
  <c r="DO186" i="4"/>
  <c r="DO187" i="4"/>
  <c r="DO188" i="4"/>
  <c r="DO189" i="4"/>
  <c r="DO190" i="4"/>
  <c r="DO191" i="4"/>
  <c r="DO192" i="4"/>
  <c r="DO193" i="4"/>
  <c r="DO194" i="4"/>
  <c r="DO195" i="4"/>
  <c r="DO196" i="4"/>
  <c r="GL169" i="4"/>
  <c r="GL170" i="4"/>
  <c r="GL171" i="4"/>
  <c r="GL172" i="4"/>
  <c r="GL173" i="4"/>
  <c r="CP182" i="4"/>
  <c r="CP183" i="4"/>
  <c r="DH177" i="4"/>
  <c r="DH178" i="4"/>
  <c r="DH179" i="4"/>
  <c r="DH180" i="4"/>
  <c r="DH181" i="4"/>
  <c r="DH182" i="4"/>
  <c r="DH183" i="4"/>
  <c r="DH184" i="4"/>
  <c r="DH185" i="4"/>
  <c r="DH186" i="4"/>
  <c r="DH187" i="4"/>
  <c r="DH188" i="4"/>
  <c r="DH189" i="4"/>
  <c r="CY82" i="4"/>
  <c r="CY83" i="4"/>
  <c r="CY84" i="4"/>
  <c r="CY85" i="4"/>
  <c r="CY86" i="4"/>
  <c r="DA64" i="4"/>
  <c r="DA65" i="4"/>
  <c r="DA66" i="4"/>
  <c r="DA67" i="4"/>
  <c r="DA68" i="4"/>
  <c r="DA183" i="4"/>
  <c r="DA184" i="4"/>
  <c r="DA185" i="4"/>
  <c r="DA186" i="4"/>
  <c r="DA187" i="4"/>
  <c r="DA188" i="4"/>
  <c r="DA189" i="4"/>
  <c r="DA190" i="4"/>
  <c r="DA191" i="4"/>
  <c r="DA192" i="4"/>
  <c r="DA193" i="4"/>
  <c r="DA194" i="4"/>
  <c r="DA195" i="4"/>
  <c r="DA196" i="4"/>
  <c r="DI197" i="4"/>
  <c r="DI198" i="4"/>
  <c r="DI199" i="4"/>
  <c r="DI200" i="4"/>
  <c r="DI201" i="4"/>
  <c r="DI202" i="4"/>
  <c r="DI203" i="4"/>
  <c r="CR182" i="4"/>
  <c r="CR183" i="4"/>
  <c r="CR184" i="4"/>
  <c r="CR185" i="4"/>
  <c r="CR186" i="4"/>
  <c r="CR187" i="4"/>
  <c r="CR188" i="4"/>
  <c r="CR189" i="4"/>
  <c r="CR190" i="4"/>
  <c r="CR191" i="4"/>
  <c r="CR192" i="4"/>
  <c r="CR193" i="4"/>
  <c r="CR194" i="4"/>
  <c r="FN168" i="4"/>
  <c r="FN169" i="4"/>
  <c r="FN170" i="4"/>
  <c r="FN171" i="4"/>
  <c r="FN172" i="4"/>
  <c r="FN173" i="4"/>
  <c r="FN174" i="4"/>
  <c r="FN175" i="4"/>
  <c r="FN176" i="4"/>
  <c r="FN177" i="4"/>
  <c r="GB168" i="4"/>
  <c r="GB169" i="4"/>
  <c r="GB170" i="4"/>
  <c r="GB171" i="4"/>
  <c r="GB172" i="4"/>
  <c r="GB173" i="4"/>
  <c r="GB174" i="4"/>
  <c r="GB175" i="4"/>
  <c r="GB176" i="4"/>
  <c r="GB177" i="4"/>
  <c r="CK162" i="4"/>
  <c r="CK163" i="4"/>
  <c r="CK164" i="4"/>
  <c r="CK165" i="4"/>
  <c r="CK166" i="4"/>
  <c r="CK167" i="4"/>
  <c r="CK168" i="4"/>
  <c r="CK169" i="4"/>
  <c r="FY170" i="4"/>
  <c r="FY171" i="4"/>
  <c r="FY172" i="4"/>
  <c r="FY173" i="4"/>
  <c r="FY174" i="4"/>
  <c r="FY175" i="4"/>
  <c r="FY176" i="4"/>
  <c r="FY177" i="4"/>
  <c r="FY178" i="4"/>
  <c r="HK122" i="4"/>
  <c r="HK123" i="4"/>
  <c r="HK124" i="4"/>
  <c r="HK125" i="4"/>
  <c r="HK126" i="4"/>
  <c r="HK127" i="4"/>
  <c r="HK128" i="4"/>
  <c r="HK129" i="4"/>
  <c r="HG137" i="4"/>
  <c r="HG138" i="4"/>
  <c r="HG139" i="4"/>
  <c r="HG140" i="4"/>
  <c r="HG141" i="4"/>
  <c r="HG142" i="4"/>
  <c r="HG143" i="4"/>
  <c r="HG144" i="4"/>
  <c r="HG145" i="4"/>
  <c r="EE50" i="4"/>
  <c r="EE51" i="4"/>
  <c r="EE52" i="4"/>
  <c r="EE53" i="4"/>
  <c r="EE54" i="4"/>
  <c r="EE55" i="4"/>
  <c r="EE56" i="4"/>
  <c r="EE57" i="4"/>
  <c r="EE58" i="4"/>
  <c r="EE59" i="4"/>
  <c r="EE60" i="4"/>
  <c r="EE61" i="4"/>
  <c r="EE62" i="4"/>
  <c r="EE63" i="4"/>
  <c r="EE64" i="4"/>
  <c r="FG179" i="4"/>
  <c r="FG180" i="4"/>
  <c r="FG181" i="4"/>
  <c r="BV176" i="4"/>
  <c r="BV177" i="4"/>
  <c r="BV178" i="4"/>
  <c r="BV179" i="4"/>
  <c r="C40" i="5"/>
  <c r="C41" i="5"/>
  <c r="C42" i="5"/>
  <c r="C43" i="5"/>
  <c r="C44" i="5"/>
  <c r="C45" i="5"/>
  <c r="C46" i="5"/>
  <c r="C47" i="5"/>
  <c r="C48" i="5"/>
  <c r="C49" i="5"/>
  <c r="EP194" i="4"/>
  <c r="EP195" i="4"/>
  <c r="EP196" i="4"/>
  <c r="EP197" i="4"/>
  <c r="EP198" i="4"/>
  <c r="EP199" i="4"/>
  <c r="DO47" i="4"/>
  <c r="DO48" i="4"/>
  <c r="DO49" i="4"/>
  <c r="DO50" i="4"/>
  <c r="DO51" i="4"/>
  <c r="DO52" i="4"/>
  <c r="DO53" i="4"/>
  <c r="DO54" i="4"/>
  <c r="AP140" i="4"/>
  <c r="AP141" i="4"/>
  <c r="AP142" i="4"/>
  <c r="AP143" i="4"/>
  <c r="AP144" i="4"/>
  <c r="AP145" i="4"/>
  <c r="AP146" i="4"/>
  <c r="AP147" i="4"/>
  <c r="CH174" i="4"/>
  <c r="CH175" i="4"/>
  <c r="EZ52" i="4"/>
  <c r="EZ53" i="4"/>
  <c r="EZ54" i="4"/>
  <c r="EZ55" i="4"/>
  <c r="EZ56" i="4"/>
  <c r="EZ57" i="4"/>
  <c r="EZ58" i="4"/>
  <c r="EZ59" i="4"/>
  <c r="EZ60" i="4"/>
  <c r="EZ61" i="4"/>
  <c r="EZ62" i="4"/>
  <c r="EZ63" i="4"/>
  <c r="EZ64" i="4"/>
  <c r="EZ65" i="4"/>
  <c r="EZ66" i="4"/>
  <c r="DT198" i="4"/>
  <c r="DT199" i="4"/>
  <c r="DT200" i="4"/>
  <c r="HE130" i="4"/>
  <c r="HE131" i="4"/>
  <c r="HE132" i="4"/>
  <c r="HE133" i="4"/>
  <c r="HE134" i="4"/>
  <c r="HE135" i="4"/>
  <c r="HE136" i="4"/>
  <c r="HE137" i="4"/>
  <c r="HE138" i="4"/>
  <c r="HE139" i="4"/>
  <c r="CY172" i="4"/>
  <c r="CY173" i="4"/>
  <c r="CY174" i="4"/>
  <c r="CY175" i="4"/>
  <c r="CY176" i="4"/>
  <c r="CY177" i="4"/>
  <c r="CY178" i="4"/>
  <c r="CY179" i="4"/>
  <c r="CY180" i="4"/>
  <c r="DR56" i="4"/>
  <c r="DR57" i="4"/>
  <c r="DR58" i="4"/>
  <c r="DR59" i="4"/>
  <c r="DR60" i="4"/>
  <c r="EK43" i="4"/>
  <c r="EK44" i="4"/>
  <c r="EK45" i="4"/>
  <c r="EK46" i="4"/>
  <c r="EK47" i="4"/>
  <c r="EK48" i="4"/>
  <c r="EK49" i="4"/>
  <c r="EK50" i="4"/>
  <c r="FG172" i="4"/>
  <c r="FG173" i="4"/>
  <c r="FG174" i="4"/>
  <c r="FG175" i="4"/>
  <c r="FG176" i="4"/>
  <c r="FG177" i="4"/>
  <c r="FG178" i="4"/>
  <c r="EO157" i="4"/>
  <c r="EO158" i="4"/>
  <c r="EO159" i="4"/>
  <c r="EO160" i="4"/>
  <c r="EO161" i="4"/>
  <c r="EO162" i="4"/>
  <c r="EO163" i="4"/>
  <c r="EO164" i="4"/>
  <c r="EO165" i="4"/>
  <c r="EO166" i="4"/>
  <c r="EO167" i="4"/>
  <c r="EO168" i="4"/>
  <c r="EO169" i="4"/>
  <c r="EO170" i="4"/>
  <c r="EO171" i="4"/>
  <c r="EO172" i="4"/>
  <c r="EO173" i="4"/>
  <c r="CA165" i="4"/>
  <c r="CA166" i="4"/>
  <c r="CA167" i="4"/>
  <c r="CA168" i="4"/>
  <c r="CA169" i="4"/>
  <c r="CA170" i="4"/>
  <c r="CA171" i="4"/>
  <c r="CA172" i="4"/>
  <c r="CA173" i="4"/>
  <c r="CA174" i="4"/>
  <c r="CA175" i="4"/>
  <c r="CA176" i="4"/>
  <c r="AP125" i="4"/>
  <c r="AP126" i="4"/>
  <c r="AP127" i="4"/>
  <c r="AP128" i="4"/>
  <c r="AP129" i="4"/>
  <c r="AP130" i="4"/>
  <c r="AP131" i="4"/>
  <c r="AP132" i="4"/>
  <c r="AP133" i="4"/>
  <c r="AP134" i="4"/>
  <c r="AP135" i="4"/>
  <c r="AP136" i="4"/>
  <c r="AP137" i="4"/>
  <c r="AP138" i="4"/>
  <c r="AP139" i="4"/>
  <c r="DQ192" i="4"/>
  <c r="DQ193" i="4"/>
  <c r="DQ194" i="4"/>
  <c r="DQ195" i="4"/>
  <c r="DQ196" i="4"/>
  <c r="DQ197" i="4"/>
  <c r="DQ198" i="4"/>
  <c r="EG190" i="4"/>
  <c r="EG191" i="4"/>
  <c r="EG192" i="4"/>
  <c r="EG193" i="4"/>
  <c r="EG194" i="4"/>
  <c r="EQ178" i="4"/>
  <c r="EQ179" i="4"/>
  <c r="BR147" i="4"/>
  <c r="BR148" i="4"/>
  <c r="BR149" i="4"/>
  <c r="BR150" i="4"/>
  <c r="BR151" i="4"/>
  <c r="BR152" i="4"/>
  <c r="BR153" i="4"/>
  <c r="BR154" i="4"/>
  <c r="BR155" i="4"/>
  <c r="BR156" i="4"/>
  <c r="BR157" i="4"/>
  <c r="BR158" i="4"/>
  <c r="BR159" i="4"/>
  <c r="BR160" i="4"/>
  <c r="BR161" i="4"/>
  <c r="BR162" i="4"/>
  <c r="BR163" i="4"/>
  <c r="BR164" i="4"/>
  <c r="BR165" i="4"/>
  <c r="BR166" i="4"/>
  <c r="BR167" i="4"/>
  <c r="BR168" i="4"/>
  <c r="BR169" i="4"/>
  <c r="BR170" i="4"/>
  <c r="FC71" i="4"/>
  <c r="FC72" i="4"/>
  <c r="FC73" i="4"/>
  <c r="FC74" i="4"/>
  <c r="FC75" i="4"/>
  <c r="FC76" i="4"/>
  <c r="FC77" i="4"/>
  <c r="FC78" i="4"/>
  <c r="FC79" i="4"/>
  <c r="FC80" i="4"/>
  <c r="FC81" i="4"/>
  <c r="FC82" i="4"/>
  <c r="FC83" i="4"/>
  <c r="DE51" i="4"/>
  <c r="DE52" i="4"/>
  <c r="DE53" i="4"/>
  <c r="DE54" i="4"/>
  <c r="DE55" i="4"/>
  <c r="DE56" i="4"/>
  <c r="DE57" i="4"/>
  <c r="DE58" i="4"/>
  <c r="DE59" i="4"/>
  <c r="DE60" i="4"/>
  <c r="DE61" i="4"/>
  <c r="DE62" i="4"/>
  <c r="DE63" i="4"/>
  <c r="DE64" i="4"/>
  <c r="DE65" i="4"/>
  <c r="DE66" i="4"/>
  <c r="CW57" i="4"/>
  <c r="CW58" i="4"/>
  <c r="CW59" i="4"/>
  <c r="CW60" i="4"/>
  <c r="CW61" i="4"/>
  <c r="CW62" i="4"/>
  <c r="CW63" i="4"/>
  <c r="CW64" i="4"/>
  <c r="CW65" i="4"/>
  <c r="CW66" i="4"/>
  <c r="CW67" i="4"/>
  <c r="DS43" i="4"/>
  <c r="DS44" i="4"/>
  <c r="DS45" i="4"/>
  <c r="DS46" i="4"/>
  <c r="DS47" i="4"/>
  <c r="DS48" i="4"/>
  <c r="DS49" i="4"/>
  <c r="EU74" i="4"/>
  <c r="EU75" i="4"/>
  <c r="EU76" i="4"/>
  <c r="EU77" i="4"/>
  <c r="EU78" i="4"/>
  <c r="EU79" i="4"/>
  <c r="EU80" i="4"/>
  <c r="GC171" i="4"/>
  <c r="GC172" i="4"/>
  <c r="GC173" i="4"/>
  <c r="GC174" i="4"/>
  <c r="GC175" i="4"/>
  <c r="GC176" i="4"/>
  <c r="EA179" i="4"/>
  <c r="EA180" i="4"/>
  <c r="EA181" i="4"/>
  <c r="AW146" i="4"/>
  <c r="AW147" i="4"/>
  <c r="AW148" i="4"/>
  <c r="AW149" i="4"/>
  <c r="AW150" i="4"/>
  <c r="AW151" i="4"/>
  <c r="AW152" i="4"/>
  <c r="AW153" i="4"/>
  <c r="AW154" i="4"/>
  <c r="AW155" i="4"/>
  <c r="AW156" i="4"/>
  <c r="AW157" i="4"/>
  <c r="AW158" i="4"/>
  <c r="AW159" i="4"/>
  <c r="AW160" i="4"/>
  <c r="AW161" i="4"/>
  <c r="DJ47" i="4"/>
  <c r="DJ48" i="4"/>
  <c r="DJ49" i="4"/>
  <c r="DJ50" i="4"/>
  <c r="DJ51" i="4"/>
  <c r="DJ52" i="4"/>
  <c r="DJ53" i="4"/>
  <c r="DJ54" i="4"/>
  <c r="DJ55" i="4"/>
  <c r="DJ56" i="4"/>
  <c r="DJ57" i="4"/>
  <c r="DJ58" i="4"/>
  <c r="DB182" i="4"/>
  <c r="DB183" i="4"/>
  <c r="DB184" i="4"/>
  <c r="DB185" i="4"/>
  <c r="DB186" i="4"/>
  <c r="DB187" i="4"/>
  <c r="DB188" i="4"/>
  <c r="DB189" i="4"/>
  <c r="DB190" i="4"/>
  <c r="DB191" i="4"/>
  <c r="FD42" i="4"/>
  <c r="FD43" i="4"/>
  <c r="FD44" i="4"/>
  <c r="FD45" i="4"/>
  <c r="FD46" i="4"/>
  <c r="FD47" i="4"/>
  <c r="FD48" i="4"/>
  <c r="FD49" i="4"/>
  <c r="FD50" i="4"/>
  <c r="CW46" i="4"/>
  <c r="CW47" i="4"/>
  <c r="CW48" i="4"/>
  <c r="CW49" i="4"/>
  <c r="CW50" i="4"/>
  <c r="CW51" i="4"/>
  <c r="CW52" i="4"/>
  <c r="CW53" i="4"/>
  <c r="CW54" i="4"/>
  <c r="CW55" i="4"/>
  <c r="CW56" i="4"/>
  <c r="EX192" i="4"/>
  <c r="EX193" i="4"/>
  <c r="EX194" i="4"/>
  <c r="FM171" i="4"/>
  <c r="FM172" i="4"/>
  <c r="FM173" i="4"/>
  <c r="FM174" i="4"/>
  <c r="FM175" i="4"/>
  <c r="FM176" i="4"/>
  <c r="FM177" i="4"/>
  <c r="EW47" i="4"/>
  <c r="EW48" i="4"/>
  <c r="EW49" i="4"/>
  <c r="EW50" i="4"/>
  <c r="EW51" i="4"/>
  <c r="EW52" i="4"/>
  <c r="EW53" i="4"/>
  <c r="EW54" i="4"/>
  <c r="EW55" i="4"/>
  <c r="EW56" i="4"/>
  <c r="EW173" i="4"/>
  <c r="EW174" i="4"/>
  <c r="EW175" i="4"/>
  <c r="EW176" i="4"/>
  <c r="EW177" i="4"/>
  <c r="DM174" i="4"/>
  <c r="DM175" i="4"/>
  <c r="DM176" i="4"/>
  <c r="DM177" i="4"/>
  <c r="DM178" i="4"/>
  <c r="DM179" i="4"/>
  <c r="DM180" i="4"/>
  <c r="DM181" i="4"/>
  <c r="DM182" i="4"/>
  <c r="CU42" i="4"/>
  <c r="CU43" i="4"/>
  <c r="CU44" i="4"/>
  <c r="CU45" i="4"/>
  <c r="CU46" i="4"/>
  <c r="CU47" i="4"/>
  <c r="CU48" i="4"/>
  <c r="CU49" i="4"/>
  <c r="CU50" i="4"/>
  <c r="CU51" i="4"/>
  <c r="CU52" i="4"/>
  <c r="CU53" i="4"/>
  <c r="GT146" i="4"/>
  <c r="GT147" i="4"/>
  <c r="GT148" i="4"/>
  <c r="GT149" i="4"/>
  <c r="GT150" i="4"/>
  <c r="GT151" i="4"/>
  <c r="GT152" i="4"/>
  <c r="GT153" i="4"/>
  <c r="GT154" i="4"/>
  <c r="GT155" i="4"/>
  <c r="GT156" i="4"/>
  <c r="GT157" i="4"/>
  <c r="GT158" i="4"/>
  <c r="GT159" i="4"/>
  <c r="GT160" i="4"/>
  <c r="GT161" i="4"/>
  <c r="GL153" i="4"/>
  <c r="GL154" i="4"/>
  <c r="GL155" i="4"/>
  <c r="GL156" i="4"/>
  <c r="GL157" i="4"/>
  <c r="GL158" i="4"/>
  <c r="GL159" i="4"/>
  <c r="GL160" i="4"/>
  <c r="GL161" i="4"/>
  <c r="GL162" i="4"/>
  <c r="GL163" i="4"/>
  <c r="GL164" i="4"/>
  <c r="GL165" i="4"/>
  <c r="GL166" i="4"/>
  <c r="GL167" i="4"/>
  <c r="GL168" i="4"/>
  <c r="FC65" i="4"/>
  <c r="FC66" i="4"/>
  <c r="FC67" i="4"/>
  <c r="FC68" i="4"/>
  <c r="FC69" i="4"/>
  <c r="FC70" i="4"/>
  <c r="EE168" i="4"/>
  <c r="EE169" i="4"/>
  <c r="EE170" i="4"/>
  <c r="EE171" i="4"/>
  <c r="EE172" i="4"/>
  <c r="FG171" i="4"/>
  <c r="AS129" i="4"/>
  <c r="AS130" i="4"/>
  <c r="AS131" i="4"/>
  <c r="AS132" i="4"/>
  <c r="AS133" i="4"/>
  <c r="AS134" i="4"/>
  <c r="AS135" i="4"/>
  <c r="AS136" i="4"/>
  <c r="AS137" i="4"/>
  <c r="AS138" i="4"/>
  <c r="AS139" i="4"/>
  <c r="AS140" i="4"/>
  <c r="AS141" i="4"/>
  <c r="AS142" i="4"/>
  <c r="AS143" i="4"/>
  <c r="AS144" i="4"/>
  <c r="DR187" i="4"/>
  <c r="DR188" i="4"/>
  <c r="DR189" i="4"/>
  <c r="DR190" i="4"/>
  <c r="DR191" i="4"/>
  <c r="DB174" i="4"/>
  <c r="DB175" i="4"/>
  <c r="DB176" i="4"/>
  <c r="DB177" i="4"/>
  <c r="DB178" i="4"/>
  <c r="DB179" i="4"/>
  <c r="DB180" i="4"/>
  <c r="DB181" i="4"/>
  <c r="CM152" i="4"/>
  <c r="CM153" i="4"/>
  <c r="CM154" i="4"/>
  <c r="CM155" i="4"/>
  <c r="CM156" i="4"/>
  <c r="CM157" i="4"/>
  <c r="CM158" i="4"/>
  <c r="CM159" i="4"/>
  <c r="EX185" i="4"/>
  <c r="EX186" i="4"/>
  <c r="EX187" i="4"/>
  <c r="EX188" i="4"/>
  <c r="EX189" i="4"/>
  <c r="EX190" i="4"/>
  <c r="EX191" i="4"/>
  <c r="DA176" i="4"/>
  <c r="DA177" i="4"/>
  <c r="DA178" i="4"/>
  <c r="DA179" i="4"/>
  <c r="DA180" i="4"/>
  <c r="DA181" i="4"/>
  <c r="DA182" i="4"/>
  <c r="DT190" i="4"/>
  <c r="DT191" i="4"/>
  <c r="DT192" i="4"/>
  <c r="DT193" i="4"/>
  <c r="DT194" i="4"/>
  <c r="DT195" i="4"/>
  <c r="DT196" i="4"/>
  <c r="DT197" i="4"/>
  <c r="EE164" i="4"/>
  <c r="EE165" i="4"/>
  <c r="EE166" i="4"/>
  <c r="EE167" i="4"/>
  <c r="FU171" i="4"/>
  <c r="BK158" i="4"/>
  <c r="EL180" i="4"/>
  <c r="BA168" i="4"/>
  <c r="BA169" i="4"/>
  <c r="CS183" i="4"/>
  <c r="CS184" i="4"/>
  <c r="CS185" i="4"/>
  <c r="CS186" i="4"/>
  <c r="CS187" i="4"/>
  <c r="CS188" i="4"/>
  <c r="ED62" i="4"/>
  <c r="ED63" i="4"/>
  <c r="ED64" i="4"/>
  <c r="ED65" i="4"/>
  <c r="DJ198" i="4"/>
  <c r="DJ199" i="4"/>
  <c r="HD143" i="4"/>
  <c r="ER179" i="4"/>
  <c r="ER180" i="4"/>
  <c r="ER181" i="4"/>
  <c r="CY80" i="4"/>
  <c r="CY81" i="4"/>
  <c r="EL34" i="4"/>
  <c r="EL35" i="4"/>
  <c r="EL36" i="4"/>
  <c r="EL37" i="4"/>
  <c r="FB174" i="4"/>
  <c r="AY144" i="4"/>
  <c r="AY145" i="4"/>
  <c r="ED61" i="4"/>
  <c r="GQ150" i="4"/>
  <c r="BJ161" i="4"/>
  <c r="BJ162" i="4"/>
  <c r="BJ163" i="4"/>
  <c r="BJ164" i="4"/>
  <c r="BJ165" i="4"/>
  <c r="BJ166" i="4"/>
  <c r="BJ167" i="4"/>
  <c r="BJ168" i="4"/>
  <c r="BJ169" i="4"/>
  <c r="BJ170" i="4"/>
  <c r="BJ171" i="4"/>
  <c r="BJ172" i="4"/>
  <c r="BJ173" i="4"/>
  <c r="BJ174" i="4"/>
  <c r="BJ175" i="4"/>
  <c r="BJ176" i="4"/>
  <c r="BJ177" i="4"/>
  <c r="BJ178" i="4"/>
  <c r="BJ179" i="4"/>
  <c r="BJ180" i="4"/>
  <c r="BJ181" i="4"/>
  <c r="BJ182" i="4"/>
  <c r="BJ183" i="4"/>
  <c r="BJ184" i="4"/>
  <c r="EY183" i="4"/>
  <c r="EY184" i="4"/>
  <c r="EY185" i="4"/>
  <c r="EY186" i="4"/>
  <c r="EY187" i="4"/>
  <c r="EY188" i="4"/>
  <c r="EY189" i="4"/>
  <c r="EY190" i="4"/>
  <c r="EY191" i="4"/>
  <c r="EY192" i="4"/>
  <c r="EY193" i="4"/>
  <c r="EY194" i="4"/>
  <c r="EY195" i="4"/>
  <c r="EY196" i="4"/>
  <c r="EY197" i="4"/>
  <c r="EY198" i="4"/>
  <c r="EY199" i="4"/>
  <c r="EY200" i="4"/>
  <c r="EY201" i="4"/>
  <c r="EY202" i="4"/>
  <c r="EY203" i="4"/>
  <c r="EY204" i="4"/>
  <c r="EY205" i="4"/>
  <c r="EY206" i="4"/>
  <c r="EY207" i="4"/>
  <c r="EY208" i="4"/>
  <c r="EY209" i="4"/>
  <c r="DV192" i="4"/>
  <c r="DV193" i="4"/>
  <c r="DV194" i="4"/>
  <c r="DV195" i="4"/>
  <c r="DV196" i="4"/>
  <c r="DV197" i="4"/>
  <c r="DV198" i="4"/>
  <c r="DV199" i="4"/>
  <c r="DV200" i="4"/>
  <c r="DV201" i="4"/>
  <c r="DV202" i="4"/>
  <c r="DV203" i="4"/>
  <c r="DV204" i="4"/>
  <c r="DV205" i="4"/>
  <c r="DV206" i="4"/>
  <c r="FL160" i="4"/>
  <c r="FL161" i="4"/>
  <c r="FL162" i="4"/>
  <c r="FL163" i="4"/>
  <c r="FL164" i="4"/>
  <c r="FL165" i="4"/>
  <c r="FL166" i="4"/>
  <c r="FL167" i="4"/>
  <c r="FL168" i="4"/>
  <c r="FL169" i="4"/>
  <c r="FL170" i="4"/>
  <c r="FL171" i="4"/>
  <c r="FL172" i="4"/>
  <c r="FL173" i="4"/>
  <c r="FL174" i="4"/>
  <c r="FL175" i="4"/>
  <c r="FL176" i="4"/>
  <c r="FL177" i="4"/>
  <c r="FL178" i="4"/>
  <c r="FL179" i="4"/>
  <c r="FL180" i="4"/>
  <c r="FL181" i="4"/>
  <c r="FL182" i="4"/>
  <c r="FL183" i="4"/>
  <c r="FL184" i="4"/>
  <c r="FL185" i="4"/>
  <c r="FL186" i="4"/>
  <c r="FL187" i="4"/>
  <c r="FL188" i="4"/>
  <c r="FL189" i="4"/>
  <c r="FL190" i="4"/>
  <c r="FL191" i="4"/>
  <c r="FL192" i="4"/>
  <c r="FL193" i="4"/>
  <c r="FL194" i="4"/>
  <c r="FL195" i="4"/>
  <c r="DW51" i="4"/>
  <c r="DW52" i="4"/>
  <c r="DW53" i="4"/>
  <c r="DW54" i="4"/>
  <c r="DW55" i="4"/>
  <c r="DW56" i="4"/>
  <c r="DW57" i="4"/>
  <c r="DW58" i="4"/>
  <c r="DW59" i="4"/>
  <c r="DW60" i="4"/>
  <c r="DW61" i="4"/>
  <c r="DW62" i="4"/>
  <c r="DW63" i="4"/>
  <c r="GF162" i="4"/>
  <c r="GF163" i="4"/>
  <c r="GF164" i="4"/>
  <c r="GF165" i="4"/>
  <c r="GF166" i="4"/>
  <c r="GF167" i="4"/>
  <c r="GF168" i="4"/>
  <c r="GF169" i="4"/>
  <c r="GF170" i="4"/>
  <c r="GF171" i="4"/>
  <c r="GF172" i="4"/>
  <c r="GF173" i="4"/>
  <c r="GF174" i="4"/>
  <c r="EN39" i="4"/>
  <c r="EN40" i="4"/>
  <c r="EN41" i="4"/>
  <c r="EN42" i="4"/>
  <c r="EN43" i="4"/>
  <c r="EN44" i="4"/>
  <c r="EN45" i="4"/>
  <c r="EN46" i="4"/>
  <c r="EN47" i="4"/>
  <c r="EN48" i="4"/>
  <c r="EN49" i="4"/>
  <c r="EN50" i="4"/>
  <c r="EN51" i="4"/>
  <c r="EN52" i="4"/>
  <c r="EN53" i="4"/>
  <c r="EN54" i="4"/>
  <c r="EN55" i="4"/>
  <c r="EN56" i="4"/>
  <c r="EN57" i="4"/>
  <c r="EN58" i="4"/>
  <c r="EN59" i="4"/>
  <c r="EN60" i="4"/>
  <c r="EN61" i="4"/>
  <c r="EN62" i="4"/>
  <c r="EN63" i="4"/>
  <c r="EN64" i="4"/>
  <c r="EN65" i="4"/>
  <c r="EN66" i="4"/>
  <c r="EN67" i="4"/>
  <c r="EN68" i="4"/>
  <c r="EN69" i="4"/>
  <c r="EN70" i="4"/>
  <c r="EN71" i="4"/>
  <c r="EN72" i="4"/>
  <c r="EN73" i="4"/>
  <c r="EN74" i="4"/>
  <c r="EN75" i="4"/>
  <c r="EN76" i="4"/>
  <c r="EN77" i="4"/>
  <c r="EN78" i="4"/>
  <c r="EN79" i="4"/>
  <c r="EN80" i="4"/>
  <c r="FF176" i="4"/>
  <c r="FF177" i="4"/>
  <c r="FF178" i="4"/>
  <c r="FF179" i="4"/>
  <c r="FF180" i="4"/>
  <c r="FF181" i="4"/>
  <c r="FF182" i="4"/>
  <c r="FF183" i="4"/>
  <c r="FF184" i="4"/>
  <c r="FF185" i="4"/>
  <c r="FF186" i="4"/>
  <c r="FF187" i="4"/>
  <c r="EH183" i="4"/>
  <c r="EH184" i="4"/>
  <c r="CI177" i="4"/>
  <c r="CI178" i="4"/>
  <c r="CI179" i="4"/>
  <c r="CI180" i="4"/>
  <c r="CI181" i="4"/>
  <c r="CI182" i="4"/>
  <c r="CI183" i="4"/>
  <c r="CI184" i="4"/>
  <c r="CI185" i="4"/>
  <c r="CI186" i="4"/>
  <c r="CI187" i="4"/>
  <c r="CI188" i="4"/>
  <c r="CI189" i="4"/>
  <c r="CI190" i="4"/>
  <c r="CI191" i="4"/>
  <c r="CI192" i="4"/>
  <c r="CI193" i="4"/>
  <c r="CI194" i="4"/>
  <c r="CI195" i="4"/>
  <c r="DS176" i="4"/>
  <c r="DS177" i="4"/>
  <c r="DS178" i="4"/>
  <c r="DS179" i="4"/>
  <c r="DS180" i="4"/>
  <c r="DS181" i="4"/>
  <c r="DS182" i="4"/>
  <c r="DS183" i="4"/>
  <c r="DS184" i="4"/>
  <c r="DS185" i="4"/>
  <c r="DS186" i="4"/>
  <c r="DS187" i="4"/>
  <c r="DS188" i="4"/>
  <c r="DS189" i="4"/>
  <c r="DS190" i="4"/>
  <c r="DS191" i="4"/>
  <c r="DS192" i="4"/>
  <c r="GJ135" i="4"/>
  <c r="GJ136" i="4"/>
  <c r="GJ137" i="4"/>
  <c r="GJ138" i="4"/>
  <c r="GJ139" i="4"/>
  <c r="GJ140" i="4"/>
  <c r="GJ141" i="4"/>
  <c r="GJ142" i="4"/>
  <c r="GJ143" i="4"/>
  <c r="GJ144" i="4"/>
  <c r="GJ145" i="4"/>
  <c r="GJ146" i="4"/>
  <c r="GJ147" i="4"/>
  <c r="GJ148" i="4"/>
  <c r="GJ149" i="4"/>
  <c r="EQ29" i="4"/>
  <c r="EQ30" i="4"/>
  <c r="EQ31" i="4"/>
  <c r="EQ32" i="4"/>
  <c r="EQ33" i="4"/>
  <c r="EQ34" i="4"/>
  <c r="EQ35" i="4"/>
  <c r="EQ36" i="4"/>
  <c r="EQ37" i="4"/>
  <c r="EQ38" i="4"/>
  <c r="EQ39" i="4"/>
  <c r="EQ40" i="4"/>
  <c r="EQ41" i="4"/>
  <c r="EQ42" i="4"/>
  <c r="EQ43" i="4"/>
  <c r="EQ44" i="4"/>
  <c r="EQ45" i="4"/>
  <c r="EQ46" i="4"/>
  <c r="EQ47" i="4"/>
  <c r="EQ48" i="4"/>
  <c r="EQ49" i="4"/>
  <c r="EQ50" i="4"/>
  <c r="EQ51" i="4"/>
  <c r="EQ52" i="4"/>
  <c r="EQ53" i="4"/>
  <c r="EQ54" i="4"/>
  <c r="EQ55" i="4"/>
  <c r="EQ56" i="4"/>
  <c r="EQ57" i="4"/>
  <c r="EQ58" i="4"/>
  <c r="EQ59" i="4"/>
  <c r="EQ60" i="4"/>
  <c r="EQ61" i="4"/>
  <c r="FC173" i="4"/>
  <c r="FC174" i="4"/>
  <c r="FC175" i="4"/>
  <c r="FC176" i="4"/>
  <c r="FC177" i="4"/>
  <c r="FC178" i="4"/>
  <c r="FC179" i="4"/>
  <c r="AI127" i="4"/>
  <c r="AI128" i="4"/>
  <c r="AI129" i="4"/>
  <c r="AI130" i="4"/>
  <c r="AF128" i="4"/>
  <c r="AF129" i="4"/>
  <c r="AF130" i="4"/>
  <c r="AF131" i="4"/>
  <c r="DH156" i="4"/>
  <c r="DH157" i="4"/>
  <c r="DH158" i="4"/>
  <c r="DH159" i="4"/>
  <c r="DH160" i="4"/>
  <c r="DH161" i="4"/>
  <c r="DH162" i="4"/>
  <c r="DH163" i="4"/>
  <c r="DH164" i="4"/>
  <c r="DH165" i="4"/>
  <c r="DH166" i="4"/>
  <c r="DH167" i="4"/>
  <c r="DH168" i="4"/>
  <c r="DH169" i="4"/>
  <c r="DH170" i="4"/>
  <c r="DH171" i="4"/>
  <c r="DH172" i="4"/>
  <c r="DH173" i="4"/>
  <c r="DH174" i="4"/>
  <c r="DH175" i="4"/>
  <c r="DH176" i="4"/>
  <c r="GB160" i="4"/>
  <c r="GB161" i="4"/>
  <c r="GB162" i="4"/>
  <c r="GB163" i="4"/>
  <c r="GB164" i="4"/>
  <c r="GB165" i="4"/>
  <c r="GB166" i="4"/>
  <c r="GB167" i="4"/>
  <c r="DE29" i="4"/>
  <c r="DE30" i="4"/>
  <c r="DE31" i="4"/>
  <c r="DE32" i="4"/>
  <c r="DE33" i="4"/>
  <c r="DE34" i="4"/>
  <c r="DE35" i="4"/>
  <c r="DE36" i="4"/>
  <c r="DE37" i="4"/>
  <c r="DE38" i="4"/>
  <c r="DE39" i="4"/>
  <c r="DE40" i="4"/>
  <c r="DE41" i="4"/>
  <c r="DE42" i="4"/>
  <c r="DE43" i="4"/>
  <c r="DE44" i="4"/>
  <c r="DE45" i="4"/>
  <c r="DE46" i="4"/>
  <c r="DE47" i="4"/>
  <c r="DE48" i="4"/>
  <c r="DE49" i="4"/>
  <c r="DE50" i="4"/>
  <c r="DB43" i="4"/>
  <c r="DB44" i="4"/>
  <c r="DB45" i="4"/>
  <c r="DB46" i="4"/>
  <c r="DB47" i="4"/>
  <c r="DB48" i="4"/>
  <c r="DB49" i="4"/>
  <c r="DB50" i="4"/>
  <c r="DB51" i="4"/>
  <c r="DB52" i="4"/>
  <c r="DB53" i="4"/>
  <c r="DB54" i="4"/>
  <c r="DB55" i="4"/>
  <c r="DB56" i="4"/>
  <c r="DB57" i="4"/>
  <c r="DB58" i="4"/>
  <c r="CN168" i="4"/>
  <c r="CN169" i="4"/>
  <c r="CN170" i="4"/>
  <c r="CN171" i="4"/>
  <c r="CN172" i="4"/>
  <c r="CN173" i="4"/>
  <c r="CN174" i="4"/>
  <c r="CN175" i="4"/>
  <c r="CN176" i="4"/>
  <c r="CN177" i="4"/>
  <c r="CN178" i="4"/>
  <c r="CN179" i="4"/>
  <c r="CN180" i="4"/>
  <c r="CN181" i="4"/>
  <c r="CN182" i="4"/>
  <c r="CN183" i="4"/>
  <c r="CN184" i="4"/>
  <c r="EK178" i="4"/>
  <c r="EK179" i="4"/>
  <c r="EK180" i="4"/>
  <c r="EK181" i="4"/>
  <c r="EK182" i="4"/>
  <c r="EK183" i="4"/>
  <c r="EK184" i="4"/>
  <c r="EK185" i="4"/>
  <c r="EC40" i="4"/>
  <c r="EC41" i="4"/>
  <c r="EC42" i="4"/>
  <c r="EC43" i="4"/>
  <c r="EC44" i="4"/>
  <c r="AX149" i="4"/>
  <c r="AX150" i="4"/>
  <c r="AX151" i="4"/>
  <c r="AX152" i="4"/>
  <c r="AX153" i="4"/>
  <c r="AX154" i="4"/>
  <c r="AX155" i="4"/>
  <c r="AX156" i="4"/>
  <c r="AX157" i="4"/>
  <c r="AX158" i="4"/>
  <c r="EI55" i="4"/>
  <c r="EI56" i="4"/>
  <c r="GL134" i="4"/>
  <c r="GL135" i="4"/>
  <c r="GL136" i="4"/>
  <c r="GL137" i="4"/>
  <c r="GL138" i="4"/>
  <c r="GL139" i="4"/>
  <c r="GL140" i="4"/>
  <c r="GL141" i="4"/>
  <c r="GL142" i="4"/>
  <c r="GL143" i="4"/>
  <c r="GL144" i="4"/>
  <c r="GL145" i="4"/>
  <c r="GL146" i="4"/>
  <c r="GL147" i="4"/>
  <c r="GL148" i="4"/>
  <c r="GL149" i="4"/>
  <c r="GL150" i="4"/>
  <c r="GL151" i="4"/>
  <c r="GL152" i="4"/>
  <c r="AR125" i="4"/>
  <c r="AR126" i="4"/>
  <c r="AR127" i="4"/>
  <c r="AR128" i="4"/>
  <c r="AR129" i="4"/>
  <c r="AR130" i="4"/>
  <c r="AR131" i="4"/>
  <c r="AR132" i="4"/>
  <c r="AR133" i="4"/>
  <c r="AR134" i="4"/>
  <c r="AR135" i="4"/>
  <c r="AR136" i="4"/>
  <c r="AR137" i="4"/>
  <c r="AR138" i="4"/>
  <c r="AR139" i="4"/>
  <c r="AR140" i="4"/>
  <c r="AR141" i="4"/>
  <c r="AR142" i="4"/>
  <c r="AR143" i="4"/>
  <c r="AR144" i="4"/>
  <c r="AR145" i="4"/>
  <c r="AR146" i="4"/>
  <c r="AR147" i="4"/>
  <c r="DK40" i="4"/>
  <c r="DK41" i="4"/>
  <c r="DK42" i="4"/>
  <c r="DK43" i="4"/>
  <c r="DK44" i="4"/>
  <c r="DK45" i="4"/>
  <c r="DK46" i="4"/>
  <c r="DK47" i="4"/>
  <c r="DK48" i="4"/>
  <c r="DK49" i="4"/>
  <c r="DK50" i="4"/>
  <c r="DK51" i="4"/>
  <c r="DK52" i="4"/>
  <c r="DK53" i="4"/>
  <c r="DK54" i="4"/>
  <c r="DK55" i="4"/>
  <c r="GJ134" i="4"/>
  <c r="EI52" i="4"/>
  <c r="EI53" i="4"/>
  <c r="EI54" i="4"/>
  <c r="DB168" i="4"/>
  <c r="DB169" i="4"/>
  <c r="DB170" i="4"/>
  <c r="DB171" i="4"/>
  <c r="DB172" i="4"/>
  <c r="DB173" i="4"/>
  <c r="FC162" i="4"/>
  <c r="FC163" i="4"/>
  <c r="FC164" i="4"/>
  <c r="FC165" i="4"/>
  <c r="FC166" i="4"/>
  <c r="FC167" i="4"/>
  <c r="FC168" i="4"/>
  <c r="FC169" i="4"/>
  <c r="FC170" i="4"/>
  <c r="FC171" i="4"/>
  <c r="FC172" i="4"/>
  <c r="EQ25" i="4"/>
  <c r="EQ26" i="4"/>
  <c r="EQ27" i="4"/>
  <c r="EQ28" i="4"/>
  <c r="ES194" i="4"/>
  <c r="ES195" i="4"/>
  <c r="CQ179" i="4"/>
  <c r="CQ180" i="4"/>
  <c r="CQ181" i="4"/>
  <c r="CQ182" i="4"/>
  <c r="CQ183" i="4"/>
  <c r="CQ184" i="4"/>
  <c r="CQ185" i="4"/>
  <c r="CQ186" i="4"/>
  <c r="CQ187" i="4"/>
  <c r="EF192" i="4"/>
  <c r="EF193" i="4"/>
  <c r="EF194" i="4"/>
  <c r="EF195" i="4"/>
  <c r="EF196" i="4"/>
  <c r="EF197" i="4"/>
  <c r="EF198" i="4"/>
  <c r="EF199" i="4"/>
  <c r="EF200" i="4"/>
  <c r="EF201" i="4"/>
  <c r="EF202" i="4"/>
  <c r="EF203" i="4"/>
  <c r="GC170" i="4"/>
  <c r="BC137" i="4"/>
  <c r="AK132" i="4"/>
  <c r="GJ130" i="4"/>
  <c r="GJ131" i="4"/>
  <c r="GJ132" i="4"/>
  <c r="GJ133" i="4"/>
  <c r="DX32" i="4"/>
  <c r="FY167" i="4"/>
  <c r="FY168" i="4"/>
  <c r="FY169" i="4"/>
  <c r="FB172" i="4"/>
  <c r="FB173" i="4"/>
  <c r="BU176" i="4"/>
  <c r="BU177" i="4"/>
  <c r="BU178" i="4"/>
  <c r="AJ121" i="4"/>
  <c r="AJ122" i="4"/>
  <c r="AJ123" i="4"/>
  <c r="AX147" i="4"/>
  <c r="AX148" i="4"/>
  <c r="ED58" i="4"/>
  <c r="ED59" i="4"/>
  <c r="ED60" i="4"/>
  <c r="GQ147" i="4"/>
  <c r="GQ148" i="4"/>
  <c r="GQ149" i="4"/>
  <c r="HQ114" i="4"/>
  <c r="GX140" i="4"/>
  <c r="FJ176" i="4"/>
  <c r="BL161" i="4"/>
  <c r="BD151" i="4"/>
  <c r="EL179" i="4"/>
  <c r="EH182" i="4"/>
  <c r="DD184" i="4"/>
  <c r="DX31" i="4"/>
  <c r="EP68" i="4"/>
  <c r="EC39" i="4"/>
  <c r="FY166" i="4"/>
  <c r="GC169" i="4"/>
  <c r="GD162" i="4"/>
  <c r="GD163" i="4"/>
  <c r="GD164" i="4"/>
  <c r="GD165" i="4"/>
  <c r="GD166" i="4"/>
  <c r="GD167" i="4"/>
  <c r="GD168" i="4"/>
  <c r="GD169" i="4"/>
  <c r="GD170" i="4"/>
  <c r="GD171" i="4"/>
  <c r="GD172" i="4"/>
  <c r="GD173" i="4"/>
  <c r="GD174" i="4"/>
  <c r="GD175" i="4"/>
  <c r="GD176" i="4"/>
  <c r="GD177" i="4"/>
  <c r="GD178" i="4"/>
  <c r="GD179" i="4"/>
  <c r="GD180" i="4"/>
  <c r="GD181" i="4"/>
  <c r="HB123" i="4"/>
  <c r="HB124" i="4"/>
  <c r="HB125" i="4"/>
  <c r="HB126" i="4"/>
  <c r="HB127" i="4"/>
  <c r="HB128" i="4"/>
  <c r="HB129" i="4"/>
  <c r="HB130" i="4"/>
  <c r="HB131" i="4"/>
  <c r="HB132" i="4"/>
  <c r="HB133" i="4"/>
  <c r="HB134" i="4"/>
  <c r="HB135" i="4"/>
  <c r="HB136" i="4"/>
  <c r="HB137" i="4"/>
  <c r="HB138" i="4"/>
  <c r="HB139" i="4"/>
  <c r="HB140" i="4"/>
  <c r="HB141" i="4"/>
  <c r="HB142" i="4"/>
  <c r="HB143" i="4"/>
  <c r="HB144" i="4"/>
  <c r="HB145" i="4"/>
  <c r="HB146" i="4"/>
  <c r="HB147" i="4"/>
  <c r="HB148" i="4"/>
  <c r="HB149" i="4"/>
  <c r="HB150" i="4"/>
  <c r="HB151" i="4"/>
  <c r="HB152" i="4"/>
  <c r="HB153" i="4"/>
  <c r="HB154" i="4"/>
  <c r="HB155" i="4"/>
  <c r="HB156" i="4"/>
  <c r="HB157" i="4"/>
  <c r="HB158" i="4"/>
  <c r="BZ186" i="4"/>
  <c r="BZ187" i="4"/>
  <c r="BZ188" i="4"/>
  <c r="BZ189" i="4"/>
  <c r="BZ190" i="4"/>
  <c r="BZ191" i="4"/>
  <c r="BZ192" i="4"/>
  <c r="BZ193" i="4"/>
  <c r="BZ194" i="4"/>
  <c r="BZ195" i="4"/>
  <c r="BZ196" i="4"/>
  <c r="BZ197" i="4"/>
  <c r="BZ198" i="4"/>
  <c r="BZ199" i="4"/>
  <c r="FZ153" i="4"/>
  <c r="FZ154" i="4"/>
  <c r="FZ155" i="4"/>
  <c r="FZ156" i="4"/>
  <c r="FZ157" i="4"/>
  <c r="FZ158" i="4"/>
  <c r="FZ159" i="4"/>
  <c r="FZ160" i="4"/>
  <c r="FZ161" i="4"/>
  <c r="FZ162" i="4"/>
  <c r="FZ163" i="4"/>
  <c r="FZ164" i="4"/>
  <c r="FZ165" i="4"/>
  <c r="FZ166" i="4"/>
  <c r="FZ167" i="4"/>
  <c r="FZ168" i="4"/>
  <c r="FZ169" i="4"/>
  <c r="FZ170" i="4"/>
  <c r="FZ171" i="4"/>
  <c r="FZ172" i="4"/>
  <c r="FZ173" i="4"/>
  <c r="BH152" i="4"/>
  <c r="BH153" i="4"/>
  <c r="BH154" i="4"/>
  <c r="BH155" i="4"/>
  <c r="BH156" i="4"/>
  <c r="BH157" i="4"/>
  <c r="BH158" i="4"/>
  <c r="BH159" i="4"/>
  <c r="BH160" i="4"/>
  <c r="BH161" i="4"/>
  <c r="BH162" i="4"/>
  <c r="BH163" i="4"/>
  <c r="BH164" i="4"/>
  <c r="BH165" i="4"/>
  <c r="BH166" i="4"/>
  <c r="BH167" i="4"/>
  <c r="BH168" i="4"/>
  <c r="BH169" i="4"/>
  <c r="BH170" i="4"/>
  <c r="BH171" i="4"/>
  <c r="BH172" i="4"/>
  <c r="AT109" i="4"/>
  <c r="AT110" i="4"/>
  <c r="AT111" i="4"/>
  <c r="AT112" i="4"/>
  <c r="AT113" i="4"/>
  <c r="AT114" i="4"/>
  <c r="AT115" i="4"/>
  <c r="AT116" i="4"/>
  <c r="AT117" i="4"/>
  <c r="AT118" i="4"/>
  <c r="AT119" i="4"/>
  <c r="AT120" i="4"/>
  <c r="AT121" i="4"/>
  <c r="AT122" i="4"/>
  <c r="AT123" i="4"/>
  <c r="AT124" i="4"/>
  <c r="AT125" i="4"/>
  <c r="AT126" i="4"/>
  <c r="AT127" i="4"/>
  <c r="AT128" i="4"/>
  <c r="AT129" i="4"/>
  <c r="CZ52" i="4"/>
  <c r="CZ53" i="4"/>
  <c r="CZ54" i="4"/>
  <c r="CZ55" i="4"/>
  <c r="CZ56" i="4"/>
  <c r="CZ57" i="4"/>
  <c r="CZ58" i="4"/>
  <c r="CR170" i="4"/>
  <c r="CR171" i="4"/>
  <c r="CR172" i="4"/>
  <c r="CR173" i="4"/>
  <c r="CR174" i="4"/>
  <c r="CR175" i="4"/>
  <c r="CR176" i="4"/>
  <c r="CR177" i="4"/>
  <c r="CR178" i="4"/>
  <c r="CR179" i="4"/>
  <c r="CR180" i="4"/>
  <c r="CR181" i="4"/>
  <c r="CO57" i="4"/>
  <c r="CO58" i="4"/>
  <c r="CO59" i="4"/>
  <c r="CO60" i="4"/>
  <c r="CO61" i="4"/>
  <c r="CO62" i="4"/>
  <c r="CO63" i="4"/>
  <c r="CO64" i="4"/>
  <c r="CO65" i="4"/>
  <c r="CO66" i="4"/>
  <c r="CO67" i="4"/>
  <c r="CO68" i="4"/>
  <c r="CO69" i="4"/>
  <c r="CO70" i="4"/>
  <c r="CO71" i="4"/>
  <c r="CO72" i="4"/>
  <c r="HL117" i="4"/>
  <c r="HL118" i="4"/>
  <c r="HL119" i="4"/>
  <c r="HL120" i="4"/>
  <c r="HL121" i="4"/>
  <c r="HL122" i="4"/>
  <c r="HL123" i="4"/>
  <c r="HL124" i="4"/>
  <c r="HL125" i="4"/>
  <c r="HL126" i="4"/>
  <c r="HL127" i="4"/>
  <c r="FW153" i="4"/>
  <c r="FW154" i="4"/>
  <c r="FW155" i="4"/>
  <c r="FW156" i="4"/>
  <c r="FW157" i="4"/>
  <c r="FW158" i="4"/>
  <c r="FW159" i="4"/>
  <c r="FW160" i="4"/>
  <c r="FW161" i="4"/>
  <c r="FW162" i="4"/>
  <c r="FW163" i="4"/>
  <c r="FW164" i="4"/>
  <c r="FW165" i="4"/>
  <c r="FW166" i="4"/>
  <c r="CV165" i="4"/>
  <c r="CV166" i="4"/>
  <c r="CV167" i="4"/>
  <c r="CV168" i="4"/>
  <c r="CV169" i="4"/>
  <c r="CV170" i="4"/>
  <c r="CV171" i="4"/>
  <c r="CV172" i="4"/>
  <c r="CV173" i="4"/>
  <c r="CV174" i="4"/>
  <c r="CV175" i="4"/>
  <c r="CV176" i="4"/>
  <c r="CV177" i="4"/>
  <c r="CV178" i="4"/>
  <c r="HF117" i="4"/>
  <c r="HF118" i="4"/>
  <c r="HF119" i="4"/>
  <c r="HF120" i="4"/>
  <c r="HF121" i="4"/>
  <c r="HF122" i="4"/>
  <c r="HF123" i="4"/>
  <c r="HF124" i="4"/>
  <c r="HF125" i="4"/>
  <c r="HF126" i="4"/>
  <c r="HF127" i="4"/>
  <c r="HF128" i="4"/>
  <c r="HF129" i="4"/>
  <c r="HF130" i="4"/>
  <c r="HF131" i="4"/>
  <c r="HF132" i="4"/>
  <c r="HF133" i="4"/>
  <c r="HF134" i="4"/>
  <c r="HF135" i="4"/>
  <c r="HF136" i="4"/>
  <c r="ET162" i="4"/>
  <c r="ET163" i="4"/>
  <c r="ET164" i="4"/>
  <c r="ET165" i="4"/>
  <c r="ET166" i="4"/>
  <c r="ET167" i="4"/>
  <c r="ET168" i="4"/>
  <c r="ET169" i="4"/>
  <c r="ET170" i="4"/>
  <c r="ET171" i="4"/>
  <c r="ET172" i="4"/>
  <c r="ET173" i="4"/>
  <c r="ET174" i="4"/>
  <c r="ET175" i="4"/>
  <c r="ET176" i="4"/>
  <c r="ET177" i="4"/>
  <c r="ET178" i="4"/>
  <c r="ET179" i="4"/>
  <c r="ET180" i="4"/>
  <c r="ET181" i="4"/>
  <c r="ET182" i="4"/>
  <c r="ET183" i="4"/>
  <c r="BE179" i="4"/>
  <c r="BE180" i="4"/>
  <c r="BE181" i="4"/>
  <c r="BE182" i="4"/>
  <c r="BE183" i="4"/>
  <c r="BQ156" i="4"/>
  <c r="BQ157" i="4"/>
  <c r="BQ158" i="4"/>
  <c r="BQ159" i="4"/>
  <c r="BQ160" i="4"/>
  <c r="BQ161" i="4"/>
  <c r="BQ162" i="4"/>
  <c r="BQ163" i="4"/>
  <c r="FD163" i="4"/>
  <c r="FD164" i="4"/>
  <c r="FD165" i="4"/>
  <c r="FD166" i="4"/>
  <c r="FD167" i="4"/>
  <c r="FD168" i="4"/>
  <c r="FD169" i="4"/>
  <c r="FD170" i="4"/>
  <c r="FD171" i="4"/>
  <c r="FD172" i="4"/>
  <c r="FD173" i="4"/>
  <c r="FD174" i="4"/>
  <c r="FD175" i="4"/>
  <c r="FD176" i="4"/>
  <c r="FD177" i="4"/>
  <c r="FD178" i="4"/>
  <c r="FD179" i="4"/>
  <c r="FD180" i="4"/>
  <c r="FD181" i="4"/>
  <c r="FD182" i="4"/>
  <c r="FD183" i="4"/>
  <c r="FD184" i="4"/>
  <c r="DV32" i="4"/>
  <c r="DV33" i="4"/>
  <c r="DV34" i="4"/>
  <c r="DV35" i="4"/>
  <c r="DV36" i="4"/>
  <c r="DV37" i="4"/>
  <c r="DV38" i="4"/>
  <c r="DV39" i="4"/>
  <c r="DV40" i="4"/>
  <c r="DV41" i="4"/>
  <c r="DV42" i="4"/>
  <c r="DV43" i="4"/>
  <c r="DV44" i="4"/>
  <c r="DV45" i="4"/>
  <c r="DV46" i="4"/>
  <c r="DV47" i="4"/>
  <c r="DV48" i="4"/>
  <c r="DV49" i="4"/>
  <c r="DV50" i="4"/>
  <c r="HE109" i="4"/>
  <c r="HE110" i="4"/>
  <c r="HE111" i="4"/>
  <c r="HE112" i="4"/>
  <c r="HE113" i="4"/>
  <c r="HE114" i="4"/>
  <c r="HE115" i="4"/>
  <c r="HE116" i="4"/>
  <c r="HE117" i="4"/>
  <c r="HE118" i="4"/>
  <c r="HE119" i="4"/>
  <c r="HE120" i="4"/>
  <c r="HE121" i="4"/>
  <c r="HE122" i="4"/>
  <c r="HE123" i="4"/>
  <c r="HE124" i="4"/>
  <c r="HE125" i="4"/>
  <c r="HE126" i="4"/>
  <c r="HE127" i="4"/>
  <c r="HE128" i="4"/>
  <c r="HE129" i="4"/>
  <c r="CU172" i="4"/>
  <c r="CU173" i="4"/>
  <c r="CU174" i="4"/>
  <c r="CU175" i="4"/>
  <c r="CU176" i="4"/>
  <c r="CU177" i="4"/>
  <c r="CU178" i="4"/>
  <c r="CU179" i="4"/>
  <c r="FA193" i="4"/>
  <c r="FA194" i="4"/>
  <c r="FA195" i="4"/>
  <c r="CZ169" i="4"/>
  <c r="CZ170" i="4"/>
  <c r="CZ171" i="4"/>
  <c r="CZ172" i="4"/>
  <c r="CZ173" i="4"/>
  <c r="CZ174" i="4"/>
  <c r="CZ175" i="4"/>
  <c r="CZ176" i="4"/>
  <c r="CZ177" i="4"/>
  <c r="CZ178" i="4"/>
  <c r="CZ179" i="4"/>
  <c r="CZ180" i="4"/>
  <c r="CZ181" i="4"/>
  <c r="EO32" i="4"/>
  <c r="EO33" i="4"/>
  <c r="EO34" i="4"/>
  <c r="EO35" i="4"/>
  <c r="EO36" i="4"/>
  <c r="EO37" i="4"/>
  <c r="EO38" i="4"/>
  <c r="EO39" i="4"/>
  <c r="EO40" i="4"/>
  <c r="EO41" i="4"/>
  <c r="EO42" i="4"/>
  <c r="EO43" i="4"/>
  <c r="EO44" i="4"/>
  <c r="EO45" i="4"/>
  <c r="EO46" i="4"/>
  <c r="EO47" i="4"/>
  <c r="EO48" i="4"/>
  <c r="EO49" i="4"/>
  <c r="EO50" i="4"/>
  <c r="EO51" i="4"/>
  <c r="EO52" i="4"/>
  <c r="EO53" i="4"/>
  <c r="HG135" i="4"/>
  <c r="HG136" i="4"/>
  <c r="DO31" i="4"/>
  <c r="DO32" i="4"/>
  <c r="DO33" i="4"/>
  <c r="DO34" i="4"/>
  <c r="DO35" i="4"/>
  <c r="DO36" i="4"/>
  <c r="DO37" i="4"/>
  <c r="DO38" i="4"/>
  <c r="DO39" i="4"/>
  <c r="DO40" i="4"/>
  <c r="DO41" i="4"/>
  <c r="DO42" i="4"/>
  <c r="DO43" i="4"/>
  <c r="DO44" i="4"/>
  <c r="DO45" i="4"/>
  <c r="DO46" i="4"/>
  <c r="GZ147" i="4"/>
  <c r="GZ148" i="4"/>
  <c r="GZ149" i="4"/>
  <c r="GZ150" i="4"/>
  <c r="GZ151" i="4"/>
  <c r="GZ152" i="4"/>
  <c r="GZ153" i="4"/>
  <c r="GZ154" i="4"/>
  <c r="GZ155" i="4"/>
  <c r="GZ156" i="4"/>
  <c r="GZ157" i="4"/>
  <c r="GZ158" i="4"/>
  <c r="GZ159" i="4"/>
  <c r="GZ160" i="4"/>
  <c r="GZ161" i="4"/>
  <c r="GZ162" i="4"/>
  <c r="GZ163" i="4"/>
  <c r="BR134" i="4"/>
  <c r="BR135" i="4"/>
  <c r="BR136" i="4"/>
  <c r="BR137" i="4"/>
  <c r="BR138" i="4"/>
  <c r="BR139" i="4"/>
  <c r="BR140" i="4"/>
  <c r="BR141" i="4"/>
  <c r="BR142" i="4"/>
  <c r="BR143" i="4"/>
  <c r="BR144" i="4"/>
  <c r="BR145" i="4"/>
  <c r="BR146" i="4"/>
  <c r="BE177" i="4"/>
  <c r="BE178" i="4"/>
  <c r="ES54" i="4"/>
  <c r="ES55" i="4"/>
  <c r="ES56" i="4"/>
  <c r="ES57" i="4"/>
  <c r="ES58" i="4"/>
  <c r="ES59" i="4"/>
  <c r="BW168" i="4"/>
  <c r="DU167" i="4"/>
  <c r="DU168" i="4"/>
  <c r="DU169" i="4"/>
  <c r="DU170" i="4"/>
  <c r="DU171" i="4"/>
  <c r="DU172" i="4"/>
  <c r="GY146" i="4"/>
  <c r="GY147" i="4"/>
  <c r="GY148" i="4"/>
  <c r="GY149" i="4"/>
  <c r="GY150" i="4"/>
  <c r="DT183" i="4"/>
  <c r="DT184" i="4"/>
  <c r="DT185" i="4"/>
  <c r="DT186" i="4"/>
  <c r="DT187" i="4"/>
  <c r="DT188" i="4"/>
  <c r="DT189" i="4"/>
  <c r="BS174" i="4"/>
  <c r="BS175" i="4"/>
  <c r="AF127" i="4"/>
  <c r="CS172" i="4"/>
  <c r="CS173" i="4"/>
  <c r="CS174" i="4"/>
  <c r="CS175" i="4"/>
  <c r="CS176" i="4"/>
  <c r="CS177" i="4"/>
  <c r="CS178" i="4"/>
  <c r="CS179" i="4"/>
  <c r="CS180" i="4"/>
  <c r="CS181" i="4"/>
  <c r="CS182" i="4"/>
  <c r="FW152" i="4"/>
  <c r="BT179" i="4"/>
  <c r="FH186" i="4"/>
  <c r="DJ196" i="4"/>
  <c r="DJ197" i="4"/>
  <c r="BJ160" i="4"/>
  <c r="DX169" i="4"/>
  <c r="DX170" i="4"/>
  <c r="DX171" i="4"/>
  <c r="DX172" i="4"/>
  <c r="DX173" i="4"/>
  <c r="DX174" i="4"/>
  <c r="EN28" i="4"/>
  <c r="EN29" i="4"/>
  <c r="EN30" i="4"/>
  <c r="EN31" i="4"/>
  <c r="EN32" i="4"/>
  <c r="EN33" i="4"/>
  <c r="EN34" i="4"/>
  <c r="EN35" i="4"/>
  <c r="EN36" i="4"/>
  <c r="EN37" i="4"/>
  <c r="EN38" i="4"/>
  <c r="EX55" i="4"/>
  <c r="EX56" i="4"/>
  <c r="EX57" i="4"/>
  <c r="EX58" i="4"/>
  <c r="EX59" i="4"/>
  <c r="DJ41" i="4"/>
  <c r="DJ42" i="4"/>
  <c r="DJ43" i="4"/>
  <c r="DJ44" i="4"/>
  <c r="DJ45" i="4"/>
  <c r="DJ46" i="4"/>
  <c r="C35" i="5"/>
  <c r="C36" i="5"/>
  <c r="C37" i="5"/>
  <c r="C38" i="5"/>
  <c r="C39" i="5"/>
  <c r="EX180" i="4"/>
  <c r="EX181" i="4"/>
  <c r="EX182" i="4"/>
  <c r="EX183" i="4"/>
  <c r="EX184" i="4"/>
  <c r="FU165" i="4"/>
  <c r="FU166" i="4"/>
  <c r="FU167" i="4"/>
  <c r="FU168" i="4"/>
  <c r="FU169" i="4"/>
  <c r="FU170" i="4"/>
  <c r="EV65" i="4"/>
  <c r="EV66" i="4"/>
  <c r="EV67" i="4"/>
  <c r="EV68" i="4"/>
  <c r="FN163" i="4"/>
  <c r="FN164" i="4"/>
  <c r="FN165" i="4"/>
  <c r="FN166" i="4"/>
  <c r="FN167" i="4"/>
  <c r="BR129" i="4"/>
  <c r="BR130" i="4"/>
  <c r="BR131" i="4"/>
  <c r="BR132" i="4"/>
  <c r="BR133" i="4"/>
  <c r="ET157" i="4"/>
  <c r="ET158" i="4"/>
  <c r="ET159" i="4"/>
  <c r="ET160" i="4"/>
  <c r="ET161" i="4"/>
  <c r="DM172" i="4"/>
  <c r="DM173" i="4"/>
  <c r="ES192" i="4"/>
  <c r="ES193" i="4"/>
  <c r="EP192" i="4"/>
  <c r="EP193" i="4"/>
  <c r="ED170" i="4"/>
  <c r="ED171" i="4"/>
  <c r="ER44" i="4"/>
  <c r="CV70" i="4"/>
  <c r="CV71" i="4"/>
  <c r="FP173" i="4"/>
  <c r="FP174" i="4"/>
  <c r="FR165" i="4"/>
  <c r="FR166" i="4"/>
  <c r="GV147" i="4"/>
  <c r="CE168" i="4"/>
  <c r="CE169" i="4"/>
  <c r="DG44" i="4"/>
  <c r="DG45" i="4"/>
  <c r="BX180" i="4"/>
  <c r="BX181" i="4"/>
  <c r="FM169" i="4"/>
  <c r="FM170" i="4"/>
  <c r="BA167" i="4"/>
  <c r="DN189" i="4"/>
  <c r="DN190" i="4"/>
  <c r="HH139" i="4"/>
  <c r="HH140" i="4"/>
  <c r="CV68" i="4"/>
  <c r="CV69" i="4"/>
  <c r="DQ190" i="4"/>
  <c r="DQ191" i="4"/>
  <c r="CZ167" i="4"/>
  <c r="CZ168" i="4"/>
  <c r="BB164" i="4"/>
  <c r="GA169" i="4"/>
  <c r="CE167" i="4"/>
  <c r="GH168" i="4"/>
  <c r="DT182" i="4"/>
  <c r="DA63" i="4"/>
  <c r="GI163" i="4"/>
  <c r="EW172" i="4"/>
  <c r="BF160" i="4"/>
  <c r="FA192" i="4"/>
  <c r="DZ180" i="4"/>
  <c r="ER43" i="4"/>
  <c r="EJ166" i="4"/>
  <c r="CU171" i="4"/>
  <c r="FQ167" i="4"/>
  <c r="CH173" i="4"/>
  <c r="CR72" i="4"/>
  <c r="AH127" i="4"/>
  <c r="DY191" i="4"/>
  <c r="DY192" i="4"/>
  <c r="DY193" i="4"/>
  <c r="DY194" i="4"/>
  <c r="DY195" i="4"/>
  <c r="DY196" i="4"/>
  <c r="DY197" i="4"/>
  <c r="DY198" i="4"/>
  <c r="DY199" i="4"/>
  <c r="DY200" i="4"/>
  <c r="DY201" i="4"/>
  <c r="DY202" i="4"/>
  <c r="DY203" i="4"/>
  <c r="FX177" i="4"/>
  <c r="FX178" i="4"/>
  <c r="FX179" i="4"/>
  <c r="FX180" i="4"/>
  <c r="FX181" i="4"/>
  <c r="FX182" i="4"/>
  <c r="FX183" i="4"/>
  <c r="FX184" i="4"/>
  <c r="FX185" i="4"/>
  <c r="GR148" i="4"/>
  <c r="GR149" i="4"/>
  <c r="GR150" i="4"/>
  <c r="GR151" i="4"/>
  <c r="GR152" i="4"/>
  <c r="GR153" i="4"/>
  <c r="GR154" i="4"/>
  <c r="GR155" i="4"/>
  <c r="GR156" i="4"/>
  <c r="GR157" i="4"/>
  <c r="GR158" i="4"/>
  <c r="GR159" i="4"/>
  <c r="GR160" i="4"/>
  <c r="GR161" i="4"/>
  <c r="GR162" i="4"/>
  <c r="GR163" i="4"/>
  <c r="GR164" i="4"/>
  <c r="GR165" i="4"/>
  <c r="GR166" i="4"/>
  <c r="GR167" i="4"/>
  <c r="EM155" i="4"/>
  <c r="EM156" i="4"/>
  <c r="EM157" i="4"/>
  <c r="EM158" i="4"/>
  <c r="EM159" i="4"/>
  <c r="EM160" i="4"/>
  <c r="EM161" i="4"/>
  <c r="EM162" i="4"/>
  <c r="EM163" i="4"/>
  <c r="EM164" i="4"/>
  <c r="EM165" i="4"/>
  <c r="EM166" i="4"/>
  <c r="EM167" i="4"/>
  <c r="EM168" i="4"/>
  <c r="EM169" i="4"/>
  <c r="EM170" i="4"/>
  <c r="EM171" i="4"/>
  <c r="EM172" i="4"/>
  <c r="EM173" i="4"/>
  <c r="EM174" i="4"/>
  <c r="EM175" i="4"/>
  <c r="EM176" i="4"/>
  <c r="EM177" i="4"/>
  <c r="EM178" i="4"/>
  <c r="EM179" i="4"/>
  <c r="EM180" i="4"/>
  <c r="EM181" i="4"/>
  <c r="EM182" i="4"/>
  <c r="EM183" i="4"/>
  <c r="EM184" i="4"/>
  <c r="EM185" i="4"/>
  <c r="EM186" i="4"/>
  <c r="EM187" i="4"/>
  <c r="EM188" i="4"/>
  <c r="EM189" i="4"/>
  <c r="EM190" i="4"/>
  <c r="EM191" i="4"/>
  <c r="EM192" i="4"/>
  <c r="EM193" i="4"/>
  <c r="EM194" i="4"/>
  <c r="EM195" i="4"/>
  <c r="EM196" i="4"/>
  <c r="HC116" i="4"/>
  <c r="HC117" i="4"/>
  <c r="HC118" i="4"/>
  <c r="HC119" i="4"/>
  <c r="HC120" i="4"/>
  <c r="HC121" i="4"/>
  <c r="HC122" i="4"/>
  <c r="HC123" i="4"/>
  <c r="HC124" i="4"/>
  <c r="HC125" i="4"/>
  <c r="HC126" i="4"/>
  <c r="HC127" i="4"/>
  <c r="HC128" i="4"/>
  <c r="HC129" i="4"/>
  <c r="HC130" i="4"/>
  <c r="HC131" i="4"/>
  <c r="HC132" i="4"/>
  <c r="HC133" i="4"/>
  <c r="HC134" i="4"/>
  <c r="HC135" i="4"/>
  <c r="HC136" i="4"/>
  <c r="HC137" i="4"/>
  <c r="HC138" i="4"/>
  <c r="HC139" i="4"/>
  <c r="HC140" i="4"/>
  <c r="HC141" i="4"/>
  <c r="HC142" i="4"/>
  <c r="HC143" i="4"/>
  <c r="AM134" i="4"/>
  <c r="AM135" i="4"/>
  <c r="AM136" i="4"/>
  <c r="AM137" i="4"/>
  <c r="AM138" i="4"/>
  <c r="AM139" i="4"/>
  <c r="AM140" i="4"/>
  <c r="EZ161" i="4"/>
  <c r="EZ162" i="4"/>
  <c r="EZ163" i="4"/>
  <c r="EZ164" i="4"/>
  <c r="EZ165" i="4"/>
  <c r="EZ166" i="4"/>
  <c r="EZ167" i="4"/>
  <c r="EZ168" i="4"/>
  <c r="EZ169" i="4"/>
  <c r="BI141" i="4"/>
  <c r="BI142" i="4"/>
  <c r="BI143" i="4"/>
  <c r="BI144" i="4"/>
  <c r="BI145" i="4"/>
  <c r="BI146" i="4"/>
  <c r="BI147" i="4"/>
  <c r="BI148" i="4"/>
  <c r="BI149" i="4"/>
  <c r="BI150" i="4"/>
  <c r="BI151" i="4"/>
  <c r="BI152" i="4"/>
  <c r="BO130" i="4"/>
  <c r="BO131" i="4"/>
  <c r="BO132" i="4"/>
  <c r="BO133" i="4"/>
  <c r="BO134" i="4"/>
  <c r="BO135" i="4"/>
  <c r="BO136" i="4"/>
  <c r="BO137" i="4"/>
  <c r="BO138" i="4"/>
  <c r="BO139" i="4"/>
  <c r="BO140" i="4"/>
  <c r="BO141" i="4"/>
  <c r="BO142" i="4"/>
  <c r="BO143" i="4"/>
  <c r="BO144" i="4"/>
  <c r="BO145" i="4"/>
  <c r="BO146" i="4"/>
  <c r="BO147" i="4"/>
  <c r="BO148" i="4"/>
  <c r="BO149" i="4"/>
  <c r="BO150" i="4"/>
  <c r="BO151" i="4"/>
  <c r="BO152" i="4"/>
  <c r="BO153" i="4"/>
  <c r="BO154" i="4"/>
  <c r="EH50" i="4"/>
  <c r="EH51" i="4"/>
  <c r="EH52" i="4"/>
  <c r="EH53" i="4"/>
  <c r="HI122" i="4"/>
  <c r="HI123" i="4"/>
  <c r="HI124" i="4"/>
  <c r="HI125" i="4"/>
  <c r="HI126" i="4"/>
  <c r="HI127" i="4"/>
  <c r="HI128" i="4"/>
  <c r="HI129" i="4"/>
  <c r="HI130" i="4"/>
  <c r="HI131" i="4"/>
  <c r="HI132" i="4"/>
  <c r="HI133" i="4"/>
  <c r="HI134" i="4"/>
  <c r="HI135" i="4"/>
  <c r="HI136" i="4"/>
  <c r="HI137" i="4"/>
  <c r="HI138" i="4"/>
  <c r="HI139" i="4"/>
  <c r="HM126" i="4"/>
  <c r="HM127" i="4"/>
  <c r="HM128" i="4"/>
  <c r="HM129" i="4"/>
  <c r="HM130" i="4"/>
  <c r="HM131" i="4"/>
  <c r="HM132" i="4"/>
  <c r="HM133" i="4"/>
  <c r="FV174" i="4"/>
  <c r="FV175" i="4"/>
  <c r="FV176" i="4"/>
  <c r="FV177" i="4"/>
  <c r="BM155" i="4"/>
  <c r="BM156" i="4"/>
  <c r="BM157" i="4"/>
  <c r="BM158" i="4"/>
  <c r="BM159" i="4"/>
  <c r="BM160" i="4"/>
  <c r="BM161" i="4"/>
  <c r="BM162" i="4"/>
  <c r="BM163" i="4"/>
  <c r="DY169" i="4"/>
  <c r="DY170" i="4"/>
  <c r="DY171" i="4"/>
  <c r="DY172" i="4"/>
  <c r="DY173" i="4"/>
  <c r="DY174" i="4"/>
  <c r="DY175" i="4"/>
  <c r="DY176" i="4"/>
  <c r="DY177" i="4"/>
  <c r="DY178" i="4"/>
  <c r="DY179" i="4"/>
  <c r="DY180" i="4"/>
  <c r="DY181" i="4"/>
  <c r="DY182" i="4"/>
  <c r="DY183" i="4"/>
  <c r="DY184" i="4"/>
  <c r="DY185" i="4"/>
  <c r="DY186" i="4"/>
  <c r="DY187" i="4"/>
  <c r="DY188" i="4"/>
  <c r="DY189" i="4"/>
  <c r="DY190" i="4"/>
  <c r="DK171" i="4"/>
  <c r="DK172" i="4"/>
  <c r="DK173" i="4"/>
  <c r="DK174" i="4"/>
  <c r="BN158" i="4"/>
  <c r="BN159" i="4"/>
  <c r="BN160" i="4"/>
  <c r="BN161" i="4"/>
  <c r="BN162" i="4"/>
  <c r="BN163" i="4"/>
  <c r="BN164" i="4"/>
  <c r="BN165" i="4"/>
  <c r="BN166" i="4"/>
  <c r="BN167" i="4"/>
  <c r="BN168" i="4"/>
  <c r="BN169" i="4"/>
  <c r="BN170" i="4"/>
  <c r="BN171" i="4"/>
  <c r="BN172" i="4"/>
  <c r="FX166" i="4"/>
  <c r="FX167" i="4"/>
  <c r="FX168" i="4"/>
  <c r="FX169" i="4"/>
  <c r="FX170" i="4"/>
  <c r="FX171" i="4"/>
  <c r="FX172" i="4"/>
  <c r="FX173" i="4"/>
  <c r="FX174" i="4"/>
  <c r="FX175" i="4"/>
  <c r="FX176" i="4"/>
  <c r="DD42" i="4"/>
  <c r="DD43" i="4"/>
  <c r="DD44" i="4"/>
  <c r="DD45" i="4"/>
  <c r="DD46" i="4"/>
  <c r="DD47" i="4"/>
  <c r="DD48" i="4"/>
  <c r="DD49" i="4"/>
  <c r="DD50" i="4"/>
  <c r="DD51" i="4"/>
  <c r="DD52" i="4"/>
  <c r="DD53" i="4"/>
  <c r="DD54" i="4"/>
  <c r="DD55" i="4"/>
  <c r="DD56" i="4"/>
  <c r="BP153" i="4"/>
  <c r="BP154" i="4"/>
  <c r="BP155" i="4"/>
  <c r="BP156" i="4"/>
  <c r="BP157" i="4"/>
  <c r="BP158" i="4"/>
  <c r="BP159" i="4"/>
  <c r="BP160" i="4"/>
  <c r="BP161" i="4"/>
  <c r="BP162" i="4"/>
  <c r="CO166" i="4"/>
  <c r="CO167" i="4"/>
  <c r="CO168" i="4"/>
  <c r="CO169" i="4"/>
  <c r="CO170" i="4"/>
  <c r="CO171" i="4"/>
  <c r="CO172" i="4"/>
  <c r="CO173" i="4"/>
  <c r="DH42" i="4"/>
  <c r="DH43" i="4"/>
  <c r="DH44" i="4"/>
  <c r="DH45" i="4"/>
  <c r="DH46" i="4"/>
  <c r="DH47" i="4"/>
  <c r="DH48" i="4"/>
  <c r="DH49" i="4"/>
  <c r="DH50" i="4"/>
  <c r="DH51" i="4"/>
  <c r="DH52" i="4"/>
  <c r="DH53" i="4"/>
  <c r="DH54" i="4"/>
  <c r="DH55" i="4"/>
  <c r="DH56" i="4"/>
  <c r="DH57" i="4"/>
  <c r="DH58" i="4"/>
  <c r="DH59" i="4"/>
  <c r="AW111" i="4"/>
  <c r="AW112" i="4"/>
  <c r="AW113" i="4"/>
  <c r="AW114" i="4"/>
  <c r="AW115" i="4"/>
  <c r="AW116" i="4"/>
  <c r="AW117" i="4"/>
  <c r="AW118" i="4"/>
  <c r="AW119" i="4"/>
  <c r="AW120" i="4"/>
  <c r="AW121" i="4"/>
  <c r="AW122" i="4"/>
  <c r="AW123" i="4"/>
  <c r="AW124" i="4"/>
  <c r="AW125" i="4"/>
  <c r="AW126" i="4"/>
  <c r="AW127" i="4"/>
  <c r="AW128" i="4"/>
  <c r="AW129" i="4"/>
  <c r="AW130" i="4"/>
  <c r="AW131" i="4"/>
  <c r="AW132" i="4"/>
  <c r="AW133" i="4"/>
  <c r="AW134" i="4"/>
  <c r="AW135" i="4"/>
  <c r="AW136" i="4"/>
  <c r="AW137" i="4"/>
  <c r="AW138" i="4"/>
  <c r="AW139" i="4"/>
  <c r="AW140" i="4"/>
  <c r="AW141" i="4"/>
  <c r="AW142" i="4"/>
  <c r="AW143" i="4"/>
  <c r="AW144" i="4"/>
  <c r="AW145" i="4"/>
  <c r="GS149" i="4"/>
  <c r="GS150" i="4"/>
  <c r="GS151" i="4"/>
  <c r="GS152" i="4"/>
  <c r="FE44" i="4"/>
  <c r="FE45" i="4"/>
  <c r="FE46" i="4"/>
  <c r="FE47" i="4"/>
  <c r="FE48" i="4"/>
  <c r="FE49" i="4"/>
  <c r="FE50" i="4"/>
  <c r="FE51" i="4"/>
  <c r="FE52" i="4"/>
  <c r="FE53" i="4"/>
  <c r="FE54" i="4"/>
  <c r="FE55" i="4"/>
  <c r="FE56" i="4"/>
  <c r="FE57" i="4"/>
  <c r="FE58" i="4"/>
  <c r="FE59" i="4"/>
  <c r="FE60" i="4"/>
  <c r="FE61" i="4"/>
  <c r="FE62" i="4"/>
  <c r="FE63" i="4"/>
  <c r="FE64" i="4"/>
  <c r="FE65" i="4"/>
  <c r="FE66" i="4"/>
  <c r="FE67" i="4"/>
  <c r="FE68" i="4"/>
  <c r="FE69" i="4"/>
  <c r="FE70" i="4"/>
  <c r="FE71" i="4"/>
  <c r="FE72" i="4"/>
  <c r="GT142" i="4"/>
  <c r="GT143" i="4"/>
  <c r="GT144" i="4"/>
  <c r="GT145" i="4"/>
  <c r="GW144" i="4"/>
  <c r="GW145" i="4"/>
  <c r="GW146" i="4"/>
  <c r="GW147" i="4"/>
  <c r="GW148" i="4"/>
  <c r="GW149" i="4"/>
  <c r="GW150" i="4"/>
  <c r="GW151" i="4"/>
  <c r="GW152" i="4"/>
  <c r="GW153" i="4"/>
  <c r="GW154" i="4"/>
  <c r="GW155" i="4"/>
  <c r="GW156" i="4"/>
  <c r="GW157" i="4"/>
  <c r="GW158" i="4"/>
  <c r="BG150" i="4"/>
  <c r="BG151" i="4"/>
  <c r="BG152" i="4"/>
  <c r="BG153" i="4"/>
  <c r="BG154" i="4"/>
  <c r="BG155" i="4"/>
  <c r="BG156" i="4"/>
  <c r="BG157" i="4"/>
  <c r="CV154" i="4"/>
  <c r="CV155" i="4"/>
  <c r="CV156" i="4"/>
  <c r="CV157" i="4"/>
  <c r="CV158" i="4"/>
  <c r="CV159" i="4"/>
  <c r="CV160" i="4"/>
  <c r="CV161" i="4"/>
  <c r="CV162" i="4"/>
  <c r="CV163" i="4"/>
  <c r="CV164" i="4"/>
  <c r="DY159" i="4"/>
  <c r="DY160" i="4"/>
  <c r="DY161" i="4"/>
  <c r="DY162" i="4"/>
  <c r="DY163" i="4"/>
  <c r="DY164" i="4"/>
  <c r="DY165" i="4"/>
  <c r="DY166" i="4"/>
  <c r="DY167" i="4"/>
  <c r="DY168" i="4"/>
  <c r="GM152" i="4"/>
  <c r="GM153" i="4"/>
  <c r="GM154" i="4"/>
  <c r="GM155" i="4"/>
  <c r="GM156" i="4"/>
  <c r="GM157" i="4"/>
  <c r="GM158" i="4"/>
  <c r="HL89" i="4"/>
  <c r="HL90" i="4"/>
  <c r="HL91" i="4"/>
  <c r="HL92" i="4"/>
  <c r="HL93" i="4"/>
  <c r="HL94" i="4"/>
  <c r="HL95" i="4"/>
  <c r="HL96" i="4"/>
  <c r="HL97" i="4"/>
  <c r="HL98" i="4"/>
  <c r="HL99" i="4"/>
  <c r="HL100" i="4"/>
  <c r="HL101" i="4"/>
  <c r="HL102" i="4"/>
  <c r="HL103" i="4"/>
  <c r="HL104" i="4"/>
  <c r="HL105" i="4"/>
  <c r="HL106" i="4"/>
  <c r="HL107" i="4"/>
  <c r="HL108" i="4"/>
  <c r="HL109" i="4"/>
  <c r="HL110" i="4"/>
  <c r="HL111" i="4"/>
  <c r="HL112" i="4"/>
  <c r="HL113" i="4"/>
  <c r="HL114" i="4"/>
  <c r="HL115" i="4"/>
  <c r="HL116" i="4"/>
  <c r="CM143" i="4"/>
  <c r="CM144" i="4"/>
  <c r="CM145" i="4"/>
  <c r="CM146" i="4"/>
  <c r="CM147" i="4"/>
  <c r="CM148" i="4"/>
  <c r="CM149" i="4"/>
  <c r="CM150" i="4"/>
  <c r="CM151" i="4"/>
  <c r="FG62" i="4"/>
  <c r="FG63" i="4"/>
  <c r="FG64" i="4"/>
  <c r="FG65" i="4"/>
  <c r="FG66" i="4"/>
  <c r="FG67" i="4"/>
  <c r="FG68" i="4"/>
  <c r="FG69" i="4"/>
  <c r="FG70" i="4"/>
  <c r="FG71" i="4"/>
  <c r="FG72" i="4"/>
  <c r="FG73" i="4"/>
  <c r="FG74" i="4"/>
  <c r="FG75" i="4"/>
  <c r="EW41" i="4"/>
  <c r="EW42" i="4"/>
  <c r="EW43" i="4"/>
  <c r="EW44" i="4"/>
  <c r="EW45" i="4"/>
  <c r="EW46" i="4"/>
  <c r="AP119" i="4"/>
  <c r="AP120" i="4"/>
  <c r="AP121" i="4"/>
  <c r="AP122" i="4"/>
  <c r="AP123" i="4"/>
  <c r="AP124" i="4"/>
  <c r="DI60" i="4"/>
  <c r="DI61" i="4"/>
  <c r="DI62" i="4"/>
  <c r="DI63" i="4"/>
  <c r="DI64" i="4"/>
  <c r="DI65" i="4"/>
  <c r="DI66" i="4"/>
  <c r="DI67" i="4"/>
  <c r="CP50" i="4"/>
  <c r="CP51" i="4"/>
  <c r="CP52" i="4"/>
  <c r="CP53" i="4"/>
  <c r="CP54" i="4"/>
  <c r="CP55" i="4"/>
  <c r="CP56" i="4"/>
  <c r="GF160" i="4"/>
  <c r="GF161" i="4"/>
  <c r="GS146" i="4"/>
  <c r="GS147" i="4"/>
  <c r="GS148" i="4"/>
  <c r="FC60" i="4"/>
  <c r="FC61" i="4"/>
  <c r="FC62" i="4"/>
  <c r="FC63" i="4"/>
  <c r="FC64" i="4"/>
  <c r="BV172" i="4"/>
  <c r="BV173" i="4"/>
  <c r="BV174" i="4"/>
  <c r="BV175" i="4"/>
  <c r="DW180" i="4"/>
  <c r="DW181" i="4"/>
  <c r="DW182" i="4"/>
  <c r="DW183" i="4"/>
  <c r="DW184" i="4"/>
  <c r="DW185" i="4"/>
  <c r="DW186" i="4"/>
  <c r="DW187" i="4"/>
  <c r="DW188" i="4"/>
  <c r="DW189" i="4"/>
  <c r="DW190" i="4"/>
  <c r="DW191" i="4"/>
  <c r="DW192" i="4"/>
  <c r="DW193" i="4"/>
  <c r="DW194" i="4"/>
  <c r="DW195" i="4"/>
  <c r="DW196" i="4"/>
  <c r="DW197" i="4"/>
  <c r="EL28" i="4"/>
  <c r="EL29" i="4"/>
  <c r="EL30" i="4"/>
  <c r="EL31" i="4"/>
  <c r="EL32" i="4"/>
  <c r="EL33" i="4"/>
  <c r="HG127" i="4"/>
  <c r="HG128" i="4"/>
  <c r="HG129" i="4"/>
  <c r="HG130" i="4"/>
  <c r="HG131" i="4"/>
  <c r="HG132" i="4"/>
  <c r="HG133" i="4"/>
  <c r="HG134" i="4"/>
  <c r="DF33" i="4"/>
  <c r="DF34" i="4"/>
  <c r="DF35" i="4"/>
  <c r="DF36" i="4"/>
  <c r="DF37" i="4"/>
  <c r="DF38" i="4"/>
  <c r="DF39" i="4"/>
  <c r="DF40" i="4"/>
  <c r="FI152" i="4"/>
  <c r="FI153" i="4"/>
  <c r="FI154" i="4"/>
  <c r="FI155" i="4"/>
  <c r="FI156" i="4"/>
  <c r="FI157" i="4"/>
  <c r="FI158" i="4"/>
  <c r="FI159" i="4"/>
  <c r="AY136" i="4"/>
  <c r="AY137" i="4"/>
  <c r="AY138" i="4"/>
  <c r="AY139" i="4"/>
  <c r="AY140" i="4"/>
  <c r="AY141" i="4"/>
  <c r="AY142" i="4"/>
  <c r="AY143" i="4"/>
  <c r="ES50" i="4"/>
  <c r="ES51" i="4"/>
  <c r="ES52" i="4"/>
  <c r="ES53" i="4"/>
  <c r="DK37" i="4"/>
  <c r="DK38" i="4"/>
  <c r="DK39" i="4"/>
  <c r="HE106" i="4"/>
  <c r="HE107" i="4"/>
  <c r="HE108" i="4"/>
  <c r="HI119" i="4"/>
  <c r="HI120" i="4"/>
  <c r="HI121" i="4"/>
  <c r="BC134" i="4"/>
  <c r="BC135" i="4"/>
  <c r="BC136" i="4"/>
  <c r="GP146" i="4"/>
  <c r="GP147" i="4"/>
  <c r="GP148" i="4"/>
  <c r="BZ183" i="4"/>
  <c r="BZ184" i="4"/>
  <c r="BZ185" i="4"/>
  <c r="AF124" i="4"/>
  <c r="AF125" i="4"/>
  <c r="AF126" i="4"/>
  <c r="AT106" i="4"/>
  <c r="AT107" i="4"/>
  <c r="AT108" i="4"/>
  <c r="EV62" i="4"/>
  <c r="EV63" i="4"/>
  <c r="EV64" i="4"/>
  <c r="BD150" i="4"/>
  <c r="EO154" i="4"/>
  <c r="EO155" i="4"/>
  <c r="EO156" i="4"/>
  <c r="DA173" i="4"/>
  <c r="DA174" i="4"/>
  <c r="DA175" i="4"/>
  <c r="FW149" i="4"/>
  <c r="FW150" i="4"/>
  <c r="FW151" i="4"/>
  <c r="AO97" i="4"/>
  <c r="AO98" i="4"/>
  <c r="AO99" i="4"/>
  <c r="CA162" i="4"/>
  <c r="CA163" i="4"/>
  <c r="CA164" i="4"/>
  <c r="FH182" i="4"/>
  <c r="FH183" i="4"/>
  <c r="FH184" i="4"/>
  <c r="FH185" i="4"/>
  <c r="ER176" i="4"/>
  <c r="ER177" i="4"/>
  <c r="ER178" i="4"/>
  <c r="EW38" i="4"/>
  <c r="EW39" i="4"/>
  <c r="EW40" i="4"/>
  <c r="FG168" i="4"/>
  <c r="FG169" i="4"/>
  <c r="FG170" i="4"/>
  <c r="CX169" i="4"/>
  <c r="CO53" i="4"/>
  <c r="CO54" i="4"/>
  <c r="CO55" i="4"/>
  <c r="CO56" i="4"/>
  <c r="DQ52" i="4"/>
  <c r="DQ53" i="4"/>
  <c r="DQ54" i="4"/>
  <c r="DQ55" i="4"/>
  <c r="FD39" i="4"/>
  <c r="FD40" i="4"/>
  <c r="FD41" i="4"/>
  <c r="GF157" i="4"/>
  <c r="GF158" i="4"/>
  <c r="GF159" i="4"/>
  <c r="FZ150" i="4"/>
  <c r="FZ151" i="4"/>
  <c r="FZ152" i="4"/>
  <c r="EW37" i="4"/>
  <c r="CL176" i="4"/>
  <c r="CL177" i="4"/>
  <c r="CL178" i="4"/>
  <c r="DS173" i="4"/>
  <c r="DS174" i="4"/>
  <c r="DS175" i="4"/>
  <c r="BO127" i="4"/>
  <c r="BO128" i="4"/>
  <c r="BO129" i="4"/>
  <c r="BJ157" i="4"/>
  <c r="BJ158" i="4"/>
  <c r="BJ159" i="4"/>
  <c r="DV191" i="4"/>
  <c r="HH138" i="4"/>
  <c r="CD179" i="4"/>
  <c r="AP118" i="4"/>
  <c r="HN116" i="4"/>
  <c r="HN117" i="4"/>
  <c r="EY63" i="4"/>
  <c r="EY64" i="4"/>
  <c r="CW44" i="4"/>
  <c r="CW45" i="4"/>
  <c r="BA165" i="4"/>
  <c r="BA166" i="4"/>
  <c r="EB55" i="4"/>
  <c r="EB56" i="4"/>
  <c r="EC37" i="4"/>
  <c r="EC38" i="4"/>
  <c r="CT48" i="4"/>
  <c r="CT49" i="4"/>
  <c r="DW178" i="4"/>
  <c r="DW179" i="4"/>
  <c r="CZ50" i="4"/>
  <c r="CZ51" i="4"/>
  <c r="FB170" i="4"/>
  <c r="FB171" i="4"/>
  <c r="CM142" i="4"/>
  <c r="HM123" i="4"/>
  <c r="HM124" i="4"/>
  <c r="HM125" i="4"/>
  <c r="DB41" i="4"/>
  <c r="DB42" i="4"/>
  <c r="EY181" i="4"/>
  <c r="EY182" i="4"/>
  <c r="EY61" i="4"/>
  <c r="EY62" i="4"/>
  <c r="EG43" i="4"/>
  <c r="EG44" i="4"/>
  <c r="EG45" i="4"/>
  <c r="EG46" i="4"/>
  <c r="EG47" i="4"/>
  <c r="EG48" i="4"/>
  <c r="EG49" i="4"/>
  <c r="EG50" i="4"/>
  <c r="EG51" i="4"/>
  <c r="EG52" i="4"/>
  <c r="EG53" i="4"/>
  <c r="EG54" i="4"/>
  <c r="EG55" i="4"/>
  <c r="EG56" i="4"/>
  <c r="EG57" i="4"/>
  <c r="EG58" i="4"/>
  <c r="EG59" i="4"/>
  <c r="EG60" i="4"/>
  <c r="EG61" i="4"/>
  <c r="EG62" i="4"/>
  <c r="CC163" i="4"/>
  <c r="CC164" i="4"/>
  <c r="CC165" i="4"/>
  <c r="CC166" i="4"/>
  <c r="CC167" i="4"/>
  <c r="CC168" i="4"/>
  <c r="CC169" i="4"/>
  <c r="CC170" i="4"/>
  <c r="CC171" i="4"/>
  <c r="CC172" i="4"/>
  <c r="CC173" i="4"/>
  <c r="CC174" i="4"/>
  <c r="CC175" i="4"/>
  <c r="CC176" i="4"/>
  <c r="CC177" i="4"/>
  <c r="CC178" i="4"/>
  <c r="CC179" i="4"/>
  <c r="CC180" i="4"/>
  <c r="DP167" i="4"/>
  <c r="DP168" i="4"/>
  <c r="DP169" i="4"/>
  <c r="DP170" i="4"/>
  <c r="DP171" i="4"/>
  <c r="DP172" i="4"/>
  <c r="DP173" i="4"/>
  <c r="DP174" i="4"/>
  <c r="DP175" i="4"/>
  <c r="DP176" i="4"/>
  <c r="DP177" i="4"/>
  <c r="DP178" i="4"/>
  <c r="DP179" i="4"/>
  <c r="DP180" i="4"/>
  <c r="DP181" i="4"/>
  <c r="DP182" i="4"/>
  <c r="DP183" i="4"/>
  <c r="DP184" i="4"/>
  <c r="DP185" i="4"/>
  <c r="DP186" i="4"/>
  <c r="DP187" i="4"/>
  <c r="DP188" i="4"/>
  <c r="DP189" i="4"/>
  <c r="DP190" i="4"/>
  <c r="DP191" i="4"/>
  <c r="DP192" i="4"/>
  <c r="DP193" i="4"/>
  <c r="DP194" i="4"/>
  <c r="CI137" i="4"/>
  <c r="CI138" i="4"/>
  <c r="CI139" i="4"/>
  <c r="CI140" i="4"/>
  <c r="CI141" i="4"/>
  <c r="CI142" i="4"/>
  <c r="CI143" i="4"/>
  <c r="CI144" i="4"/>
  <c r="CI145" i="4"/>
  <c r="CI146" i="4"/>
  <c r="CI147" i="4"/>
  <c r="CI148" i="4"/>
  <c r="CI149" i="4"/>
  <c r="CI150" i="4"/>
  <c r="CI151" i="4"/>
  <c r="CI152" i="4"/>
  <c r="CI153" i="4"/>
  <c r="CI154" i="4"/>
  <c r="CI155" i="4"/>
  <c r="CI156" i="4"/>
  <c r="CI157" i="4"/>
  <c r="CI158" i="4"/>
  <c r="CI159" i="4"/>
  <c r="CI160" i="4"/>
  <c r="CI161" i="4"/>
  <c r="CI162" i="4"/>
  <c r="CI163" i="4"/>
  <c r="CI164" i="4"/>
  <c r="CI165" i="4"/>
  <c r="CI166" i="4"/>
  <c r="CI167" i="4"/>
  <c r="CI168" i="4"/>
  <c r="CI169" i="4"/>
  <c r="CI170" i="4"/>
  <c r="CI171" i="4"/>
  <c r="CI172" i="4"/>
  <c r="CI173" i="4"/>
  <c r="CI174" i="4"/>
  <c r="CI175" i="4"/>
  <c r="CI176" i="4"/>
  <c r="FE162" i="4"/>
  <c r="FE163" i="4"/>
  <c r="FE164" i="4"/>
  <c r="FE165" i="4"/>
  <c r="FE166" i="4"/>
  <c r="FE167" i="4"/>
  <c r="FE168" i="4"/>
  <c r="FE169" i="4"/>
  <c r="FE170" i="4"/>
  <c r="FE171" i="4"/>
  <c r="FE172" i="4"/>
  <c r="FE173" i="4"/>
  <c r="FE174" i="4"/>
  <c r="FE175" i="4"/>
  <c r="FE176" i="4"/>
  <c r="FE177" i="4"/>
  <c r="FE178" i="4"/>
  <c r="FE179" i="4"/>
  <c r="FE180" i="4"/>
  <c r="FE181" i="4"/>
  <c r="FE182" i="4"/>
  <c r="FE183" i="4"/>
  <c r="FE184" i="4"/>
  <c r="FE185" i="4"/>
  <c r="FE186" i="4"/>
  <c r="FE187" i="4"/>
  <c r="FE188" i="4"/>
  <c r="FE189" i="4"/>
  <c r="FE190" i="4"/>
  <c r="FE191" i="4"/>
  <c r="FE192" i="4"/>
  <c r="FE193" i="4"/>
  <c r="FE194" i="4"/>
  <c r="FE195" i="4"/>
  <c r="FE196" i="4"/>
  <c r="DN42" i="4"/>
  <c r="DN43" i="4"/>
  <c r="DN44" i="4"/>
  <c r="DN45" i="4"/>
  <c r="DN46" i="4"/>
  <c r="DN47" i="4"/>
  <c r="DN48" i="4"/>
  <c r="DN49" i="4"/>
  <c r="DN50" i="4"/>
  <c r="DN51" i="4"/>
  <c r="DN52" i="4"/>
  <c r="DN53" i="4"/>
  <c r="DN54" i="4"/>
  <c r="DN55" i="4"/>
  <c r="DN56" i="4"/>
  <c r="DN57" i="4"/>
  <c r="DN58" i="4"/>
  <c r="DN59" i="4"/>
  <c r="DN60" i="4"/>
  <c r="DN61" i="4"/>
  <c r="DN62" i="4"/>
  <c r="DN63" i="4"/>
  <c r="DN64" i="4"/>
  <c r="EK174" i="4"/>
  <c r="EK175" i="4"/>
  <c r="EK176" i="4"/>
  <c r="EK177" i="4"/>
  <c r="AS108" i="4"/>
  <c r="AS109" i="4"/>
  <c r="AS110" i="4"/>
  <c r="AS111" i="4"/>
  <c r="AS112" i="4"/>
  <c r="AS113" i="4"/>
  <c r="AS114" i="4"/>
  <c r="AS115" i="4"/>
  <c r="AS116" i="4"/>
  <c r="AS117" i="4"/>
  <c r="AS118" i="4"/>
  <c r="AS119" i="4"/>
  <c r="AS120" i="4"/>
  <c r="AS121" i="4"/>
  <c r="AS122" i="4"/>
  <c r="AS123" i="4"/>
  <c r="AS124" i="4"/>
  <c r="AS125" i="4"/>
  <c r="AS126" i="4"/>
  <c r="AS127" i="4"/>
  <c r="AS128" i="4"/>
  <c r="FC159" i="4"/>
  <c r="FC160" i="4"/>
  <c r="FC161" i="4"/>
  <c r="CQ160" i="4"/>
  <c r="CQ161" i="4"/>
  <c r="CQ162" i="4"/>
  <c r="CQ163" i="4"/>
  <c r="CQ164" i="4"/>
  <c r="CQ165" i="4"/>
  <c r="CQ166" i="4"/>
  <c r="CQ167" i="4"/>
  <c r="CQ168" i="4"/>
  <c r="CQ169" i="4"/>
  <c r="CQ170" i="4"/>
  <c r="CQ171" i="4"/>
  <c r="CQ172" i="4"/>
  <c r="CQ173" i="4"/>
  <c r="CQ174" i="4"/>
  <c r="CQ175" i="4"/>
  <c r="CQ176" i="4"/>
  <c r="CQ177" i="4"/>
  <c r="CQ178" i="4"/>
  <c r="BN153" i="4"/>
  <c r="BN154" i="4"/>
  <c r="BN155" i="4"/>
  <c r="BN156" i="4"/>
  <c r="BN157" i="4"/>
  <c r="DU166" i="4"/>
  <c r="FH60" i="4"/>
  <c r="FH61" i="4"/>
  <c r="FH62" i="4"/>
  <c r="FH63" i="4"/>
  <c r="FH64" i="4"/>
  <c r="FH65" i="4"/>
  <c r="EN25" i="4"/>
  <c r="EN26" i="4"/>
  <c r="EN27" i="4"/>
  <c r="DJ31" i="4"/>
  <c r="DJ32" i="4"/>
  <c r="DJ33" i="4"/>
  <c r="DJ34" i="4"/>
  <c r="DJ35" i="4"/>
  <c r="DJ36" i="4"/>
  <c r="DJ37" i="4"/>
  <c r="DJ38" i="4"/>
  <c r="DJ39" i="4"/>
  <c r="DJ40" i="4"/>
  <c r="EX169" i="4"/>
  <c r="EX170" i="4"/>
  <c r="EX171" i="4"/>
  <c r="EX172" i="4"/>
  <c r="EX173" i="4"/>
  <c r="EX174" i="4"/>
  <c r="EX175" i="4"/>
  <c r="EX176" i="4"/>
  <c r="EX177" i="4"/>
  <c r="EX178" i="4"/>
  <c r="EX179" i="4"/>
  <c r="CP177" i="4"/>
  <c r="CP178" i="4"/>
  <c r="CP179" i="4"/>
  <c r="CP180" i="4"/>
  <c r="CP181" i="4"/>
  <c r="EN185" i="4"/>
  <c r="EN186" i="4"/>
  <c r="EN187" i="4"/>
  <c r="EN188" i="4"/>
  <c r="EN189" i="4"/>
  <c r="DF26" i="4"/>
  <c r="DF27" i="4"/>
  <c r="DF28" i="4"/>
  <c r="DF29" i="4"/>
  <c r="DF30" i="4"/>
  <c r="DF31" i="4"/>
  <c r="DF32" i="4"/>
  <c r="DR176" i="4"/>
  <c r="DR177" i="4"/>
  <c r="DR178" i="4"/>
  <c r="DR179" i="4"/>
  <c r="DR180" i="4"/>
  <c r="DR181" i="4"/>
  <c r="DR182" i="4"/>
  <c r="DR183" i="4"/>
  <c r="DR184" i="4"/>
  <c r="DR185" i="4"/>
  <c r="DR186" i="4"/>
  <c r="GQ137" i="4"/>
  <c r="GQ138" i="4"/>
  <c r="GQ139" i="4"/>
  <c r="GQ140" i="4"/>
  <c r="GQ141" i="4"/>
  <c r="GQ142" i="4"/>
  <c r="GQ143" i="4"/>
  <c r="GQ144" i="4"/>
  <c r="GQ145" i="4"/>
  <c r="GQ146" i="4"/>
  <c r="BC130" i="4"/>
  <c r="BC131" i="4"/>
  <c r="BC132" i="4"/>
  <c r="BC133" i="4"/>
  <c r="GX136" i="4"/>
  <c r="GX137" i="4"/>
  <c r="GX138" i="4"/>
  <c r="GX139" i="4"/>
  <c r="AT102" i="4"/>
  <c r="AT103" i="4"/>
  <c r="AT104" i="4"/>
  <c r="AT105" i="4"/>
  <c r="FJ173" i="4"/>
  <c r="FJ174" i="4"/>
  <c r="FJ175" i="4"/>
  <c r="BL157" i="4"/>
  <c r="BL158" i="4"/>
  <c r="BL159" i="4"/>
  <c r="BL160" i="4"/>
  <c r="GY142" i="4"/>
  <c r="GY143" i="4"/>
  <c r="GY144" i="4"/>
  <c r="GY145" i="4"/>
  <c r="DS39" i="4"/>
  <c r="DS40" i="4"/>
  <c r="DS41" i="4"/>
  <c r="DS42" i="4"/>
  <c r="GG178" i="4"/>
  <c r="GG179" i="4"/>
  <c r="GG180" i="4"/>
  <c r="GG181" i="4"/>
  <c r="CI132" i="4"/>
  <c r="CI133" i="4"/>
  <c r="CI134" i="4"/>
  <c r="CI135" i="4"/>
  <c r="CI136" i="4"/>
  <c r="GN173" i="4"/>
  <c r="GN174" i="4"/>
  <c r="FE40" i="4"/>
  <c r="FE41" i="4"/>
  <c r="FE42" i="4"/>
  <c r="FE43" i="4"/>
  <c r="FD35" i="4"/>
  <c r="FD36" i="4"/>
  <c r="FD37" i="4"/>
  <c r="FD38" i="4"/>
  <c r="FH178" i="4"/>
  <c r="FH179" i="4"/>
  <c r="FH180" i="4"/>
  <c r="FH181" i="4"/>
  <c r="EN183" i="4"/>
  <c r="EN184" i="4"/>
  <c r="BN149" i="4"/>
  <c r="BN150" i="4"/>
  <c r="BN151" i="4"/>
  <c r="BN152" i="4"/>
  <c r="FJ169" i="4"/>
  <c r="FJ170" i="4"/>
  <c r="FJ171" i="4"/>
  <c r="FJ172" i="4"/>
  <c r="FZ146" i="4"/>
  <c r="FZ147" i="4"/>
  <c r="FZ148" i="4"/>
  <c r="FZ149" i="4"/>
  <c r="EE44" i="4"/>
  <c r="EE45" i="4"/>
  <c r="EE46" i="4"/>
  <c r="EE47" i="4"/>
  <c r="EE48" i="4"/>
  <c r="EE49" i="4"/>
  <c r="DS168" i="4"/>
  <c r="DS169" i="4"/>
  <c r="DS170" i="4"/>
  <c r="DS171" i="4"/>
  <c r="DS172" i="4"/>
  <c r="GC165" i="4"/>
  <c r="GC166" i="4"/>
  <c r="GC167" i="4"/>
  <c r="GC168" i="4"/>
  <c r="AN117" i="4"/>
  <c r="AN118" i="4"/>
  <c r="EZ51" i="4"/>
  <c r="GW143" i="4"/>
  <c r="AR124" i="4"/>
  <c r="AL121" i="4"/>
  <c r="AL122" i="4"/>
  <c r="HD140" i="4"/>
  <c r="HD141" i="4"/>
  <c r="HD142" i="4"/>
  <c r="CF195" i="4"/>
  <c r="FB75" i="4"/>
  <c r="FB76" i="4"/>
  <c r="CU40" i="4"/>
  <c r="CU41" i="4"/>
  <c r="GR145" i="4"/>
  <c r="GR146" i="4"/>
  <c r="GR147" i="4"/>
  <c r="GA167" i="4"/>
  <c r="GA168" i="4"/>
  <c r="DS167" i="4"/>
  <c r="EV191" i="4"/>
  <c r="DZ42" i="4"/>
  <c r="HH137" i="4"/>
  <c r="CV153" i="4"/>
  <c r="EZ160" i="4"/>
  <c r="DN188" i="4"/>
  <c r="AR123" i="4"/>
  <c r="BD149" i="4"/>
  <c r="GI162" i="4"/>
  <c r="DU165" i="4"/>
  <c r="FF90" i="4"/>
  <c r="EG189" i="4"/>
  <c r="EW36" i="4"/>
  <c r="CF194" i="4"/>
  <c r="EC186" i="4"/>
  <c r="EC187" i="4"/>
  <c r="EC188" i="4"/>
  <c r="EC189" i="4"/>
  <c r="EC190" i="4"/>
  <c r="EC191" i="4"/>
  <c r="EC192" i="4"/>
  <c r="EC193" i="4"/>
  <c r="EC194" i="4"/>
  <c r="EC195" i="4"/>
  <c r="EC196" i="4"/>
  <c r="EC197" i="4"/>
  <c r="EC198" i="4"/>
  <c r="EC199" i="4"/>
  <c r="EC200" i="4"/>
  <c r="DM33" i="4"/>
  <c r="DM34" i="4"/>
  <c r="DM35" i="4"/>
  <c r="DM36" i="4"/>
  <c r="DM37" i="4"/>
  <c r="DM38" i="4"/>
  <c r="DM39" i="4"/>
  <c r="DM40" i="4"/>
  <c r="DM41" i="4"/>
  <c r="DM42" i="4"/>
  <c r="DM43" i="4"/>
  <c r="DM44" i="4"/>
  <c r="DM45" i="4"/>
  <c r="DM46" i="4"/>
  <c r="DM47" i="4"/>
  <c r="DM48" i="4"/>
  <c r="DM49" i="4"/>
  <c r="DM50" i="4"/>
  <c r="DM51" i="4"/>
  <c r="DM52" i="4"/>
  <c r="HO111" i="4"/>
  <c r="HO112" i="4"/>
  <c r="HO113" i="4"/>
  <c r="HO114" i="4"/>
  <c r="HO115" i="4"/>
  <c r="HO116" i="4"/>
  <c r="HO117" i="4"/>
  <c r="HO118" i="4"/>
  <c r="DY29" i="4"/>
  <c r="DY30" i="4"/>
  <c r="DY31" i="4"/>
  <c r="DY32" i="4"/>
  <c r="DY33" i="4"/>
  <c r="DY34" i="4"/>
  <c r="DY35" i="4"/>
  <c r="DY36" i="4"/>
  <c r="DY37" i="4"/>
  <c r="GE146" i="4"/>
  <c r="GE147" i="4"/>
  <c r="GE148" i="4"/>
  <c r="GE149" i="4"/>
  <c r="GE150" i="4"/>
  <c r="GE151" i="4"/>
  <c r="GE152" i="4"/>
  <c r="GE153" i="4"/>
  <c r="GE154" i="4"/>
  <c r="GE155" i="4"/>
  <c r="GE156" i="4"/>
  <c r="GE157" i="4"/>
  <c r="GE158" i="4"/>
  <c r="GE159" i="4"/>
  <c r="GE160" i="4"/>
  <c r="GE161" i="4"/>
  <c r="GE162" i="4"/>
  <c r="GE163" i="4"/>
  <c r="GE164" i="4"/>
  <c r="GE165" i="4"/>
  <c r="GE166" i="4"/>
  <c r="GE167" i="4"/>
  <c r="GE168" i="4"/>
  <c r="GE169" i="4"/>
  <c r="GE170" i="4"/>
  <c r="GE171" i="4"/>
  <c r="GE172" i="4"/>
  <c r="GE173" i="4"/>
  <c r="GE174" i="4"/>
  <c r="GE175" i="4"/>
  <c r="GE176" i="4"/>
  <c r="GE177" i="4"/>
  <c r="GE178" i="4"/>
  <c r="GO136" i="4"/>
  <c r="GO137" i="4"/>
  <c r="GO138" i="4"/>
  <c r="GO139" i="4"/>
  <c r="GO140" i="4"/>
  <c r="GO141" i="4"/>
  <c r="GO142" i="4"/>
  <c r="GO143" i="4"/>
  <c r="GO144" i="4"/>
  <c r="GO145" i="4"/>
  <c r="GO146" i="4"/>
  <c r="GO147" i="4"/>
  <c r="GO148" i="4"/>
  <c r="GO149" i="4"/>
  <c r="GO150" i="4"/>
  <c r="GO151" i="4"/>
  <c r="GO152" i="4"/>
  <c r="GO153" i="4"/>
  <c r="GO154" i="4"/>
  <c r="GO155" i="4"/>
  <c r="BI132" i="4"/>
  <c r="BI133" i="4"/>
  <c r="BI134" i="4"/>
  <c r="BI135" i="4"/>
  <c r="BI136" i="4"/>
  <c r="BI137" i="4"/>
  <c r="BI138" i="4"/>
  <c r="BI139" i="4"/>
  <c r="BI140" i="4"/>
  <c r="HO99" i="4"/>
  <c r="HO100" i="4"/>
  <c r="HO101" i="4"/>
  <c r="HO102" i="4"/>
  <c r="HO103" i="4"/>
  <c r="HO104" i="4"/>
  <c r="HO105" i="4"/>
  <c r="HO106" i="4"/>
  <c r="HO107" i="4"/>
  <c r="HO108" i="4"/>
  <c r="HO109" i="4"/>
  <c r="HO110" i="4"/>
  <c r="DW46" i="4"/>
  <c r="DW47" i="4"/>
  <c r="DW48" i="4"/>
  <c r="DW49" i="4"/>
  <c r="DW50" i="4"/>
  <c r="GL128" i="4"/>
  <c r="GL129" i="4"/>
  <c r="GL130" i="4"/>
  <c r="GL131" i="4"/>
  <c r="GL132" i="4"/>
  <c r="GL133" i="4"/>
  <c r="EF189" i="4"/>
  <c r="EF190" i="4"/>
  <c r="EF191" i="4"/>
  <c r="EK41" i="4"/>
  <c r="EK42" i="4"/>
  <c r="DL187" i="4"/>
  <c r="DL188" i="4"/>
  <c r="DL189" i="4"/>
  <c r="CS152" i="4"/>
  <c r="CS153" i="4"/>
  <c r="CS154" i="4"/>
  <c r="CS155" i="4"/>
  <c r="CS156" i="4"/>
  <c r="CS157" i="4"/>
  <c r="CS158" i="4"/>
  <c r="CS159" i="4"/>
  <c r="CS160" i="4"/>
  <c r="CS161" i="4"/>
  <c r="CS162" i="4"/>
  <c r="CS163" i="4"/>
  <c r="CS164" i="4"/>
  <c r="CS165" i="4"/>
  <c r="CS166" i="4"/>
  <c r="CS167" i="4"/>
  <c r="CS168" i="4"/>
  <c r="CS169" i="4"/>
  <c r="CS170" i="4"/>
  <c r="CS171" i="4"/>
  <c r="GM144" i="4"/>
  <c r="GM145" i="4"/>
  <c r="GM146" i="4"/>
  <c r="GM147" i="4"/>
  <c r="GM148" i="4"/>
  <c r="GM149" i="4"/>
  <c r="GM150" i="4"/>
  <c r="GM151" i="4"/>
  <c r="CG154" i="4"/>
  <c r="CG155" i="4"/>
  <c r="CG156" i="4"/>
  <c r="CG157" i="4"/>
  <c r="AM113" i="4"/>
  <c r="AM114" i="4"/>
  <c r="AM115" i="4"/>
  <c r="AM116" i="4"/>
  <c r="AM117" i="4"/>
  <c r="AM118" i="4"/>
  <c r="AM119" i="4"/>
  <c r="AM120" i="4"/>
  <c r="AM121" i="4"/>
  <c r="AM122" i="4"/>
  <c r="AM123" i="4"/>
  <c r="AM124" i="4"/>
  <c r="AM125" i="4"/>
  <c r="AM126" i="4"/>
  <c r="AM127" i="4"/>
  <c r="AM128" i="4"/>
  <c r="AM129" i="4"/>
  <c r="AM130" i="4"/>
  <c r="AM131" i="4"/>
  <c r="AM132" i="4"/>
  <c r="AM133" i="4"/>
  <c r="FI150" i="4"/>
  <c r="FI151" i="4"/>
  <c r="BU155" i="4"/>
  <c r="BU156" i="4"/>
  <c r="BU157" i="4"/>
  <c r="BU158" i="4"/>
  <c r="BU159" i="4"/>
  <c r="BU160" i="4"/>
  <c r="BU161" i="4"/>
  <c r="BU162" i="4"/>
  <c r="BU163" i="4"/>
  <c r="BU164" i="4"/>
  <c r="BU165" i="4"/>
  <c r="BU166" i="4"/>
  <c r="BU167" i="4"/>
  <c r="BU168" i="4"/>
  <c r="BU169" i="4"/>
  <c r="BU170" i="4"/>
  <c r="BU171" i="4"/>
  <c r="BU172" i="4"/>
  <c r="BU173" i="4"/>
  <c r="BU174" i="4"/>
  <c r="BU175" i="4"/>
  <c r="FG41" i="4"/>
  <c r="FG42" i="4"/>
  <c r="FG43" i="4"/>
  <c r="FG44" i="4"/>
  <c r="FG45" i="4"/>
  <c r="FG46" i="4"/>
  <c r="FG47" i="4"/>
  <c r="FG48" i="4"/>
  <c r="FG49" i="4"/>
  <c r="FG50" i="4"/>
  <c r="FG51" i="4"/>
  <c r="FG52" i="4"/>
  <c r="FG53" i="4"/>
  <c r="FG54" i="4"/>
  <c r="FG55" i="4"/>
  <c r="FG56" i="4"/>
  <c r="FG57" i="4"/>
  <c r="FG58" i="4"/>
  <c r="FG59" i="4"/>
  <c r="FG60" i="4"/>
  <c r="FG61" i="4"/>
  <c r="DH24" i="4"/>
  <c r="DH25" i="4"/>
  <c r="DH26" i="4"/>
  <c r="DH27" i="4"/>
  <c r="DH28" i="4"/>
  <c r="DH29" i="4"/>
  <c r="DH30" i="4"/>
  <c r="DH31" i="4"/>
  <c r="DH32" i="4"/>
  <c r="DH33" i="4"/>
  <c r="DH34" i="4"/>
  <c r="DH35" i="4"/>
  <c r="DH36" i="4"/>
  <c r="DH37" i="4"/>
  <c r="DH38" i="4"/>
  <c r="DH39" i="4"/>
  <c r="DH40" i="4"/>
  <c r="DH41" i="4"/>
  <c r="GJ120" i="4"/>
  <c r="GJ121" i="4"/>
  <c r="GJ122" i="4"/>
  <c r="GJ123" i="4"/>
  <c r="GJ124" i="4"/>
  <c r="GJ125" i="4"/>
  <c r="GJ126" i="4"/>
  <c r="GJ127" i="4"/>
  <c r="GJ128" i="4"/>
  <c r="GJ129" i="4"/>
  <c r="ES45" i="4"/>
  <c r="ES46" i="4"/>
  <c r="ES47" i="4"/>
  <c r="ES48" i="4"/>
  <c r="ES49" i="4"/>
  <c r="DO24" i="4"/>
  <c r="DO25" i="4"/>
  <c r="DO26" i="4"/>
  <c r="DO27" i="4"/>
  <c r="DO28" i="4"/>
  <c r="DO29" i="4"/>
  <c r="DO30" i="4"/>
  <c r="HI111" i="4"/>
  <c r="HI112" i="4"/>
  <c r="HI113" i="4"/>
  <c r="HI114" i="4"/>
  <c r="HI115" i="4"/>
  <c r="HI116" i="4"/>
  <c r="HI117" i="4"/>
  <c r="HI118" i="4"/>
  <c r="GP145" i="4"/>
  <c r="BZ175" i="4"/>
  <c r="BZ176" i="4"/>
  <c r="BZ177" i="4"/>
  <c r="BZ178" i="4"/>
  <c r="BZ179" i="4"/>
  <c r="BZ180" i="4"/>
  <c r="BZ181" i="4"/>
  <c r="BZ182" i="4"/>
  <c r="HQ106" i="4"/>
  <c r="HQ107" i="4"/>
  <c r="HQ108" i="4"/>
  <c r="HQ109" i="4"/>
  <c r="HQ110" i="4"/>
  <c r="HQ111" i="4"/>
  <c r="HQ112" i="4"/>
  <c r="HQ113" i="4"/>
  <c r="ES184" i="4"/>
  <c r="ES185" i="4"/>
  <c r="ES186" i="4"/>
  <c r="ES187" i="4"/>
  <c r="ES188" i="4"/>
  <c r="ES189" i="4"/>
  <c r="ES190" i="4"/>
  <c r="ES191" i="4"/>
  <c r="FV166" i="4"/>
  <c r="FV167" i="4"/>
  <c r="FV168" i="4"/>
  <c r="FV169" i="4"/>
  <c r="FV170" i="4"/>
  <c r="FV171" i="4"/>
  <c r="FV172" i="4"/>
  <c r="FV173" i="4"/>
  <c r="DR48" i="4"/>
  <c r="DR49" i="4"/>
  <c r="DR50" i="4"/>
  <c r="DR51" i="4"/>
  <c r="DR52" i="4"/>
  <c r="DR53" i="4"/>
  <c r="DR54" i="4"/>
  <c r="DR55" i="4"/>
  <c r="FX157" i="4"/>
  <c r="FX158" i="4"/>
  <c r="FX159" i="4"/>
  <c r="FX160" i="4"/>
  <c r="FX161" i="4"/>
  <c r="FX162" i="4"/>
  <c r="FX163" i="4"/>
  <c r="FX164" i="4"/>
  <c r="FX165" i="4"/>
  <c r="EI169" i="4"/>
  <c r="EI170" i="4"/>
  <c r="EI171" i="4"/>
  <c r="EI172" i="4"/>
  <c r="EI173" i="4"/>
  <c r="EI174" i="4"/>
  <c r="EI175" i="4"/>
  <c r="EI176" i="4"/>
  <c r="EP184" i="4"/>
  <c r="EP185" i="4"/>
  <c r="EP186" i="4"/>
  <c r="EP187" i="4"/>
  <c r="EP188" i="4"/>
  <c r="EP189" i="4"/>
  <c r="EP190" i="4"/>
  <c r="EP191" i="4"/>
  <c r="ED166" i="4"/>
  <c r="ED167" i="4"/>
  <c r="ED168" i="4"/>
  <c r="ED169" i="4"/>
  <c r="CP173" i="4"/>
  <c r="CP174" i="4"/>
  <c r="CP175" i="4"/>
  <c r="CP176" i="4"/>
  <c r="CP45" i="4"/>
  <c r="CP46" i="4"/>
  <c r="CP47" i="4"/>
  <c r="CP48" i="4"/>
  <c r="CP49" i="4"/>
  <c r="FW144" i="4"/>
  <c r="FW145" i="4"/>
  <c r="FW146" i="4"/>
  <c r="FW147" i="4"/>
  <c r="FW148" i="4"/>
  <c r="FW136" i="4"/>
  <c r="FW137" i="4"/>
  <c r="FW138" i="4"/>
  <c r="FW139" i="4"/>
  <c r="FW140" i="4"/>
  <c r="FW141" i="4"/>
  <c r="FW142" i="4"/>
  <c r="FW143" i="4"/>
  <c r="CG147" i="4"/>
  <c r="CG148" i="4"/>
  <c r="CG149" i="4"/>
  <c r="CG150" i="4"/>
  <c r="CG151" i="4"/>
  <c r="CG152" i="4"/>
  <c r="CG153" i="4"/>
  <c r="CA154" i="4"/>
  <c r="CA155" i="4"/>
  <c r="CA156" i="4"/>
  <c r="CA157" i="4"/>
  <c r="CA158" i="4"/>
  <c r="CA159" i="4"/>
  <c r="CA160" i="4"/>
  <c r="CA161" i="4"/>
  <c r="AW105" i="4"/>
  <c r="AW106" i="4"/>
  <c r="AW107" i="4"/>
  <c r="AW108" i="4"/>
  <c r="AW109" i="4"/>
  <c r="AW110" i="4"/>
  <c r="FP170" i="4"/>
  <c r="FP171" i="4"/>
  <c r="FP172" i="4"/>
  <c r="CG144" i="4"/>
  <c r="CG145" i="4"/>
  <c r="CG146" i="4"/>
  <c r="DL184" i="4"/>
  <c r="DL185" i="4"/>
  <c r="DL186" i="4"/>
  <c r="CP165" i="4"/>
  <c r="CP166" i="4"/>
  <c r="CP167" i="4"/>
  <c r="CP168" i="4"/>
  <c r="CP169" i="4"/>
  <c r="CP170" i="4"/>
  <c r="CP171" i="4"/>
  <c r="CP172" i="4"/>
  <c r="FM160" i="4"/>
  <c r="FM161" i="4"/>
  <c r="FM162" i="4"/>
  <c r="FM163" i="4"/>
  <c r="FM164" i="4"/>
  <c r="FM165" i="4"/>
  <c r="FM166" i="4"/>
  <c r="FM167" i="4"/>
  <c r="FM168" i="4"/>
  <c r="CG142" i="4"/>
  <c r="CG143" i="4"/>
  <c r="DW38" i="4"/>
  <c r="DW39" i="4"/>
  <c r="DW40" i="4"/>
  <c r="DW41" i="4"/>
  <c r="DW42" i="4"/>
  <c r="DW43" i="4"/>
  <c r="DW44" i="4"/>
  <c r="DW45" i="4"/>
  <c r="CI129" i="4"/>
  <c r="CI130" i="4"/>
  <c r="CI131" i="4"/>
  <c r="EE39" i="4"/>
  <c r="EE40" i="4"/>
  <c r="EE41" i="4"/>
  <c r="EE42" i="4"/>
  <c r="EE43" i="4"/>
  <c r="BV171" i="4"/>
  <c r="EF187" i="4"/>
  <c r="EF188" i="4"/>
  <c r="FF174" i="4"/>
  <c r="FF175" i="4"/>
  <c r="GJ115" i="4"/>
  <c r="GJ116" i="4"/>
  <c r="GJ117" i="4"/>
  <c r="GJ118" i="4"/>
  <c r="GJ119" i="4"/>
  <c r="DP46" i="4"/>
  <c r="DP47" i="4"/>
  <c r="AK130" i="4"/>
  <c r="AK131" i="4"/>
  <c r="EL26" i="4"/>
  <c r="EL27" i="4"/>
  <c r="ER41" i="4"/>
  <c r="ER42" i="4"/>
  <c r="AN113" i="4"/>
  <c r="AN114" i="4"/>
  <c r="AN115" i="4"/>
  <c r="AN116" i="4"/>
  <c r="ES41" i="4"/>
  <c r="ES42" i="4"/>
  <c r="ES43" i="4"/>
  <c r="ES44" i="4"/>
  <c r="DQ50" i="4"/>
  <c r="DQ51" i="4"/>
  <c r="FQ165" i="4"/>
  <c r="FQ166" i="4"/>
  <c r="CQ158" i="4"/>
  <c r="CQ159" i="4"/>
  <c r="GK168" i="4"/>
  <c r="GK169" i="4"/>
  <c r="CH171" i="4"/>
  <c r="CH172" i="4"/>
  <c r="AH126" i="4"/>
  <c r="BZ172" i="4"/>
  <c r="BZ173" i="4"/>
  <c r="BZ174" i="4"/>
  <c r="BO125" i="4"/>
  <c r="BO126" i="4"/>
  <c r="EY177" i="4"/>
  <c r="EY178" i="4"/>
  <c r="EY179" i="4"/>
  <c r="EY180" i="4"/>
  <c r="DP163" i="4"/>
  <c r="DP164" i="4"/>
  <c r="DP165" i="4"/>
  <c r="DP166" i="4"/>
  <c r="EC182" i="4"/>
  <c r="EC183" i="4"/>
  <c r="EC184" i="4"/>
  <c r="EC185" i="4"/>
  <c r="HD138" i="4"/>
  <c r="HD139" i="4"/>
  <c r="GW141" i="4"/>
  <c r="GW142" i="4"/>
  <c r="EJ53" i="4"/>
  <c r="EJ54" i="4"/>
  <c r="DM170" i="4"/>
  <c r="DM171" i="4"/>
  <c r="BT177" i="4"/>
  <c r="BT178" i="4"/>
  <c r="GT140" i="4"/>
  <c r="GT141" i="4"/>
  <c r="HK120" i="4"/>
  <c r="HK121" i="4"/>
  <c r="EA178" i="4"/>
  <c r="EF185" i="4"/>
  <c r="EF186" i="4"/>
  <c r="CD177" i="4"/>
  <c r="CD178" i="4"/>
  <c r="ED165" i="4"/>
  <c r="DA62" i="4"/>
  <c r="DW177" i="4"/>
  <c r="AP115" i="4"/>
  <c r="AP116" i="4"/>
  <c r="AP117" i="4"/>
  <c r="BW167" i="4"/>
  <c r="HJ112" i="4"/>
  <c r="HJ113" i="4"/>
  <c r="HJ114" i="4"/>
  <c r="HJ115" i="4"/>
  <c r="HJ116" i="4"/>
  <c r="HJ117" i="4"/>
  <c r="HJ118" i="4"/>
  <c r="HJ119" i="4"/>
  <c r="HJ120" i="4"/>
  <c r="HJ121" i="4"/>
  <c r="HJ122" i="4"/>
  <c r="HJ123" i="4"/>
  <c r="HJ124" i="4"/>
  <c r="HJ125" i="4"/>
  <c r="HJ126" i="4"/>
  <c r="HJ127" i="4"/>
  <c r="DC178" i="4"/>
  <c r="DC179" i="4"/>
  <c r="DC180" i="4"/>
  <c r="DC181" i="4"/>
  <c r="DC182" i="4"/>
  <c r="DC183" i="4"/>
  <c r="DC184" i="4"/>
  <c r="FT176" i="4"/>
  <c r="FT177" i="4"/>
  <c r="CJ139" i="4"/>
  <c r="CJ140" i="4"/>
  <c r="CJ141" i="4"/>
  <c r="CJ142" i="4"/>
  <c r="CJ143" i="4"/>
  <c r="CJ144" i="4"/>
  <c r="CJ145" i="4"/>
  <c r="CJ146" i="4"/>
  <c r="CJ147" i="4"/>
  <c r="CJ148" i="4"/>
  <c r="CJ149" i="4"/>
  <c r="CJ150" i="4"/>
  <c r="CJ151" i="4"/>
  <c r="CJ152" i="4"/>
  <c r="CJ153" i="4"/>
  <c r="CJ154" i="4"/>
  <c r="CJ155" i="4"/>
  <c r="CJ156" i="4"/>
  <c r="CJ157" i="4"/>
  <c r="CJ158" i="4"/>
  <c r="CJ159" i="4"/>
  <c r="CJ160" i="4"/>
  <c r="CJ161" i="4"/>
  <c r="CJ162" i="4"/>
  <c r="CJ163" i="4"/>
  <c r="CJ164" i="4"/>
  <c r="AZ119" i="4"/>
  <c r="AZ120" i="4"/>
  <c r="AZ121" i="4"/>
  <c r="AZ122" i="4"/>
  <c r="AZ123" i="4"/>
  <c r="AZ124" i="4"/>
  <c r="AZ125" i="4"/>
  <c r="AZ126" i="4"/>
  <c r="AZ127" i="4"/>
  <c r="AZ128" i="4"/>
  <c r="AZ129" i="4"/>
  <c r="AZ130" i="4"/>
  <c r="AZ131" i="4"/>
  <c r="CN160" i="4"/>
  <c r="CN161" i="4"/>
  <c r="CN162" i="4"/>
  <c r="CN163" i="4"/>
  <c r="CN164" i="4"/>
  <c r="CN165" i="4"/>
  <c r="CN166" i="4"/>
  <c r="CN167" i="4"/>
  <c r="AV126" i="4"/>
  <c r="AV127" i="4"/>
  <c r="AV128" i="4"/>
  <c r="AV129" i="4"/>
  <c r="AV130" i="4"/>
  <c r="AV131" i="4"/>
  <c r="AV132" i="4"/>
  <c r="AV133" i="4"/>
  <c r="AV134" i="4"/>
  <c r="AV135" i="4"/>
  <c r="AV136" i="4"/>
  <c r="AV137" i="4"/>
  <c r="AV138" i="4"/>
  <c r="AV139" i="4"/>
  <c r="AV140" i="4"/>
  <c r="AQ105" i="4"/>
  <c r="AQ106" i="4"/>
  <c r="AQ107" i="4"/>
  <c r="AQ108" i="4"/>
  <c r="AQ109" i="4"/>
  <c r="AQ110" i="4"/>
  <c r="AQ111" i="4"/>
  <c r="AQ112" i="4"/>
  <c r="AQ113" i="4"/>
  <c r="AQ114" i="4"/>
  <c r="AQ115" i="4"/>
  <c r="AQ116" i="4"/>
  <c r="AQ117" i="4"/>
  <c r="HA152" i="4"/>
  <c r="HA153" i="4"/>
  <c r="HA154" i="4"/>
  <c r="HA155" i="4"/>
  <c r="HA156" i="4"/>
  <c r="HA157" i="4"/>
  <c r="HA158" i="4"/>
  <c r="HA159" i="4"/>
  <c r="HA160" i="4"/>
  <c r="HA161" i="4"/>
  <c r="HA162" i="4"/>
  <c r="EH32" i="4"/>
  <c r="EH33" i="4"/>
  <c r="EH34" i="4"/>
  <c r="EH35" i="4"/>
  <c r="EH36" i="4"/>
  <c r="EH37" i="4"/>
  <c r="EH38" i="4"/>
  <c r="EH39" i="4"/>
  <c r="EH40" i="4"/>
  <c r="EH41" i="4"/>
  <c r="EH42" i="4"/>
  <c r="EH43" i="4"/>
  <c r="EH44" i="4"/>
  <c r="EH45" i="4"/>
  <c r="EH46" i="4"/>
  <c r="EH47" i="4"/>
  <c r="EH48" i="4"/>
  <c r="EH49" i="4"/>
  <c r="DC72" i="4"/>
  <c r="DC73" i="4"/>
  <c r="DC74" i="4"/>
  <c r="DC75" i="4"/>
  <c r="BE161" i="4"/>
  <c r="BE162" i="4"/>
  <c r="BE163" i="4"/>
  <c r="BE164" i="4"/>
  <c r="BE165" i="4"/>
  <c r="BE166" i="4"/>
  <c r="BE167" i="4"/>
  <c r="BE168" i="4"/>
  <c r="BE169" i="4"/>
  <c r="BE170" i="4"/>
  <c r="BE171" i="4"/>
  <c r="BE172" i="4"/>
  <c r="BE173" i="4"/>
  <c r="BE174" i="4"/>
  <c r="BE175" i="4"/>
  <c r="BE176" i="4"/>
  <c r="DT42" i="4"/>
  <c r="DT43" i="4"/>
  <c r="DT44" i="4"/>
  <c r="DT45" i="4"/>
  <c r="DT46" i="4"/>
  <c r="DT47" i="4"/>
  <c r="DT48" i="4"/>
  <c r="DT49" i="4"/>
  <c r="DT50" i="4"/>
  <c r="DT51" i="4"/>
  <c r="DT52" i="4"/>
  <c r="DB157" i="4"/>
  <c r="DB158" i="4"/>
  <c r="DB159" i="4"/>
  <c r="DB160" i="4"/>
  <c r="DB161" i="4"/>
  <c r="DB162" i="4"/>
  <c r="DB163" i="4"/>
  <c r="DB164" i="4"/>
  <c r="DB165" i="4"/>
  <c r="DB166" i="4"/>
  <c r="DB167" i="4"/>
  <c r="EX47" i="4"/>
  <c r="EX48" i="4"/>
  <c r="EX49" i="4"/>
  <c r="EX50" i="4"/>
  <c r="EX51" i="4"/>
  <c r="EX52" i="4"/>
  <c r="EX53" i="4"/>
  <c r="EX54" i="4"/>
  <c r="C29" i="5"/>
  <c r="C30" i="5"/>
  <c r="C31" i="5"/>
  <c r="C32" i="5"/>
  <c r="C33" i="5"/>
  <c r="C34" i="5"/>
  <c r="FU145" i="4"/>
  <c r="FU146" i="4"/>
  <c r="FU147" i="4"/>
  <c r="FU148" i="4"/>
  <c r="FU149" i="4"/>
  <c r="FU150" i="4"/>
  <c r="FU151" i="4"/>
  <c r="FU152" i="4"/>
  <c r="FU153" i="4"/>
  <c r="FU154" i="4"/>
  <c r="FU155" i="4"/>
  <c r="FU156" i="4"/>
  <c r="FU157" i="4"/>
  <c r="FU158" i="4"/>
  <c r="FU159" i="4"/>
  <c r="FU160" i="4"/>
  <c r="FU161" i="4"/>
  <c r="FU162" i="4"/>
  <c r="FU163" i="4"/>
  <c r="FU164" i="4"/>
  <c r="BR118" i="4"/>
  <c r="BR119" i="4"/>
  <c r="BR120" i="4"/>
  <c r="BR121" i="4"/>
  <c r="BR122" i="4"/>
  <c r="BR123" i="4"/>
  <c r="BR124" i="4"/>
  <c r="BR125" i="4"/>
  <c r="BR126" i="4"/>
  <c r="BR127" i="4"/>
  <c r="BR128" i="4"/>
  <c r="EG25" i="4"/>
  <c r="EG26" i="4"/>
  <c r="EG27" i="4"/>
  <c r="EG28" i="4"/>
  <c r="EG29" i="4"/>
  <c r="EG30" i="4"/>
  <c r="EG31" i="4"/>
  <c r="EG32" i="4"/>
  <c r="EG33" i="4"/>
  <c r="EG34" i="4"/>
  <c r="EG35" i="4"/>
  <c r="EG36" i="4"/>
  <c r="EG37" i="4"/>
  <c r="EG38" i="4"/>
  <c r="EG39" i="4"/>
  <c r="EG40" i="4"/>
  <c r="EG41" i="4"/>
  <c r="EG42" i="4"/>
  <c r="CN64" i="4"/>
  <c r="CN65" i="4"/>
  <c r="CN66" i="4"/>
  <c r="CN67" i="4"/>
  <c r="AJ101" i="4"/>
  <c r="AJ102" i="4"/>
  <c r="AJ103" i="4"/>
  <c r="AJ104" i="4"/>
  <c r="AJ105" i="4"/>
  <c r="AJ106" i="4"/>
  <c r="AJ107" i="4"/>
  <c r="AJ108" i="4"/>
  <c r="AJ109" i="4"/>
  <c r="AJ110" i="4"/>
  <c r="AJ111" i="4"/>
  <c r="AJ112" i="4"/>
  <c r="AJ113" i="4"/>
  <c r="AJ114" i="4"/>
  <c r="AJ115" i="4"/>
  <c r="AJ116" i="4"/>
  <c r="AJ117" i="4"/>
  <c r="AJ118" i="4"/>
  <c r="AJ119" i="4"/>
  <c r="AJ120" i="4"/>
  <c r="ET153" i="4"/>
  <c r="ET154" i="4"/>
  <c r="ET155" i="4"/>
  <c r="ET156" i="4"/>
  <c r="ED40" i="4"/>
  <c r="ED41" i="4"/>
  <c r="ED42" i="4"/>
  <c r="ED43" i="4"/>
  <c r="ED44" i="4"/>
  <c r="ED45" i="4"/>
  <c r="ED46" i="4"/>
  <c r="ED47" i="4"/>
  <c r="ED48" i="4"/>
  <c r="ED49" i="4"/>
  <c r="ED50" i="4"/>
  <c r="ED51" i="4"/>
  <c r="ED52" i="4"/>
  <c r="ED53" i="4"/>
  <c r="ED54" i="4"/>
  <c r="ED55" i="4"/>
  <c r="ED56" i="4"/>
  <c r="ED57" i="4"/>
  <c r="DL37" i="4"/>
  <c r="DL38" i="4"/>
  <c r="DL39" i="4"/>
  <c r="DL40" i="4"/>
  <c r="DL41" i="4"/>
  <c r="DL42" i="4"/>
  <c r="DL43" i="4"/>
  <c r="DL44" i="4"/>
  <c r="DL45" i="4"/>
  <c r="DL46" i="4"/>
  <c r="DL47" i="4"/>
  <c r="DL48" i="4"/>
  <c r="DL49" i="4"/>
  <c r="DL50" i="4"/>
  <c r="DL51" i="4"/>
  <c r="DL52" i="4"/>
  <c r="DL53" i="4"/>
  <c r="DL54" i="4"/>
  <c r="DL55" i="4"/>
  <c r="DL56" i="4"/>
  <c r="DL57" i="4"/>
  <c r="DL58" i="4"/>
  <c r="DL59" i="4"/>
  <c r="DL60" i="4"/>
  <c r="DL61" i="4"/>
  <c r="DL62" i="4"/>
  <c r="DL63" i="4"/>
  <c r="DL64" i="4"/>
  <c r="DL65" i="4"/>
  <c r="DL66" i="4"/>
  <c r="DL67" i="4"/>
  <c r="DL68" i="4"/>
  <c r="CO153" i="4"/>
  <c r="CO154" i="4"/>
  <c r="CO155" i="4"/>
  <c r="CO156" i="4"/>
  <c r="CO157" i="4"/>
  <c r="CO158" i="4"/>
  <c r="CO159" i="4"/>
  <c r="CO160" i="4"/>
  <c r="CO161" i="4"/>
  <c r="CO162" i="4"/>
  <c r="CO163" i="4"/>
  <c r="CO164" i="4"/>
  <c r="CO165" i="4"/>
  <c r="DK26" i="4"/>
  <c r="DK27" i="4"/>
  <c r="DK28" i="4"/>
  <c r="DK29" i="4"/>
  <c r="DK30" i="4"/>
  <c r="DK31" i="4"/>
  <c r="DK32" i="4"/>
  <c r="DK33" i="4"/>
  <c r="DK34" i="4"/>
  <c r="DK35" i="4"/>
  <c r="DK36" i="4"/>
  <c r="FH56" i="4"/>
  <c r="FH57" i="4"/>
  <c r="FH58" i="4"/>
  <c r="FH59" i="4"/>
  <c r="DM24" i="4"/>
  <c r="DM25" i="4"/>
  <c r="DM26" i="4"/>
  <c r="DM27" i="4"/>
  <c r="DM28" i="4"/>
  <c r="DM29" i="4"/>
  <c r="DM30" i="4"/>
  <c r="DM31" i="4"/>
  <c r="DM32" i="4"/>
  <c r="FE156" i="4"/>
  <c r="FE157" i="4"/>
  <c r="FE158" i="4"/>
  <c r="FE159" i="4"/>
  <c r="FE160" i="4"/>
  <c r="FE161" i="4"/>
  <c r="GP133" i="4"/>
  <c r="GP134" i="4"/>
  <c r="GP135" i="4"/>
  <c r="GP136" i="4"/>
  <c r="GP137" i="4"/>
  <c r="GP138" i="4"/>
  <c r="GP139" i="4"/>
  <c r="GP140" i="4"/>
  <c r="GP141" i="4"/>
  <c r="GP142" i="4"/>
  <c r="GP143" i="4"/>
  <c r="GP144" i="4"/>
  <c r="DI48" i="4"/>
  <c r="DI49" i="4"/>
  <c r="DI50" i="4"/>
  <c r="DI51" i="4"/>
  <c r="DI52" i="4"/>
  <c r="DI53" i="4"/>
  <c r="DI54" i="4"/>
  <c r="DI55" i="4"/>
  <c r="DI56" i="4"/>
  <c r="DI57" i="4"/>
  <c r="DI58" i="4"/>
  <c r="DI59" i="4"/>
  <c r="CS42" i="4"/>
  <c r="CS43" i="4"/>
  <c r="CS44" i="4"/>
  <c r="CS45" i="4"/>
  <c r="CS46" i="4"/>
  <c r="CS47" i="4"/>
  <c r="CS48" i="4"/>
  <c r="CS49" i="4"/>
  <c r="CS50" i="4"/>
  <c r="CS51" i="4"/>
  <c r="CS52" i="4"/>
  <c r="CS53" i="4"/>
  <c r="EL167" i="4"/>
  <c r="EL168" i="4"/>
  <c r="EL169" i="4"/>
  <c r="EL170" i="4"/>
  <c r="EL171" i="4"/>
  <c r="EL172" i="4"/>
  <c r="EL173" i="4"/>
  <c r="EL174" i="4"/>
  <c r="EL175" i="4"/>
  <c r="EL176" i="4"/>
  <c r="EL177" i="4"/>
  <c r="EL178" i="4"/>
  <c r="BI120" i="4"/>
  <c r="BI121" i="4"/>
  <c r="BI122" i="4"/>
  <c r="BI123" i="4"/>
  <c r="BI124" i="4"/>
  <c r="BI125" i="4"/>
  <c r="BI126" i="4"/>
  <c r="BI127" i="4"/>
  <c r="BI128" i="4"/>
  <c r="BI129" i="4"/>
  <c r="BI130" i="4"/>
  <c r="BI131" i="4"/>
  <c r="BP146" i="4"/>
  <c r="BP147" i="4"/>
  <c r="BP148" i="4"/>
  <c r="BP149" i="4"/>
  <c r="BP150" i="4"/>
  <c r="BP151" i="4"/>
  <c r="BP152" i="4"/>
  <c r="FR156" i="4"/>
  <c r="FR157" i="4"/>
  <c r="FR158" i="4"/>
  <c r="FR159" i="4"/>
  <c r="FR160" i="4"/>
  <c r="FR161" i="4"/>
  <c r="FR162" i="4"/>
  <c r="FR163" i="4"/>
  <c r="FR164" i="4"/>
  <c r="CT195" i="4"/>
  <c r="CT196" i="4"/>
  <c r="ER174" i="4"/>
  <c r="ER175" i="4"/>
  <c r="FL155" i="4"/>
  <c r="FL156" i="4"/>
  <c r="FL157" i="4"/>
  <c r="FL158" i="4"/>
  <c r="FL159" i="4"/>
  <c r="ET77" i="4"/>
  <c r="ET78" i="4"/>
  <c r="CY64" i="4"/>
  <c r="CY65" i="4"/>
  <c r="CY66" i="4"/>
  <c r="CY67" i="4"/>
  <c r="CY68" i="4"/>
  <c r="CY69" i="4"/>
  <c r="CY70" i="4"/>
  <c r="CY71" i="4"/>
  <c r="CY72" i="4"/>
  <c r="CY73" i="4"/>
  <c r="CY74" i="4"/>
  <c r="CY75" i="4"/>
  <c r="CY76" i="4"/>
  <c r="CY77" i="4"/>
  <c r="CY78" i="4"/>
  <c r="CY79" i="4"/>
  <c r="DJ191" i="4"/>
  <c r="DJ192" i="4"/>
  <c r="DJ193" i="4"/>
  <c r="DJ194" i="4"/>
  <c r="DJ195" i="4"/>
  <c r="BX164" i="4"/>
  <c r="BX165" i="4"/>
  <c r="BX166" i="4"/>
  <c r="BX167" i="4"/>
  <c r="BX168" i="4"/>
  <c r="BX169" i="4"/>
  <c r="BX170" i="4"/>
  <c r="BX171" i="4"/>
  <c r="BX172" i="4"/>
  <c r="BX173" i="4"/>
  <c r="BX174" i="4"/>
  <c r="BX175" i="4"/>
  <c r="BX176" i="4"/>
  <c r="BX177" i="4"/>
  <c r="BX178" i="4"/>
  <c r="BX179" i="4"/>
  <c r="EP62" i="4"/>
  <c r="EP63" i="4"/>
  <c r="EP64" i="4"/>
  <c r="EP65" i="4"/>
  <c r="EP66" i="4"/>
  <c r="EP67" i="4"/>
  <c r="GD154" i="4"/>
  <c r="GD155" i="4"/>
  <c r="GD156" i="4"/>
  <c r="GD157" i="4"/>
  <c r="GD158" i="4"/>
  <c r="GD159" i="4"/>
  <c r="GD160" i="4"/>
  <c r="GD161" i="4"/>
  <c r="GG166" i="4"/>
  <c r="GG167" i="4"/>
  <c r="GG168" i="4"/>
  <c r="GG169" i="4"/>
  <c r="GG170" i="4"/>
  <c r="GG171" i="4"/>
  <c r="GG172" i="4"/>
  <c r="GG173" i="4"/>
  <c r="GG174" i="4"/>
  <c r="GG175" i="4"/>
  <c r="GG176" i="4"/>
  <c r="GG177" i="4"/>
  <c r="ER162" i="4"/>
  <c r="ER163" i="4"/>
  <c r="ER164" i="4"/>
  <c r="ER165" i="4"/>
  <c r="ER166" i="4"/>
  <c r="ER167" i="4"/>
  <c r="ER168" i="4"/>
  <c r="ER169" i="4"/>
  <c r="ER170" i="4"/>
  <c r="ER171" i="4"/>
  <c r="ER172" i="4"/>
  <c r="ER173" i="4"/>
  <c r="DY23" i="4"/>
  <c r="DY24" i="4"/>
  <c r="DY25" i="4"/>
  <c r="DY26" i="4"/>
  <c r="DY27" i="4"/>
  <c r="DY28" i="4"/>
  <c r="CC157" i="4"/>
  <c r="CC158" i="4"/>
  <c r="CC159" i="4"/>
  <c r="CC160" i="4"/>
  <c r="CC161" i="4"/>
  <c r="CC162" i="4"/>
  <c r="CO140" i="4"/>
  <c r="CO141" i="4"/>
  <c r="CO142" i="4"/>
  <c r="CO143" i="4"/>
  <c r="CO144" i="4"/>
  <c r="CO145" i="4"/>
  <c r="CO146" i="4"/>
  <c r="CO147" i="4"/>
  <c r="CO148" i="4"/>
  <c r="CO149" i="4"/>
  <c r="CO150" i="4"/>
  <c r="CO151" i="4"/>
  <c r="CO152" i="4"/>
  <c r="CQ59" i="4"/>
  <c r="CQ60" i="4"/>
  <c r="CQ61" i="4"/>
  <c r="CQ62" i="4"/>
  <c r="CQ63" i="4"/>
  <c r="CQ64" i="4"/>
  <c r="CQ65" i="4"/>
  <c r="CQ66" i="4"/>
  <c r="CQ67" i="4"/>
  <c r="CQ68" i="4"/>
  <c r="CQ69" i="4"/>
  <c r="FY162" i="4"/>
  <c r="FY163" i="4"/>
  <c r="FY164" i="4"/>
  <c r="FY165" i="4"/>
  <c r="BJ151" i="4"/>
  <c r="BJ152" i="4"/>
  <c r="BJ153" i="4"/>
  <c r="BJ154" i="4"/>
  <c r="BJ155" i="4"/>
  <c r="BJ156" i="4"/>
  <c r="GL125" i="4"/>
  <c r="GL126" i="4"/>
  <c r="GL127" i="4"/>
  <c r="CT183" i="4"/>
  <c r="CT184" i="4"/>
  <c r="CT185" i="4"/>
  <c r="CT186" i="4"/>
  <c r="CT187" i="4"/>
  <c r="CT188" i="4"/>
  <c r="CT189" i="4"/>
  <c r="CT190" i="4"/>
  <c r="CT191" i="4"/>
  <c r="CT192" i="4"/>
  <c r="CT193" i="4"/>
  <c r="CT194" i="4"/>
  <c r="AV119" i="4"/>
  <c r="AV120" i="4"/>
  <c r="AV121" i="4"/>
  <c r="AV122" i="4"/>
  <c r="AV123" i="4"/>
  <c r="AV124" i="4"/>
  <c r="AV125" i="4"/>
  <c r="HC111" i="4"/>
  <c r="HC112" i="4"/>
  <c r="HC113" i="4"/>
  <c r="HC114" i="4"/>
  <c r="HC115" i="4"/>
  <c r="EX46" i="4"/>
  <c r="EU73" i="4"/>
  <c r="BG148" i="4"/>
  <c r="BG149" i="4"/>
  <c r="FX156" i="4"/>
  <c r="DX166" i="4"/>
  <c r="DX167" i="4"/>
  <c r="DX168" i="4"/>
  <c r="DG40" i="4"/>
  <c r="DG41" i="4"/>
  <c r="DG42" i="4"/>
  <c r="DG43" i="4"/>
  <c r="AI125" i="4"/>
  <c r="AI126" i="4"/>
  <c r="DK169" i="4"/>
  <c r="DK170" i="4"/>
  <c r="DC174" i="4"/>
  <c r="DC175" i="4"/>
  <c r="DC176" i="4"/>
  <c r="DC177" i="4"/>
  <c r="DJ186" i="4"/>
  <c r="DJ187" i="4"/>
  <c r="DJ188" i="4"/>
  <c r="DJ189" i="4"/>
  <c r="DJ190" i="4"/>
  <c r="EZ44" i="4"/>
  <c r="EZ45" i="4"/>
  <c r="EZ46" i="4"/>
  <c r="EZ47" i="4"/>
  <c r="EZ48" i="4"/>
  <c r="EZ49" i="4"/>
  <c r="EZ50" i="4"/>
  <c r="DD177" i="4"/>
  <c r="DD178" i="4"/>
  <c r="DD179" i="4"/>
  <c r="DD180" i="4"/>
  <c r="DD181" i="4"/>
  <c r="DD182" i="4"/>
  <c r="DD183" i="4"/>
  <c r="ES40" i="4"/>
  <c r="CE164" i="4"/>
  <c r="CE165" i="4"/>
  <c r="CE166" i="4"/>
  <c r="CW41" i="4"/>
  <c r="CW42" i="4"/>
  <c r="CW43" i="4"/>
  <c r="EG24" i="4"/>
  <c r="EX43" i="4"/>
  <c r="EX44" i="4"/>
  <c r="EX45" i="4"/>
  <c r="DG192" i="4"/>
  <c r="BY189" i="4"/>
  <c r="BY190" i="4"/>
  <c r="BY191" i="4"/>
  <c r="FM155" i="4"/>
  <c r="FM156" i="4"/>
  <c r="FM157" i="4"/>
  <c r="FM158" i="4"/>
  <c r="FM159" i="4"/>
  <c r="GH165" i="4"/>
  <c r="GH166" i="4"/>
  <c r="GH167" i="4"/>
  <c r="DT180" i="4"/>
  <c r="DT181" i="4"/>
  <c r="EP183" i="4"/>
  <c r="FY160" i="4"/>
  <c r="FY161" i="4"/>
  <c r="C28" i="5"/>
  <c r="BE158" i="4"/>
  <c r="BE159" i="4"/>
  <c r="BE160" i="4"/>
  <c r="CO137" i="4"/>
  <c r="CO138" i="4"/>
  <c r="CO139" i="4"/>
  <c r="AL118" i="4"/>
  <c r="AL119" i="4"/>
  <c r="AL120" i="4"/>
  <c r="CQ155" i="4"/>
  <c r="CQ156" i="4"/>
  <c r="CQ157" i="4"/>
  <c r="DG189" i="4"/>
  <c r="DG190" i="4"/>
  <c r="DG191" i="4"/>
  <c r="EB52" i="4"/>
  <c r="EB53" i="4"/>
  <c r="EB54" i="4"/>
  <c r="BG145" i="4"/>
  <c r="BG146" i="4"/>
  <c r="BG147" i="4"/>
  <c r="BF157" i="4"/>
  <c r="BF158" i="4"/>
  <c r="BF159" i="4"/>
  <c r="CW200" i="4"/>
  <c r="CW201" i="4"/>
  <c r="AH125" i="4"/>
  <c r="DO179" i="4"/>
  <c r="EN182" i="4"/>
  <c r="FT175" i="4"/>
  <c r="CB178" i="4"/>
  <c r="ED164" i="4"/>
  <c r="EC36" i="4"/>
  <c r="DW176" i="4"/>
  <c r="DC173" i="4"/>
  <c r="DE28" i="4"/>
  <c r="AU115" i="4"/>
  <c r="AU116" i="4"/>
  <c r="AU117" i="4"/>
  <c r="AU118" i="4"/>
  <c r="AU119" i="4"/>
  <c r="AU120" i="4"/>
  <c r="AU121" i="4"/>
  <c r="AU122" i="4"/>
  <c r="AU123" i="4"/>
  <c r="AU124" i="4"/>
  <c r="AU125" i="4"/>
  <c r="AU126" i="4"/>
  <c r="AU127" i="4"/>
  <c r="AU128" i="4"/>
  <c r="AU129" i="4"/>
  <c r="AU130" i="4"/>
  <c r="AU131" i="4"/>
  <c r="AU132" i="4"/>
  <c r="AU133" i="4"/>
  <c r="AU134" i="4"/>
  <c r="AU135" i="4"/>
  <c r="AU136" i="4"/>
  <c r="AU137" i="4"/>
  <c r="AU138" i="4"/>
  <c r="AU139" i="4"/>
  <c r="AU140" i="4"/>
  <c r="AU141" i="4"/>
  <c r="AU142" i="4"/>
  <c r="AU143" i="4"/>
  <c r="AU144" i="4"/>
  <c r="DF160" i="4"/>
  <c r="DF161" i="4"/>
  <c r="DF162" i="4"/>
  <c r="DF163" i="4"/>
  <c r="DF164" i="4"/>
  <c r="DF165" i="4"/>
  <c r="DF166" i="4"/>
  <c r="DF167" i="4"/>
  <c r="DF168" i="4"/>
  <c r="DF169" i="4"/>
  <c r="DF170" i="4"/>
  <c r="DF171" i="4"/>
  <c r="DF172" i="4"/>
  <c r="DF173" i="4"/>
  <c r="DF174" i="4"/>
  <c r="DF175" i="4"/>
  <c r="DF176" i="4"/>
  <c r="GO110" i="4"/>
  <c r="GO111" i="4"/>
  <c r="GO112" i="4"/>
  <c r="GO113" i="4"/>
  <c r="GO114" i="4"/>
  <c r="GO115" i="4"/>
  <c r="GO116" i="4"/>
  <c r="GO117" i="4"/>
  <c r="GO118" i="4"/>
  <c r="GO119" i="4"/>
  <c r="GO120" i="4"/>
  <c r="GO121" i="4"/>
  <c r="GO122" i="4"/>
  <c r="GO123" i="4"/>
  <c r="GO124" i="4"/>
  <c r="GO125" i="4"/>
  <c r="GO126" i="4"/>
  <c r="GO127" i="4"/>
  <c r="GO128" i="4"/>
  <c r="GO129" i="4"/>
  <c r="GO130" i="4"/>
  <c r="GO131" i="4"/>
  <c r="GO132" i="4"/>
  <c r="GO133" i="4"/>
  <c r="GO134" i="4"/>
  <c r="GO135" i="4"/>
  <c r="GU136" i="4"/>
  <c r="GU137" i="4"/>
  <c r="GU138" i="4"/>
  <c r="GU139" i="4"/>
  <c r="GU140" i="4"/>
  <c r="GU141" i="4"/>
  <c r="GU142" i="4"/>
  <c r="GU143" i="4"/>
  <c r="GU144" i="4"/>
  <c r="GU145" i="4"/>
  <c r="GU146" i="4"/>
  <c r="GU147" i="4"/>
  <c r="GU148" i="4"/>
  <c r="DU49" i="4"/>
  <c r="DU50" i="4"/>
  <c r="DU51" i="4"/>
  <c r="DU52" i="4"/>
  <c r="DU53" i="4"/>
  <c r="DU54" i="4"/>
  <c r="DU55" i="4"/>
  <c r="DU56" i="4"/>
  <c r="DU57" i="4"/>
  <c r="DU58" i="4"/>
  <c r="DU59" i="4"/>
  <c r="DU60" i="4"/>
  <c r="DU61" i="4"/>
  <c r="DU62" i="4"/>
  <c r="BU148" i="4"/>
  <c r="BU149" i="4"/>
  <c r="BU150" i="4"/>
  <c r="BU151" i="4"/>
  <c r="BU152" i="4"/>
  <c r="BU153" i="4"/>
  <c r="BU154" i="4"/>
  <c r="AY117" i="4"/>
  <c r="AY118" i="4"/>
  <c r="AY119" i="4"/>
  <c r="AY120" i="4"/>
  <c r="AY121" i="4"/>
  <c r="AY122" i="4"/>
  <c r="AY123" i="4"/>
  <c r="AY124" i="4"/>
  <c r="AY125" i="4"/>
  <c r="AY126" i="4"/>
  <c r="AY127" i="4"/>
  <c r="AY128" i="4"/>
  <c r="AY129" i="4"/>
  <c r="AY130" i="4"/>
  <c r="AY131" i="4"/>
  <c r="AY132" i="4"/>
  <c r="AY133" i="4"/>
  <c r="AY134" i="4"/>
  <c r="AY135" i="4"/>
  <c r="DF25" i="4"/>
  <c r="BC123" i="4"/>
  <c r="BC124" i="4"/>
  <c r="BC125" i="4"/>
  <c r="BC126" i="4"/>
  <c r="BC127" i="4"/>
  <c r="BC128" i="4"/>
  <c r="BC129" i="4"/>
  <c r="DE177" i="4"/>
  <c r="DE178" i="4"/>
  <c r="DE179" i="4"/>
  <c r="DE180" i="4"/>
  <c r="DE181" i="4"/>
  <c r="DE182" i="4"/>
  <c r="DE183" i="4"/>
  <c r="DE184" i="4"/>
  <c r="DE185" i="4"/>
  <c r="DE186" i="4"/>
  <c r="DE187" i="4"/>
  <c r="DE188" i="4"/>
  <c r="DE189" i="4"/>
  <c r="DE190" i="4"/>
  <c r="DE191" i="4"/>
  <c r="DE192" i="4"/>
  <c r="DE193" i="4"/>
  <c r="DE194" i="4"/>
  <c r="ES168" i="4"/>
  <c r="ES169" i="4"/>
  <c r="ES170" i="4"/>
  <c r="ES171" i="4"/>
  <c r="ES172" i="4"/>
  <c r="ES173" i="4"/>
  <c r="ES174" i="4"/>
  <c r="ES175" i="4"/>
  <c r="ES176" i="4"/>
  <c r="ES177" i="4"/>
  <c r="ES178" i="4"/>
  <c r="ES179" i="4"/>
  <c r="ES180" i="4"/>
  <c r="ES181" i="4"/>
  <c r="ES182" i="4"/>
  <c r="ES183" i="4"/>
  <c r="EI162" i="4"/>
  <c r="EI163" i="4"/>
  <c r="EI164" i="4"/>
  <c r="EI165" i="4"/>
  <c r="EI166" i="4"/>
  <c r="EI167" i="4"/>
  <c r="EI168" i="4"/>
  <c r="AT86" i="4"/>
  <c r="AT87" i="4"/>
  <c r="AT88" i="4"/>
  <c r="AT89" i="4"/>
  <c r="AT90" i="4"/>
  <c r="AT91" i="4"/>
  <c r="AT92" i="4"/>
  <c r="AT93" i="4"/>
  <c r="AT94" i="4"/>
  <c r="AT95" i="4"/>
  <c r="AT96" i="4"/>
  <c r="AT97" i="4"/>
  <c r="AT98" i="4"/>
  <c r="AT99" i="4"/>
  <c r="AT100" i="4"/>
  <c r="AT101" i="4"/>
  <c r="DI32" i="4"/>
  <c r="DI33" i="4"/>
  <c r="DI34" i="4"/>
  <c r="DI35" i="4"/>
  <c r="DI36" i="4"/>
  <c r="DI37" i="4"/>
  <c r="DI38" i="4"/>
  <c r="DI39" i="4"/>
  <c r="DI40" i="4"/>
  <c r="DI41" i="4"/>
  <c r="DI42" i="4"/>
  <c r="DI43" i="4"/>
  <c r="DI44" i="4"/>
  <c r="DI45" i="4"/>
  <c r="DI46" i="4"/>
  <c r="DI47" i="4"/>
  <c r="FD147" i="4"/>
  <c r="FD148" i="4"/>
  <c r="FD149" i="4"/>
  <c r="FD150" i="4"/>
  <c r="FD151" i="4"/>
  <c r="FD152" i="4"/>
  <c r="FD153" i="4"/>
  <c r="FD154" i="4"/>
  <c r="FD155" i="4"/>
  <c r="FD156" i="4"/>
  <c r="FD157" i="4"/>
  <c r="FD158" i="4"/>
  <c r="FD159" i="4"/>
  <c r="FD160" i="4"/>
  <c r="FD161" i="4"/>
  <c r="FD162" i="4"/>
  <c r="EL155" i="4"/>
  <c r="EL156" i="4"/>
  <c r="EL157" i="4"/>
  <c r="EL158" i="4"/>
  <c r="EL159" i="4"/>
  <c r="EL160" i="4"/>
  <c r="EL161" i="4"/>
  <c r="EL162" i="4"/>
  <c r="EL163" i="4"/>
  <c r="EL164" i="4"/>
  <c r="EL165" i="4"/>
  <c r="EL166" i="4"/>
  <c r="AO90" i="4"/>
  <c r="AO91" i="4"/>
  <c r="AO92" i="4"/>
  <c r="AO93" i="4"/>
  <c r="AO94" i="4"/>
  <c r="AO95" i="4"/>
  <c r="AO96" i="4"/>
  <c r="BQ148" i="4"/>
  <c r="BQ149" i="4"/>
  <c r="BQ150" i="4"/>
  <c r="BQ151" i="4"/>
  <c r="BQ152" i="4"/>
  <c r="BQ153" i="4"/>
  <c r="BQ154" i="4"/>
  <c r="BQ155" i="4"/>
  <c r="GZ141" i="4"/>
  <c r="GZ142" i="4"/>
  <c r="GZ143" i="4"/>
  <c r="GZ144" i="4"/>
  <c r="GZ145" i="4"/>
  <c r="GZ146" i="4"/>
  <c r="FG158" i="4"/>
  <c r="FG159" i="4"/>
  <c r="FG160" i="4"/>
  <c r="FG161" i="4"/>
  <c r="FG162" i="4"/>
  <c r="FG163" i="4"/>
  <c r="FG164" i="4"/>
  <c r="FG165" i="4"/>
  <c r="FG166" i="4"/>
  <c r="FG167" i="4"/>
  <c r="FE33" i="4"/>
  <c r="FE34" i="4"/>
  <c r="FE35" i="4"/>
  <c r="FE36" i="4"/>
  <c r="FE37" i="4"/>
  <c r="FE38" i="4"/>
  <c r="FE39" i="4"/>
  <c r="DI181" i="4"/>
  <c r="DI182" i="4"/>
  <c r="DI183" i="4"/>
  <c r="DI184" i="4"/>
  <c r="DI185" i="4"/>
  <c r="DI186" i="4"/>
  <c r="DI187" i="4"/>
  <c r="DI188" i="4"/>
  <c r="DI189" i="4"/>
  <c r="DI190" i="4"/>
  <c r="DI191" i="4"/>
  <c r="DI192" i="4"/>
  <c r="DI193" i="4"/>
  <c r="DI194" i="4"/>
  <c r="DI195" i="4"/>
  <c r="DI196" i="4"/>
  <c r="DW34" i="4"/>
  <c r="DW35" i="4"/>
  <c r="DW36" i="4"/>
  <c r="DW37" i="4"/>
  <c r="FZ142" i="4"/>
  <c r="FZ143" i="4"/>
  <c r="FZ144" i="4"/>
  <c r="FZ145" i="4"/>
  <c r="BM151" i="4"/>
  <c r="BM152" i="4"/>
  <c r="BM153" i="4"/>
  <c r="BM154" i="4"/>
  <c r="DQ174" i="4"/>
  <c r="DQ175" i="4"/>
  <c r="DQ176" i="4"/>
  <c r="DQ177" i="4"/>
  <c r="DQ178" i="4"/>
  <c r="DQ179" i="4"/>
  <c r="DQ180" i="4"/>
  <c r="DQ181" i="4"/>
  <c r="DQ182" i="4"/>
  <c r="DQ183" i="4"/>
  <c r="DQ184" i="4"/>
  <c r="DQ185" i="4"/>
  <c r="DQ186" i="4"/>
  <c r="DQ187" i="4"/>
  <c r="DQ188" i="4"/>
  <c r="DQ189" i="4"/>
  <c r="EP46" i="4"/>
  <c r="EP47" i="4"/>
  <c r="EP48" i="4"/>
  <c r="EP49" i="4"/>
  <c r="EP50" i="4"/>
  <c r="EP51" i="4"/>
  <c r="EP52" i="4"/>
  <c r="EP53" i="4"/>
  <c r="EP54" i="4"/>
  <c r="EP55" i="4"/>
  <c r="EP56" i="4"/>
  <c r="EP57" i="4"/>
  <c r="EP58" i="4"/>
  <c r="EP59" i="4"/>
  <c r="EP60" i="4"/>
  <c r="EP61" i="4"/>
  <c r="GE139" i="4"/>
  <c r="GE140" i="4"/>
  <c r="GE141" i="4"/>
  <c r="GE142" i="4"/>
  <c r="GE143" i="4"/>
  <c r="GE144" i="4"/>
  <c r="GE145" i="4"/>
  <c r="GN168" i="4"/>
  <c r="GN169" i="4"/>
  <c r="GN170" i="4"/>
  <c r="GN171" i="4"/>
  <c r="GN172" i="4"/>
  <c r="EE158" i="4"/>
  <c r="EE159" i="4"/>
  <c r="EE160" i="4"/>
  <c r="EE161" i="4"/>
  <c r="EE162" i="4"/>
  <c r="EE163" i="4"/>
  <c r="EJ156" i="4"/>
  <c r="EJ157" i="4"/>
  <c r="EJ158" i="4"/>
  <c r="EJ159" i="4"/>
  <c r="EJ160" i="4"/>
  <c r="EJ161" i="4"/>
  <c r="EJ162" i="4"/>
  <c r="EJ163" i="4"/>
  <c r="EJ164" i="4"/>
  <c r="EJ165" i="4"/>
  <c r="AU111" i="4"/>
  <c r="AU112" i="4"/>
  <c r="AU113" i="4"/>
  <c r="AU114" i="4"/>
  <c r="HF115" i="4"/>
  <c r="HF116" i="4"/>
  <c r="CR70" i="4"/>
  <c r="CR71" i="4"/>
  <c r="ED39" i="4"/>
  <c r="AQ96" i="4"/>
  <c r="AQ97" i="4"/>
  <c r="AQ98" i="4"/>
  <c r="AQ99" i="4"/>
  <c r="AQ100" i="4"/>
  <c r="AQ101" i="4"/>
  <c r="AQ102" i="4"/>
  <c r="AQ103" i="4"/>
  <c r="AQ104" i="4"/>
  <c r="DP158" i="4"/>
  <c r="DP159" i="4"/>
  <c r="DP160" i="4"/>
  <c r="DP161" i="4"/>
  <c r="DP162" i="4"/>
  <c r="EY53" i="4"/>
  <c r="EY54" i="4"/>
  <c r="EY55" i="4"/>
  <c r="EY56" i="4"/>
  <c r="EY57" i="4"/>
  <c r="EY58" i="4"/>
  <c r="EY59" i="4"/>
  <c r="EY60" i="4"/>
  <c r="DB152" i="4"/>
  <c r="DB153" i="4"/>
  <c r="DB154" i="4"/>
  <c r="DB155" i="4"/>
  <c r="DB156" i="4"/>
  <c r="ET72" i="4"/>
  <c r="ET73" i="4"/>
  <c r="ET74" i="4"/>
  <c r="ET75" i="4"/>
  <c r="ET76" i="4"/>
  <c r="GZ137" i="4"/>
  <c r="GZ138" i="4"/>
  <c r="GZ139" i="4"/>
  <c r="GZ140" i="4"/>
  <c r="GW137" i="4"/>
  <c r="GW138" i="4"/>
  <c r="GW139" i="4"/>
  <c r="GW140" i="4"/>
  <c r="DQ46" i="4"/>
  <c r="DQ47" i="4"/>
  <c r="DQ48" i="4"/>
  <c r="DQ49" i="4"/>
  <c r="DL182" i="4"/>
  <c r="DL183" i="4"/>
  <c r="BJ150" i="4"/>
  <c r="EF181" i="4"/>
  <c r="EF182" i="4"/>
  <c r="EF183" i="4"/>
  <c r="EF184" i="4"/>
  <c r="AR119" i="4"/>
  <c r="AR120" i="4"/>
  <c r="AR121" i="4"/>
  <c r="AR122" i="4"/>
  <c r="GI155" i="4"/>
  <c r="GI156" i="4"/>
  <c r="GI157" i="4"/>
  <c r="GI158" i="4"/>
  <c r="GI159" i="4"/>
  <c r="GI160" i="4"/>
  <c r="GI161" i="4"/>
  <c r="EW169" i="4"/>
  <c r="EW170" i="4"/>
  <c r="EW171" i="4"/>
  <c r="CI128" i="4"/>
  <c r="BJ146" i="4"/>
  <c r="BJ147" i="4"/>
  <c r="BJ148" i="4"/>
  <c r="BJ149" i="4"/>
  <c r="DG185" i="4"/>
  <c r="DG186" i="4"/>
  <c r="DG187" i="4"/>
  <c r="DG188" i="4"/>
  <c r="EB48" i="4"/>
  <c r="EB49" i="4"/>
  <c r="EB50" i="4"/>
  <c r="EB51" i="4"/>
  <c r="BG141" i="4"/>
  <c r="BG142" i="4"/>
  <c r="BG143" i="4"/>
  <c r="BG144" i="4"/>
  <c r="DJ182" i="4"/>
  <c r="DJ183" i="4"/>
  <c r="DJ184" i="4"/>
  <c r="DJ185" i="4"/>
  <c r="DW32" i="4"/>
  <c r="DW33" i="4"/>
  <c r="EN180" i="4"/>
  <c r="EN181" i="4"/>
  <c r="FT172" i="4"/>
  <c r="FT173" i="4"/>
  <c r="FT174" i="4"/>
  <c r="FY158" i="4"/>
  <c r="FY159" i="4"/>
  <c r="EP181" i="4"/>
  <c r="EP182" i="4"/>
  <c r="CI126" i="4"/>
  <c r="CI127" i="4"/>
  <c r="EC33" i="4"/>
  <c r="EC34" i="4"/>
  <c r="EC35" i="4"/>
  <c r="DW30" i="4"/>
  <c r="DW31" i="4"/>
  <c r="DW174" i="4"/>
  <c r="DW175" i="4"/>
  <c r="DC171" i="4"/>
  <c r="DC172" i="4"/>
  <c r="DU47" i="4"/>
  <c r="DU48" i="4"/>
  <c r="CV151" i="4"/>
  <c r="CV152" i="4"/>
  <c r="BJ145" i="4"/>
  <c r="AY116" i="4"/>
  <c r="CP44" i="4"/>
  <c r="FB74" i="4"/>
  <c r="FO174" i="4"/>
  <c r="FO175" i="4"/>
  <c r="FO176" i="4"/>
  <c r="FO177" i="4"/>
  <c r="FO178" i="4"/>
  <c r="FO179" i="4"/>
  <c r="FO180" i="4"/>
  <c r="FO181" i="4"/>
  <c r="FO182" i="4"/>
  <c r="FO183" i="4"/>
  <c r="FO184" i="4"/>
  <c r="FO185" i="4"/>
  <c r="FO186" i="4"/>
  <c r="FO187" i="4"/>
  <c r="FO188" i="4"/>
  <c r="FO189" i="4"/>
  <c r="HB101" i="4"/>
  <c r="HB102" i="4"/>
  <c r="HB103" i="4"/>
  <c r="HB104" i="4"/>
  <c r="HB105" i="4"/>
  <c r="HB106" i="4"/>
  <c r="HB107" i="4"/>
  <c r="HB108" i="4"/>
  <c r="HB109" i="4"/>
  <c r="HB110" i="4"/>
  <c r="HB111" i="4"/>
  <c r="HB112" i="4"/>
  <c r="HB113" i="4"/>
  <c r="HB114" i="4"/>
  <c r="HB115" i="4"/>
  <c r="HB116" i="4"/>
  <c r="HB117" i="4"/>
  <c r="HB118" i="4"/>
  <c r="HB119" i="4"/>
  <c r="HB120" i="4"/>
  <c r="HB121" i="4"/>
  <c r="HB122" i="4"/>
  <c r="EO25" i="4"/>
  <c r="EO26" i="4"/>
  <c r="EO27" i="4"/>
  <c r="EO28" i="4"/>
  <c r="EO29" i="4"/>
  <c r="EO30" i="4"/>
  <c r="EO31" i="4"/>
  <c r="GB122" i="4"/>
  <c r="GB123" i="4"/>
  <c r="GB124" i="4"/>
  <c r="GB125" i="4"/>
  <c r="GB126" i="4"/>
  <c r="GB127" i="4"/>
  <c r="GB128" i="4"/>
  <c r="GB129" i="4"/>
  <c r="GB130" i="4"/>
  <c r="GB131" i="4"/>
  <c r="GB132" i="4"/>
  <c r="GB133" i="4"/>
  <c r="GB134" i="4"/>
  <c r="GB135" i="4"/>
  <c r="GB136" i="4"/>
  <c r="GB137" i="4"/>
  <c r="GB138" i="4"/>
  <c r="GB139" i="4"/>
  <c r="GB140" i="4"/>
  <c r="GB141" i="4"/>
  <c r="GB142" i="4"/>
  <c r="GB143" i="4"/>
  <c r="GB144" i="4"/>
  <c r="GB145" i="4"/>
  <c r="GB146" i="4"/>
  <c r="GB147" i="4"/>
  <c r="GB148" i="4"/>
  <c r="GB149" i="4"/>
  <c r="GB150" i="4"/>
  <c r="GB151" i="4"/>
  <c r="GB152" i="4"/>
  <c r="GB153" i="4"/>
  <c r="GB154" i="4"/>
  <c r="GB155" i="4"/>
  <c r="GB156" i="4"/>
  <c r="GB157" i="4"/>
  <c r="GB158" i="4"/>
  <c r="GB159" i="4"/>
  <c r="AM96" i="4"/>
  <c r="AM97" i="4"/>
  <c r="AM98" i="4"/>
  <c r="AM99" i="4"/>
  <c r="AM100" i="4"/>
  <c r="AM101" i="4"/>
  <c r="AM102" i="4"/>
  <c r="AM103" i="4"/>
  <c r="AM104" i="4"/>
  <c r="AM105" i="4"/>
  <c r="AM106" i="4"/>
  <c r="AM107" i="4"/>
  <c r="AM108" i="4"/>
  <c r="AM109" i="4"/>
  <c r="AM110" i="4"/>
  <c r="AM111" i="4"/>
  <c r="AM112" i="4"/>
  <c r="DR158" i="4"/>
  <c r="DR159" i="4"/>
  <c r="DR160" i="4"/>
  <c r="DR161" i="4"/>
  <c r="DR162" i="4"/>
  <c r="DR163" i="4"/>
  <c r="DR164" i="4"/>
  <c r="DR165" i="4"/>
  <c r="DR166" i="4"/>
  <c r="DR167" i="4"/>
  <c r="DR168" i="4"/>
  <c r="DR169" i="4"/>
  <c r="DR170" i="4"/>
  <c r="DR171" i="4"/>
  <c r="DR172" i="4"/>
  <c r="DR173" i="4"/>
  <c r="DR174" i="4"/>
  <c r="DR175" i="4"/>
  <c r="DL27" i="4"/>
  <c r="DL28" i="4"/>
  <c r="DL29" i="4"/>
  <c r="DL30" i="4"/>
  <c r="DL31" i="4"/>
  <c r="DL32" i="4"/>
  <c r="DL33" i="4"/>
  <c r="DL34" i="4"/>
  <c r="DL35" i="4"/>
  <c r="DL36" i="4"/>
  <c r="DL24" i="4"/>
  <c r="DL25" i="4"/>
  <c r="DL26" i="4"/>
  <c r="GP122" i="4"/>
  <c r="GP123" i="4"/>
  <c r="GP124" i="4"/>
  <c r="GP125" i="4"/>
  <c r="GP126" i="4"/>
  <c r="GP127" i="4"/>
  <c r="GP128" i="4"/>
  <c r="GP129" i="4"/>
  <c r="GP130" i="4"/>
  <c r="GP131" i="4"/>
  <c r="GP132" i="4"/>
  <c r="BK149" i="4"/>
  <c r="BK150" i="4"/>
  <c r="BK151" i="4"/>
  <c r="BK152" i="4"/>
  <c r="BK153" i="4"/>
  <c r="BK154" i="4"/>
  <c r="BK155" i="4"/>
  <c r="BK156" i="4"/>
  <c r="BK157" i="4"/>
  <c r="FV159" i="4"/>
  <c r="FV160" i="4"/>
  <c r="FV161" i="4"/>
  <c r="FV162" i="4"/>
  <c r="FV163" i="4"/>
  <c r="FV164" i="4"/>
  <c r="FV165" i="4"/>
  <c r="GS130" i="4"/>
  <c r="GS131" i="4"/>
  <c r="GS132" i="4"/>
  <c r="GS133" i="4"/>
  <c r="GS134" i="4"/>
  <c r="GS135" i="4"/>
  <c r="GS136" i="4"/>
  <c r="GS137" i="4"/>
  <c r="GS138" i="4"/>
  <c r="GS139" i="4"/>
  <c r="GS140" i="4"/>
  <c r="GS141" i="4"/>
  <c r="GS142" i="4"/>
  <c r="GS143" i="4"/>
  <c r="GS144" i="4"/>
  <c r="GS145" i="4"/>
  <c r="EV48" i="4"/>
  <c r="EV49" i="4"/>
  <c r="EV50" i="4"/>
  <c r="EV51" i="4"/>
  <c r="EV52" i="4"/>
  <c r="EV53" i="4"/>
  <c r="EV54" i="4"/>
  <c r="EV55" i="4"/>
  <c r="EV56" i="4"/>
  <c r="EV57" i="4"/>
  <c r="EV58" i="4"/>
  <c r="EV59" i="4"/>
  <c r="EV60" i="4"/>
  <c r="EV61" i="4"/>
  <c r="GY135" i="4"/>
  <c r="GY136" i="4"/>
  <c r="GY137" i="4"/>
  <c r="GY138" i="4"/>
  <c r="GY139" i="4"/>
  <c r="GY140" i="4"/>
  <c r="GY141" i="4"/>
  <c r="CS36" i="4"/>
  <c r="CS37" i="4"/>
  <c r="CS38" i="4"/>
  <c r="CS39" i="4"/>
  <c r="CS40" i="4"/>
  <c r="CS41" i="4"/>
  <c r="DA160" i="4"/>
  <c r="DA161" i="4"/>
  <c r="DA162" i="4"/>
  <c r="DA163" i="4"/>
  <c r="DA164" i="4"/>
  <c r="DA165" i="4"/>
  <c r="DA166" i="4"/>
  <c r="DA167" i="4"/>
  <c r="DA168" i="4"/>
  <c r="DA169" i="4"/>
  <c r="DA170" i="4"/>
  <c r="DA171" i="4"/>
  <c r="DA172" i="4"/>
  <c r="DS33" i="4"/>
  <c r="DS34" i="4"/>
  <c r="DS35" i="4"/>
  <c r="DS36" i="4"/>
  <c r="DS37" i="4"/>
  <c r="DS38" i="4"/>
  <c r="CA143" i="4"/>
  <c r="CA144" i="4"/>
  <c r="CA145" i="4"/>
  <c r="CA146" i="4"/>
  <c r="CA147" i="4"/>
  <c r="CA148" i="4"/>
  <c r="CA149" i="4"/>
  <c r="CA150" i="4"/>
  <c r="CA151" i="4"/>
  <c r="CA152" i="4"/>
  <c r="CA153" i="4"/>
  <c r="GU130" i="4"/>
  <c r="GU131" i="4"/>
  <c r="GU132" i="4"/>
  <c r="GU133" i="4"/>
  <c r="GU134" i="4"/>
  <c r="GU135" i="4"/>
  <c r="AW94" i="4"/>
  <c r="AW95" i="4"/>
  <c r="AW96" i="4"/>
  <c r="AW97" i="4"/>
  <c r="AW98" i="4"/>
  <c r="AW99" i="4"/>
  <c r="AW100" i="4"/>
  <c r="AW101" i="4"/>
  <c r="AW102" i="4"/>
  <c r="AW103" i="4"/>
  <c r="AW104" i="4"/>
  <c r="DX23" i="4"/>
  <c r="DX24" i="4"/>
  <c r="DX25" i="4"/>
  <c r="DX26" i="4"/>
  <c r="DX27" i="4"/>
  <c r="DX28" i="4"/>
  <c r="DX29" i="4"/>
  <c r="DX30" i="4"/>
  <c r="DT23" i="4"/>
  <c r="DT24" i="4"/>
  <c r="DT25" i="4"/>
  <c r="DT26" i="4"/>
  <c r="DT27" i="4"/>
  <c r="DT28" i="4"/>
  <c r="DT29" i="4"/>
  <c r="DT30" i="4"/>
  <c r="DT31" i="4"/>
  <c r="DT32" i="4"/>
  <c r="DT33" i="4"/>
  <c r="DT34" i="4"/>
  <c r="DT35" i="4"/>
  <c r="DT36" i="4"/>
  <c r="DT37" i="4"/>
  <c r="DT38" i="4"/>
  <c r="DT39" i="4"/>
  <c r="DT40" i="4"/>
  <c r="DT41" i="4"/>
  <c r="BI116" i="4"/>
  <c r="BI117" i="4"/>
  <c r="BI118" i="4"/>
  <c r="BI119" i="4"/>
  <c r="ER152" i="4"/>
  <c r="ER153" i="4"/>
  <c r="ER154" i="4"/>
  <c r="ER155" i="4"/>
  <c r="ER156" i="4"/>
  <c r="ER157" i="4"/>
  <c r="ER158" i="4"/>
  <c r="ER159" i="4"/>
  <c r="ER160" i="4"/>
  <c r="ER161" i="4"/>
  <c r="FP150" i="4"/>
  <c r="FP151" i="4"/>
  <c r="FP152" i="4"/>
  <c r="FP153" i="4"/>
  <c r="FP154" i="4"/>
  <c r="FP155" i="4"/>
  <c r="FP156" i="4"/>
  <c r="FP157" i="4"/>
  <c r="FP158" i="4"/>
  <c r="FP159" i="4"/>
  <c r="FP160" i="4"/>
  <c r="FP161" i="4"/>
  <c r="FP162" i="4"/>
  <c r="FP163" i="4"/>
  <c r="FP164" i="4"/>
  <c r="FP165" i="4"/>
  <c r="FP166" i="4"/>
  <c r="FP167" i="4"/>
  <c r="FP168" i="4"/>
  <c r="FP169" i="4"/>
  <c r="FJ162" i="4"/>
  <c r="FJ163" i="4"/>
  <c r="FJ164" i="4"/>
  <c r="FJ165" i="4"/>
  <c r="FJ166" i="4"/>
  <c r="FJ167" i="4"/>
  <c r="FJ168" i="4"/>
  <c r="EB158" i="4"/>
  <c r="EB159" i="4"/>
  <c r="EB160" i="4"/>
  <c r="EB161" i="4"/>
  <c r="EB162" i="4"/>
  <c r="EB163" i="4"/>
  <c r="EB164" i="4"/>
  <c r="EB165" i="4"/>
  <c r="EB166" i="4"/>
  <c r="EB167" i="4"/>
  <c r="EB168" i="4"/>
  <c r="EB169" i="4"/>
  <c r="CY61" i="4"/>
  <c r="CY62" i="4"/>
  <c r="CY63" i="4"/>
  <c r="GC152" i="4"/>
  <c r="GC153" i="4"/>
  <c r="GC154" i="4"/>
  <c r="GC155" i="4"/>
  <c r="GC156" i="4"/>
  <c r="GC157" i="4"/>
  <c r="GC158" i="4"/>
  <c r="GC159" i="4"/>
  <c r="GC160" i="4"/>
  <c r="GC161" i="4"/>
  <c r="GC162" i="4"/>
  <c r="GC163" i="4"/>
  <c r="GC164" i="4"/>
  <c r="AV98" i="4"/>
  <c r="AV99" i="4"/>
  <c r="AV100" i="4"/>
  <c r="AV101" i="4"/>
  <c r="AV102" i="4"/>
  <c r="AV103" i="4"/>
  <c r="AV104" i="4"/>
  <c r="AV105" i="4"/>
  <c r="AV106" i="4"/>
  <c r="AV107" i="4"/>
  <c r="AV108" i="4"/>
  <c r="AV109" i="4"/>
  <c r="AV110" i="4"/>
  <c r="AV111" i="4"/>
  <c r="AV112" i="4"/>
  <c r="AV113" i="4"/>
  <c r="AV114" i="4"/>
  <c r="AV115" i="4"/>
  <c r="AV116" i="4"/>
  <c r="AV117" i="4"/>
  <c r="AV118" i="4"/>
  <c r="FU142" i="4"/>
  <c r="FU143" i="4"/>
  <c r="FU144" i="4"/>
  <c r="CY169" i="4"/>
  <c r="CY170" i="4"/>
  <c r="CY171" i="4"/>
  <c r="FA64" i="4"/>
  <c r="FA65" i="4"/>
  <c r="FA66" i="4"/>
  <c r="FA67" i="4"/>
  <c r="FA68" i="4"/>
  <c r="FA69" i="4"/>
  <c r="FA70" i="4"/>
  <c r="FA71" i="4"/>
  <c r="FA72" i="4"/>
  <c r="FA187" i="4"/>
  <c r="FA188" i="4"/>
  <c r="FA189" i="4"/>
  <c r="FA190" i="4"/>
  <c r="FA191" i="4"/>
  <c r="EI156" i="4"/>
  <c r="EI157" i="4"/>
  <c r="EI158" i="4"/>
  <c r="EI159" i="4"/>
  <c r="EI160" i="4"/>
  <c r="EI161" i="4"/>
  <c r="CZ46" i="4"/>
  <c r="CZ47" i="4"/>
  <c r="CZ48" i="4"/>
  <c r="CZ49" i="4"/>
  <c r="EE36" i="4"/>
  <c r="EE37" i="4"/>
  <c r="EE38" i="4"/>
  <c r="CM138" i="4"/>
  <c r="CM139" i="4"/>
  <c r="CM140" i="4"/>
  <c r="CM141" i="4"/>
  <c r="BV166" i="4"/>
  <c r="BV167" i="4"/>
  <c r="BV168" i="4"/>
  <c r="BV169" i="4"/>
  <c r="BV170" i="4"/>
  <c r="GD141" i="4"/>
  <c r="GD142" i="4"/>
  <c r="GD143" i="4"/>
  <c r="GD144" i="4"/>
  <c r="GD145" i="4"/>
  <c r="GD146" i="4"/>
  <c r="GD147" i="4"/>
  <c r="GD148" i="4"/>
  <c r="GD149" i="4"/>
  <c r="GD150" i="4"/>
  <c r="GD151" i="4"/>
  <c r="GD152" i="4"/>
  <c r="GD153" i="4"/>
  <c r="BX160" i="4"/>
  <c r="BX161" i="4"/>
  <c r="BX162" i="4"/>
  <c r="BX163" i="4"/>
  <c r="GA150" i="4"/>
  <c r="GA151" i="4"/>
  <c r="GA152" i="4"/>
  <c r="GA153" i="4"/>
  <c r="GA154" i="4"/>
  <c r="GA155" i="4"/>
  <c r="GA156" i="4"/>
  <c r="GA157" i="4"/>
  <c r="GA158" i="4"/>
  <c r="GA159" i="4"/>
  <c r="GA160" i="4"/>
  <c r="GA161" i="4"/>
  <c r="GA162" i="4"/>
  <c r="GA163" i="4"/>
  <c r="GA164" i="4"/>
  <c r="GA165" i="4"/>
  <c r="GA166" i="4"/>
  <c r="HB97" i="4"/>
  <c r="HB98" i="4"/>
  <c r="HB99" i="4"/>
  <c r="HB100" i="4"/>
  <c r="BV156" i="4"/>
  <c r="BV157" i="4"/>
  <c r="BV158" i="4"/>
  <c r="BV159" i="4"/>
  <c r="BV160" i="4"/>
  <c r="BV161" i="4"/>
  <c r="BV162" i="4"/>
  <c r="BV163" i="4"/>
  <c r="BV164" i="4"/>
  <c r="BV165" i="4"/>
  <c r="DS164" i="4"/>
  <c r="DS165" i="4"/>
  <c r="DS166" i="4"/>
  <c r="CE156" i="4"/>
  <c r="CE157" i="4"/>
  <c r="CE158" i="4"/>
  <c r="CE159" i="4"/>
  <c r="CE160" i="4"/>
  <c r="CE161" i="4"/>
  <c r="CE162" i="4"/>
  <c r="CE163" i="4"/>
  <c r="EV183" i="4"/>
  <c r="EV184" i="4"/>
  <c r="EV185" i="4"/>
  <c r="EV186" i="4"/>
  <c r="EV187" i="4"/>
  <c r="EV188" i="4"/>
  <c r="EV189" i="4"/>
  <c r="EV190" i="4"/>
  <c r="AU109" i="4"/>
  <c r="AU110" i="4"/>
  <c r="CW33" i="4"/>
  <c r="CW34" i="4"/>
  <c r="CW35" i="4"/>
  <c r="CW36" i="4"/>
  <c r="CW37" i="4"/>
  <c r="CW38" i="4"/>
  <c r="CW39" i="4"/>
  <c r="CW40" i="4"/>
  <c r="DM160" i="4"/>
  <c r="DM161" i="4"/>
  <c r="DM162" i="4"/>
  <c r="DM163" i="4"/>
  <c r="DM164" i="4"/>
  <c r="DM165" i="4"/>
  <c r="DM166" i="4"/>
  <c r="DM167" i="4"/>
  <c r="DM168" i="4"/>
  <c r="DM169" i="4"/>
  <c r="GT137" i="4"/>
  <c r="GT138" i="4"/>
  <c r="GT139" i="4"/>
  <c r="GM142" i="4"/>
  <c r="GM143" i="4"/>
  <c r="EU71" i="4"/>
  <c r="EU72" i="4"/>
  <c r="EZ158" i="4"/>
  <c r="EZ159" i="4"/>
  <c r="DN181" i="4"/>
  <c r="DN182" i="4"/>
  <c r="DN183" i="4"/>
  <c r="DN184" i="4"/>
  <c r="DN185" i="4"/>
  <c r="DN186" i="4"/>
  <c r="DN187" i="4"/>
  <c r="GR141" i="4"/>
  <c r="GR142" i="4"/>
  <c r="GR143" i="4"/>
  <c r="GR144" i="4"/>
  <c r="BD138" i="4"/>
  <c r="BD139" i="4"/>
  <c r="BD140" i="4"/>
  <c r="BD141" i="4"/>
  <c r="BD142" i="4"/>
  <c r="BD143" i="4"/>
  <c r="BD144" i="4"/>
  <c r="BD145" i="4"/>
  <c r="BD146" i="4"/>
  <c r="BD147" i="4"/>
  <c r="BD148" i="4"/>
  <c r="DU159" i="4"/>
  <c r="DU160" i="4"/>
  <c r="DU161" i="4"/>
  <c r="DU162" i="4"/>
  <c r="DU163" i="4"/>
  <c r="DU164" i="4"/>
  <c r="DV29" i="4"/>
  <c r="DV30" i="4"/>
  <c r="DV31" i="4"/>
  <c r="GJ114" i="4"/>
  <c r="CO136" i="4"/>
  <c r="DS23" i="4"/>
  <c r="DS24" i="4"/>
  <c r="DS25" i="4"/>
  <c r="DS26" i="4"/>
  <c r="DS27" i="4"/>
  <c r="DS28" i="4"/>
  <c r="DS29" i="4"/>
  <c r="DS30" i="4"/>
  <c r="DS31" i="4"/>
  <c r="DS32" i="4"/>
  <c r="CQ148" i="4"/>
  <c r="CQ149" i="4"/>
  <c r="CQ150" i="4"/>
  <c r="CQ151" i="4"/>
  <c r="CQ152" i="4"/>
  <c r="CQ153" i="4"/>
  <c r="CQ154" i="4"/>
  <c r="BD137" i="4"/>
  <c r="FA179" i="4"/>
  <c r="FA180" i="4"/>
  <c r="FA181" i="4"/>
  <c r="FA182" i="4"/>
  <c r="FA183" i="4"/>
  <c r="FA184" i="4"/>
  <c r="FA185" i="4"/>
  <c r="FA186" i="4"/>
  <c r="EU63" i="4"/>
  <c r="EU64" i="4"/>
  <c r="EU65" i="4"/>
  <c r="EU66" i="4"/>
  <c r="EU67" i="4"/>
  <c r="EU68" i="4"/>
  <c r="EU69" i="4"/>
  <c r="EU70" i="4"/>
  <c r="ER33" i="4"/>
  <c r="ER34" i="4"/>
  <c r="ER35" i="4"/>
  <c r="ER36" i="4"/>
  <c r="ER37" i="4"/>
  <c r="ER38" i="4"/>
  <c r="ER39" i="4"/>
  <c r="ER40" i="4"/>
  <c r="GP114" i="4"/>
  <c r="GP115" i="4"/>
  <c r="GP116" i="4"/>
  <c r="GP117" i="4"/>
  <c r="GP118" i="4"/>
  <c r="GP119" i="4"/>
  <c r="GP120" i="4"/>
  <c r="GP121" i="4"/>
  <c r="GC144" i="4"/>
  <c r="GC145" i="4"/>
  <c r="GC146" i="4"/>
  <c r="GC147" i="4"/>
  <c r="GC148" i="4"/>
  <c r="GC149" i="4"/>
  <c r="GC150" i="4"/>
  <c r="GC151" i="4"/>
  <c r="EA176" i="4"/>
  <c r="EA177" i="4"/>
  <c r="CX168" i="4"/>
  <c r="CF192" i="4"/>
  <c r="CF193" i="4"/>
  <c r="CA142" i="4"/>
  <c r="GJ112" i="4"/>
  <c r="GJ113" i="4"/>
  <c r="DM159" i="4"/>
  <c r="BZ169" i="4"/>
  <c r="BZ170" i="4"/>
  <c r="BZ171" i="4"/>
  <c r="EW166" i="4"/>
  <c r="EW167" i="4"/>
  <c r="EW168" i="4"/>
  <c r="ET151" i="4"/>
  <c r="ET152" i="4"/>
  <c r="HB92" i="4"/>
  <c r="HB93" i="4"/>
  <c r="HB94" i="4"/>
  <c r="HB95" i="4"/>
  <c r="HB96" i="4"/>
  <c r="DL178" i="4"/>
  <c r="DL179" i="4"/>
  <c r="DL180" i="4"/>
  <c r="DL181" i="4"/>
  <c r="FJ158" i="4"/>
  <c r="FJ159" i="4"/>
  <c r="FJ160" i="4"/>
  <c r="FJ161" i="4"/>
  <c r="BZ165" i="4"/>
  <c r="BZ166" i="4"/>
  <c r="BZ167" i="4"/>
  <c r="BZ168" i="4"/>
  <c r="CH167" i="4"/>
  <c r="CH168" i="4"/>
  <c r="CH169" i="4"/>
  <c r="CH170" i="4"/>
  <c r="EK37" i="4"/>
  <c r="EK38" i="4"/>
  <c r="EK39" i="4"/>
  <c r="EK40" i="4"/>
  <c r="BO121" i="4"/>
  <c r="BO122" i="4"/>
  <c r="BO123" i="4"/>
  <c r="BO124" i="4"/>
  <c r="CA138" i="4"/>
  <c r="CA139" i="4"/>
  <c r="CA140" i="4"/>
  <c r="CA141" i="4"/>
  <c r="EN179" i="4"/>
  <c r="GM138" i="4"/>
  <c r="GM139" i="4"/>
  <c r="GM140" i="4"/>
  <c r="GM141" i="4"/>
  <c r="AH121" i="4"/>
  <c r="AH122" i="4"/>
  <c r="AH123" i="4"/>
  <c r="AH124" i="4"/>
  <c r="GJ108" i="4"/>
  <c r="GJ109" i="4"/>
  <c r="GJ110" i="4"/>
  <c r="GJ111" i="4"/>
  <c r="FV156" i="4"/>
  <c r="FV157" i="4"/>
  <c r="FV158" i="4"/>
  <c r="CX166" i="4"/>
  <c r="CX167" i="4"/>
  <c r="DM157" i="4"/>
  <c r="DM158" i="4"/>
  <c r="EK33" i="4"/>
  <c r="EK34" i="4"/>
  <c r="EK35" i="4"/>
  <c r="EK36" i="4"/>
  <c r="CA134" i="4"/>
  <c r="CA135" i="4"/>
  <c r="CA136" i="4"/>
  <c r="CA137" i="4"/>
  <c r="CY165" i="4"/>
  <c r="CY166" i="4"/>
  <c r="CY167" i="4"/>
  <c r="CY168" i="4"/>
  <c r="FV154" i="4"/>
  <c r="FV155" i="4"/>
  <c r="CU38" i="4"/>
  <c r="CU39" i="4"/>
  <c r="DS162" i="4"/>
  <c r="DS163" i="4"/>
  <c r="EU153" i="4"/>
  <c r="EU154" i="4"/>
  <c r="EU155" i="4"/>
  <c r="EU156" i="4"/>
  <c r="EU157" i="4"/>
  <c r="EU158" i="4"/>
  <c r="EU159" i="4"/>
  <c r="EU160" i="4"/>
  <c r="EU161" i="4"/>
  <c r="EU162" i="4"/>
  <c r="EU163" i="4"/>
  <c r="EU164" i="4"/>
  <c r="EU165" i="4"/>
  <c r="EU166" i="4"/>
  <c r="EU167" i="4"/>
  <c r="EU168" i="4"/>
  <c r="EU169" i="4"/>
  <c r="EU170" i="4"/>
  <c r="EU171" i="4"/>
  <c r="EU172" i="4"/>
  <c r="EU173" i="4"/>
  <c r="EU174" i="4"/>
  <c r="EU175" i="4"/>
  <c r="EU176" i="4"/>
  <c r="EU177" i="4"/>
  <c r="EU178" i="4"/>
  <c r="EU179" i="4"/>
  <c r="EU180" i="4"/>
  <c r="EU181" i="4"/>
  <c r="EU182" i="4"/>
  <c r="EU183" i="4"/>
  <c r="EU184" i="4"/>
  <c r="EU185" i="4"/>
  <c r="EU186" i="4"/>
  <c r="EU187" i="4"/>
  <c r="EU188" i="4"/>
  <c r="EU189" i="4"/>
  <c r="EU190" i="4"/>
  <c r="EU191" i="4"/>
  <c r="EU192" i="4"/>
  <c r="EU193" i="4"/>
  <c r="EU194" i="4"/>
  <c r="BH141" i="4"/>
  <c r="BH142" i="4"/>
  <c r="BH143" i="4"/>
  <c r="BH144" i="4"/>
  <c r="BH145" i="4"/>
  <c r="BH146" i="4"/>
  <c r="BH147" i="4"/>
  <c r="BH148" i="4"/>
  <c r="BH149" i="4"/>
  <c r="BH150" i="4"/>
  <c r="BH151" i="4"/>
  <c r="FK154" i="4"/>
  <c r="FK155" i="4"/>
  <c r="FK156" i="4"/>
  <c r="FK157" i="4"/>
  <c r="FK158" i="4"/>
  <c r="FK159" i="4"/>
  <c r="FK160" i="4"/>
  <c r="FK161" i="4"/>
  <c r="FK162" i="4"/>
  <c r="FK163" i="4"/>
  <c r="FK164" i="4"/>
  <c r="DJ24" i="4"/>
  <c r="DJ25" i="4"/>
  <c r="DJ26" i="4"/>
  <c r="DJ27" i="4"/>
  <c r="DJ28" i="4"/>
  <c r="DJ29" i="4"/>
  <c r="DJ30" i="4"/>
  <c r="HG116" i="4"/>
  <c r="HG117" i="4"/>
  <c r="HG118" i="4"/>
  <c r="HG119" i="4"/>
  <c r="HG120" i="4"/>
  <c r="HG121" i="4"/>
  <c r="HG122" i="4"/>
  <c r="HG123" i="4"/>
  <c r="HG124" i="4"/>
  <c r="HG125" i="4"/>
  <c r="HG126" i="4"/>
  <c r="FG30" i="4"/>
  <c r="FG31" i="4"/>
  <c r="FG32" i="4"/>
  <c r="FG33" i="4"/>
  <c r="FG34" i="4"/>
  <c r="FG35" i="4"/>
  <c r="FG36" i="4"/>
  <c r="FG37" i="4"/>
  <c r="FG38" i="4"/>
  <c r="FG39" i="4"/>
  <c r="FG40" i="4"/>
  <c r="GQ132" i="4"/>
  <c r="GQ133" i="4"/>
  <c r="GQ134" i="4"/>
  <c r="GQ135" i="4"/>
  <c r="GQ136" i="4"/>
  <c r="HE94" i="4"/>
  <c r="HE95" i="4"/>
  <c r="HE96" i="4"/>
  <c r="HE97" i="4"/>
  <c r="HE98" i="4"/>
  <c r="HE99" i="4"/>
  <c r="HE100" i="4"/>
  <c r="HE101" i="4"/>
  <c r="HE102" i="4"/>
  <c r="HE103" i="4"/>
  <c r="HE104" i="4"/>
  <c r="HE105" i="4"/>
  <c r="HO94" i="4"/>
  <c r="HO95" i="4"/>
  <c r="HO96" i="4"/>
  <c r="HO97" i="4"/>
  <c r="HO98" i="4"/>
  <c r="HP98" i="4"/>
  <c r="HP99" i="4"/>
  <c r="HP100" i="4"/>
  <c r="HP101" i="4"/>
  <c r="HP102" i="4"/>
  <c r="HP103" i="4"/>
  <c r="HQ103" i="4"/>
  <c r="HQ104" i="4"/>
  <c r="HQ105" i="4"/>
  <c r="DR38" i="4"/>
  <c r="DR39" i="4"/>
  <c r="DR40" i="4"/>
  <c r="DR41" i="4"/>
  <c r="DR42" i="4"/>
  <c r="DR43" i="4"/>
  <c r="DR44" i="4"/>
  <c r="DR45" i="4"/>
  <c r="DR46" i="4"/>
  <c r="DR47" i="4"/>
  <c r="GX116" i="4"/>
  <c r="GX117" i="4"/>
  <c r="GX118" i="4"/>
  <c r="GX119" i="4"/>
  <c r="GX120" i="4"/>
  <c r="GX121" i="4"/>
  <c r="GX122" i="4"/>
  <c r="GX123" i="4"/>
  <c r="GX124" i="4"/>
  <c r="GX125" i="4"/>
  <c r="GX126" i="4"/>
  <c r="GX127" i="4"/>
  <c r="GX128" i="4"/>
  <c r="GX129" i="4"/>
  <c r="GX130" i="4"/>
  <c r="GX131" i="4"/>
  <c r="GX132" i="4"/>
  <c r="GX133" i="4"/>
  <c r="GX134" i="4"/>
  <c r="GX135" i="4"/>
  <c r="BL141" i="4"/>
  <c r="BL142" i="4"/>
  <c r="BL143" i="4"/>
  <c r="BL144" i="4"/>
  <c r="BL145" i="4"/>
  <c r="BL146" i="4"/>
  <c r="BL147" i="4"/>
  <c r="BL148" i="4"/>
  <c r="BL149" i="4"/>
  <c r="BL150" i="4"/>
  <c r="BL151" i="4"/>
  <c r="BL152" i="4"/>
  <c r="BL153" i="4"/>
  <c r="BL154" i="4"/>
  <c r="BL155" i="4"/>
  <c r="BL156" i="4"/>
  <c r="AZ106" i="4"/>
  <c r="AZ107" i="4"/>
  <c r="AZ108" i="4"/>
  <c r="AZ109" i="4"/>
  <c r="AZ110" i="4"/>
  <c r="AZ111" i="4"/>
  <c r="AZ112" i="4"/>
  <c r="AZ113" i="4"/>
  <c r="AZ114" i="4"/>
  <c r="AZ115" i="4"/>
  <c r="AZ116" i="4"/>
  <c r="AZ117" i="4"/>
  <c r="AZ118" i="4"/>
  <c r="DR23" i="4"/>
  <c r="DR24" i="4"/>
  <c r="DR25" i="4"/>
  <c r="DR26" i="4"/>
  <c r="DR27" i="4"/>
  <c r="DR28" i="4"/>
  <c r="DR29" i="4"/>
  <c r="DR30" i="4"/>
  <c r="DR31" i="4"/>
  <c r="DR32" i="4"/>
  <c r="DR33" i="4"/>
  <c r="DR34" i="4"/>
  <c r="DR35" i="4"/>
  <c r="DR36" i="4"/>
  <c r="DR37" i="4"/>
  <c r="CJ129" i="4"/>
  <c r="CJ130" i="4"/>
  <c r="CJ131" i="4"/>
  <c r="CJ132" i="4"/>
  <c r="CJ133" i="4"/>
  <c r="CJ134" i="4"/>
  <c r="CJ135" i="4"/>
  <c r="CJ136" i="4"/>
  <c r="CJ137" i="4"/>
  <c r="CJ138" i="4"/>
  <c r="FC49" i="4"/>
  <c r="FC50" i="4"/>
  <c r="FC51" i="4"/>
  <c r="FC52" i="4"/>
  <c r="FC53" i="4"/>
  <c r="FC54" i="4"/>
  <c r="FC55" i="4"/>
  <c r="FC56" i="4"/>
  <c r="FC57" i="4"/>
  <c r="FC58" i="4"/>
  <c r="FC59" i="4"/>
  <c r="BP140" i="4"/>
  <c r="BP141" i="4"/>
  <c r="BP142" i="4"/>
  <c r="BP143" i="4"/>
  <c r="BP144" i="4"/>
  <c r="BP145" i="4"/>
  <c r="EK159" i="4"/>
  <c r="EK160" i="4"/>
  <c r="EK161" i="4"/>
  <c r="EK162" i="4"/>
  <c r="EK163" i="4"/>
  <c r="EK164" i="4"/>
  <c r="EK165" i="4"/>
  <c r="EK166" i="4"/>
  <c r="EK167" i="4"/>
  <c r="EK168" i="4"/>
  <c r="EK169" i="4"/>
  <c r="EK170" i="4"/>
  <c r="EK171" i="4"/>
  <c r="EK172" i="4"/>
  <c r="EK173" i="4"/>
  <c r="FD29" i="4"/>
  <c r="FD30" i="4"/>
  <c r="FD31" i="4"/>
  <c r="FD32" i="4"/>
  <c r="FD33" i="4"/>
  <c r="FD34" i="4"/>
  <c r="GG146" i="4"/>
  <c r="GG147" i="4"/>
  <c r="GG148" i="4"/>
  <c r="GG149" i="4"/>
  <c r="GG150" i="4"/>
  <c r="GG151" i="4"/>
  <c r="GG152" i="4"/>
  <c r="GG153" i="4"/>
  <c r="GG154" i="4"/>
  <c r="GG155" i="4"/>
  <c r="GG156" i="4"/>
  <c r="GG157" i="4"/>
  <c r="GG158" i="4"/>
  <c r="GG159" i="4"/>
  <c r="GG160" i="4"/>
  <c r="GG161" i="4"/>
  <c r="GG162" i="4"/>
  <c r="GG163" i="4"/>
  <c r="GG164" i="4"/>
  <c r="GG165" i="4"/>
  <c r="BN132" i="4"/>
  <c r="BN133" i="4"/>
  <c r="BN134" i="4"/>
  <c r="BN135" i="4"/>
  <c r="BN136" i="4"/>
  <c r="BN137" i="4"/>
  <c r="BN138" i="4"/>
  <c r="BN139" i="4"/>
  <c r="BN140" i="4"/>
  <c r="BN141" i="4"/>
  <c r="BN142" i="4"/>
  <c r="BN143" i="4"/>
  <c r="BN144" i="4"/>
  <c r="BN145" i="4"/>
  <c r="BN146" i="4"/>
  <c r="BN147" i="4"/>
  <c r="BN148" i="4"/>
  <c r="GF144" i="4"/>
  <c r="GF145" i="4"/>
  <c r="GF146" i="4"/>
  <c r="GF147" i="4"/>
  <c r="GF148" i="4"/>
  <c r="GF149" i="4"/>
  <c r="GF150" i="4"/>
  <c r="GF151" i="4"/>
  <c r="GF152" i="4"/>
  <c r="GF153" i="4"/>
  <c r="GF154" i="4"/>
  <c r="GF155" i="4"/>
  <c r="GF156" i="4"/>
  <c r="DC66" i="4"/>
  <c r="DC67" i="4"/>
  <c r="DC68" i="4"/>
  <c r="DC69" i="4"/>
  <c r="DC70" i="4"/>
  <c r="DC71" i="4"/>
  <c r="FE153" i="4"/>
  <c r="FE154" i="4"/>
  <c r="FE155" i="4"/>
  <c r="CT145" i="4"/>
  <c r="CT146" i="4"/>
  <c r="CT147" i="4"/>
  <c r="CT148" i="4"/>
  <c r="CT149" i="4"/>
  <c r="CT150" i="4"/>
  <c r="CT151" i="4"/>
  <c r="CT152" i="4"/>
  <c r="CT153" i="4"/>
  <c r="CT154" i="4"/>
  <c r="CT155" i="4"/>
  <c r="CT156" i="4"/>
  <c r="CT157" i="4"/>
  <c r="CT158" i="4"/>
  <c r="CT159" i="4"/>
  <c r="CT160" i="4"/>
  <c r="CT161" i="4"/>
  <c r="CT162" i="4"/>
  <c r="CT163" i="4"/>
  <c r="CT164" i="4"/>
  <c r="CT165" i="4"/>
  <c r="CT166" i="4"/>
  <c r="CT167" i="4"/>
  <c r="CT168" i="4"/>
  <c r="CT169" i="4"/>
  <c r="CT170" i="4"/>
  <c r="CT171" i="4"/>
  <c r="CT172" i="4"/>
  <c r="CT173" i="4"/>
  <c r="CT174" i="4"/>
  <c r="CT175" i="4"/>
  <c r="CT176" i="4"/>
  <c r="CT177" i="4"/>
  <c r="CT178" i="4"/>
  <c r="CT179" i="4"/>
  <c r="CT180" i="4"/>
  <c r="CT181" i="4"/>
  <c r="CT182" i="4"/>
  <c r="EM43" i="4"/>
  <c r="EM44" i="4"/>
  <c r="EM45" i="4"/>
  <c r="EM46" i="4"/>
  <c r="EM47" i="4"/>
  <c r="EM48" i="4"/>
  <c r="EM49" i="4"/>
  <c r="EM50" i="4"/>
  <c r="EM51" i="4"/>
  <c r="EM52" i="4"/>
  <c r="EM53" i="4"/>
  <c r="EM54" i="4"/>
  <c r="EM55" i="4"/>
  <c r="EM56" i="4"/>
  <c r="BB163" i="4"/>
  <c r="FH171" i="4"/>
  <c r="FH172" i="4"/>
  <c r="FH173" i="4"/>
  <c r="FH174" i="4"/>
  <c r="FH175" i="4"/>
  <c r="FH176" i="4"/>
  <c r="FH177" i="4"/>
  <c r="FI146" i="4"/>
  <c r="FI147" i="4"/>
  <c r="FI148" i="4"/>
  <c r="FI149" i="4"/>
  <c r="GV142" i="4"/>
  <c r="GV143" i="4"/>
  <c r="GV144" i="4"/>
  <c r="GV145" i="4"/>
  <c r="GV146" i="4"/>
  <c r="CU160" i="4"/>
  <c r="CU161" i="4"/>
  <c r="CU162" i="4"/>
  <c r="CU163" i="4"/>
  <c r="CU164" i="4"/>
  <c r="CU165" i="4"/>
  <c r="CU166" i="4"/>
  <c r="CU167" i="4"/>
  <c r="CU168" i="4"/>
  <c r="CU169" i="4"/>
  <c r="CU170" i="4"/>
  <c r="FB163" i="4"/>
  <c r="FB164" i="4"/>
  <c r="FB165" i="4"/>
  <c r="FB166" i="4"/>
  <c r="FB167" i="4"/>
  <c r="FB168" i="4"/>
  <c r="FB169" i="4"/>
  <c r="CX59" i="4"/>
  <c r="CX60" i="4"/>
  <c r="CX61" i="4"/>
  <c r="CX62" i="4"/>
  <c r="CX63" i="4"/>
  <c r="CX64" i="4"/>
  <c r="CX65" i="4"/>
  <c r="CX66" i="4"/>
  <c r="CX67" i="4"/>
  <c r="CX68" i="4"/>
  <c r="CX69" i="4"/>
  <c r="CX70" i="4"/>
  <c r="CR165" i="4"/>
  <c r="CR166" i="4"/>
  <c r="CR167" i="4"/>
  <c r="CR168" i="4"/>
  <c r="CR169" i="4"/>
  <c r="HM113" i="4"/>
  <c r="HM114" i="4"/>
  <c r="HM115" i="4"/>
  <c r="HM116" i="4"/>
  <c r="HM117" i="4"/>
  <c r="HM118" i="4"/>
  <c r="HM119" i="4"/>
  <c r="HM120" i="4"/>
  <c r="HM121" i="4"/>
  <c r="HM122" i="4"/>
  <c r="EV25" i="4"/>
  <c r="EV26" i="4"/>
  <c r="EV27" i="4"/>
  <c r="EV28" i="4"/>
  <c r="EV29" i="4"/>
  <c r="EV30" i="4"/>
  <c r="EV31" i="4"/>
  <c r="EV32" i="4"/>
  <c r="EV33" i="4"/>
  <c r="EV34" i="4"/>
  <c r="EV35" i="4"/>
  <c r="EV36" i="4"/>
  <c r="EV37" i="4"/>
  <c r="EV38" i="4"/>
  <c r="EV39" i="4"/>
  <c r="EV40" i="4"/>
  <c r="EV41" i="4"/>
  <c r="EV42" i="4"/>
  <c r="EV43" i="4"/>
  <c r="EV44" i="4"/>
  <c r="EV45" i="4"/>
  <c r="EV46" i="4"/>
  <c r="EV47" i="4"/>
  <c r="HC96" i="4"/>
  <c r="HC97" i="4"/>
  <c r="HC98" i="4"/>
  <c r="HC99" i="4"/>
  <c r="HC100" i="4"/>
  <c r="HC101" i="4"/>
  <c r="HC102" i="4"/>
  <c r="HC103" i="4"/>
  <c r="HC104" i="4"/>
  <c r="HC105" i="4"/>
  <c r="HC106" i="4"/>
  <c r="HC107" i="4"/>
  <c r="HC108" i="4"/>
  <c r="HC109" i="4"/>
  <c r="HC110" i="4"/>
  <c r="FC46" i="4"/>
  <c r="FC47" i="4"/>
  <c r="FC48" i="4"/>
  <c r="FG149" i="4"/>
  <c r="FG150" i="4"/>
  <c r="FG151" i="4"/>
  <c r="FG152" i="4"/>
  <c r="FG153" i="4"/>
  <c r="FG154" i="4"/>
  <c r="FG155" i="4"/>
  <c r="FG156" i="4"/>
  <c r="FG157" i="4"/>
  <c r="GV135" i="4"/>
  <c r="GV136" i="4"/>
  <c r="GV137" i="4"/>
  <c r="GV138" i="4"/>
  <c r="GV139" i="4"/>
  <c r="GV140" i="4"/>
  <c r="GV141" i="4"/>
  <c r="DZ30" i="4"/>
  <c r="DZ31" i="4"/>
  <c r="DZ32" i="4"/>
  <c r="DZ33" i="4"/>
  <c r="DZ34" i="4"/>
  <c r="DZ35" i="4"/>
  <c r="DZ36" i="4"/>
  <c r="DZ37" i="4"/>
  <c r="DZ38" i="4"/>
  <c r="DZ39" i="4"/>
  <c r="DZ40" i="4"/>
  <c r="DZ41" i="4"/>
  <c r="BK137" i="4"/>
  <c r="BK138" i="4"/>
  <c r="BK139" i="4"/>
  <c r="BK140" i="4"/>
  <c r="BK141" i="4"/>
  <c r="BK142" i="4"/>
  <c r="BK143" i="4"/>
  <c r="BK144" i="4"/>
  <c r="BK145" i="4"/>
  <c r="BK146" i="4"/>
  <c r="BK147" i="4"/>
  <c r="BK148" i="4"/>
  <c r="CZ34" i="4"/>
  <c r="CZ35" i="4"/>
  <c r="CZ36" i="4"/>
  <c r="CZ37" i="4"/>
  <c r="CZ38" i="4"/>
  <c r="CZ39" i="4"/>
  <c r="CZ40" i="4"/>
  <c r="CZ41" i="4"/>
  <c r="CZ42" i="4"/>
  <c r="CZ43" i="4"/>
  <c r="CZ44" i="4"/>
  <c r="CZ45" i="4"/>
  <c r="EM29" i="4"/>
  <c r="EM30" i="4"/>
  <c r="EM31" i="4"/>
  <c r="EM32" i="4"/>
  <c r="EM33" i="4"/>
  <c r="EM34" i="4"/>
  <c r="EM35" i="4"/>
  <c r="EM36" i="4"/>
  <c r="EM37" i="4"/>
  <c r="EM38" i="4"/>
  <c r="EM39" i="4"/>
  <c r="EM40" i="4"/>
  <c r="EM41" i="4"/>
  <c r="EM42" i="4"/>
  <c r="BA153" i="4"/>
  <c r="BA154" i="4"/>
  <c r="BA155" i="4"/>
  <c r="BA156" i="4"/>
  <c r="BA157" i="4"/>
  <c r="BA158" i="4"/>
  <c r="BA159" i="4"/>
  <c r="BA160" i="4"/>
  <c r="BA161" i="4"/>
  <c r="BA162" i="4"/>
  <c r="BA163" i="4"/>
  <c r="BA164" i="4"/>
  <c r="GD127" i="4"/>
  <c r="GD128" i="4"/>
  <c r="GD129" i="4"/>
  <c r="GD130" i="4"/>
  <c r="GD131" i="4"/>
  <c r="GD132" i="4"/>
  <c r="GD133" i="4"/>
  <c r="GD134" i="4"/>
  <c r="GD135" i="4"/>
  <c r="GD136" i="4"/>
  <c r="GD137" i="4"/>
  <c r="GD138" i="4"/>
  <c r="GD139" i="4"/>
  <c r="GD140" i="4"/>
  <c r="HH125" i="4"/>
  <c r="HH126" i="4"/>
  <c r="HH127" i="4"/>
  <c r="HH128" i="4"/>
  <c r="HH129" i="4"/>
  <c r="HH130" i="4"/>
  <c r="HH131" i="4"/>
  <c r="HH132" i="4"/>
  <c r="HH133" i="4"/>
  <c r="HH134" i="4"/>
  <c r="HH135" i="4"/>
  <c r="HH136" i="4"/>
  <c r="BT167" i="4"/>
  <c r="BT168" i="4"/>
  <c r="BT169" i="4"/>
  <c r="BT170" i="4"/>
  <c r="BT171" i="4"/>
  <c r="BT172" i="4"/>
  <c r="BT173" i="4"/>
  <c r="BT174" i="4"/>
  <c r="BT175" i="4"/>
  <c r="BT176" i="4"/>
  <c r="HK117" i="4"/>
  <c r="HK118" i="4"/>
  <c r="HK119" i="4"/>
  <c r="BI112" i="4"/>
  <c r="BI113" i="4"/>
  <c r="BI114" i="4"/>
  <c r="BI115" i="4"/>
  <c r="DG37" i="4"/>
  <c r="DG38" i="4"/>
  <c r="DG39" i="4"/>
  <c r="CR158" i="4"/>
  <c r="CR159" i="4"/>
  <c r="CR160" i="4"/>
  <c r="CR161" i="4"/>
  <c r="CR162" i="4"/>
  <c r="CR163" i="4"/>
  <c r="CR164" i="4"/>
  <c r="FF166" i="4"/>
  <c r="FF167" i="4"/>
  <c r="FF168" i="4"/>
  <c r="FF169" i="4"/>
  <c r="FF170" i="4"/>
  <c r="FF171" i="4"/>
  <c r="FF172" i="4"/>
  <c r="FF173" i="4"/>
  <c r="BC120" i="4"/>
  <c r="BC121" i="4"/>
  <c r="BC122" i="4"/>
  <c r="AO86" i="4"/>
  <c r="AO87" i="4"/>
  <c r="AO88" i="4"/>
  <c r="AO89" i="4"/>
  <c r="EG187" i="4"/>
  <c r="EG188" i="4"/>
  <c r="FH53" i="4"/>
  <c r="FH54" i="4"/>
  <c r="FH55" i="4"/>
  <c r="DX159" i="4"/>
  <c r="DX160" i="4"/>
  <c r="DX161" i="4"/>
  <c r="DX162" i="4"/>
  <c r="DX163" i="4"/>
  <c r="DX164" i="4"/>
  <c r="DX165" i="4"/>
  <c r="FM150" i="4"/>
  <c r="FM151" i="4"/>
  <c r="FM152" i="4"/>
  <c r="FM153" i="4"/>
  <c r="FM154" i="4"/>
  <c r="CY50" i="4"/>
  <c r="CY51" i="4"/>
  <c r="CY52" i="4"/>
  <c r="CY53" i="4"/>
  <c r="CY54" i="4"/>
  <c r="CY55" i="4"/>
  <c r="CY56" i="4"/>
  <c r="CY57" i="4"/>
  <c r="CY58" i="4"/>
  <c r="CY59" i="4"/>
  <c r="CY60" i="4"/>
  <c r="EF169" i="4"/>
  <c r="EF170" i="4"/>
  <c r="EF171" i="4"/>
  <c r="EF172" i="4"/>
  <c r="EF173" i="4"/>
  <c r="EF174" i="4"/>
  <c r="EF175" i="4"/>
  <c r="EF176" i="4"/>
  <c r="EF177" i="4"/>
  <c r="EF178" i="4"/>
  <c r="EF179" i="4"/>
  <c r="EF180" i="4"/>
  <c r="GR140" i="4"/>
  <c r="GT125" i="4"/>
  <c r="GT126" i="4"/>
  <c r="GT127" i="4"/>
  <c r="GT128" i="4"/>
  <c r="GT129" i="4"/>
  <c r="GT130" i="4"/>
  <c r="GT131" i="4"/>
  <c r="GT132" i="4"/>
  <c r="GT133" i="4"/>
  <c r="GT134" i="4"/>
  <c r="GT135" i="4"/>
  <c r="GT136" i="4"/>
  <c r="EH24" i="4"/>
  <c r="EH25" i="4"/>
  <c r="EH26" i="4"/>
  <c r="EH27" i="4"/>
  <c r="EH28" i="4"/>
  <c r="EH29" i="4"/>
  <c r="EH30" i="4"/>
  <c r="EH31" i="4"/>
  <c r="CM132" i="4"/>
  <c r="CM133" i="4"/>
  <c r="CM134" i="4"/>
  <c r="CM135" i="4"/>
  <c r="CM136" i="4"/>
  <c r="CM137" i="4"/>
  <c r="AI113" i="4"/>
  <c r="AI114" i="4"/>
  <c r="AI115" i="4"/>
  <c r="AI116" i="4"/>
  <c r="AI117" i="4"/>
  <c r="AI118" i="4"/>
  <c r="AI119" i="4"/>
  <c r="AI120" i="4"/>
  <c r="AI121" i="4"/>
  <c r="AI122" i="4"/>
  <c r="AI123" i="4"/>
  <c r="AI124" i="4"/>
  <c r="DT168" i="4"/>
  <c r="DT169" i="4"/>
  <c r="DT170" i="4"/>
  <c r="DT171" i="4"/>
  <c r="DT172" i="4"/>
  <c r="DT173" i="4"/>
  <c r="DT174" i="4"/>
  <c r="DT175" i="4"/>
  <c r="DT176" i="4"/>
  <c r="DT177" i="4"/>
  <c r="DT178" i="4"/>
  <c r="DT179" i="4"/>
  <c r="DK164" i="4"/>
  <c r="DK165" i="4"/>
  <c r="DK166" i="4"/>
  <c r="DK167" i="4"/>
  <c r="DK168" i="4"/>
  <c r="BU142" i="4"/>
  <c r="BU143" i="4"/>
  <c r="BU144" i="4"/>
  <c r="BU145" i="4"/>
  <c r="BU146" i="4"/>
  <c r="BU147" i="4"/>
  <c r="DV23" i="4"/>
  <c r="DV24" i="4"/>
  <c r="DV25" i="4"/>
  <c r="DV26" i="4"/>
  <c r="DV27" i="4"/>
  <c r="DV28" i="4"/>
  <c r="FI144" i="4"/>
  <c r="FI145" i="4"/>
  <c r="DO177" i="4"/>
  <c r="DO178" i="4"/>
  <c r="EZ157" i="4"/>
  <c r="BM148" i="4"/>
  <c r="BM149" i="4"/>
  <c r="BM150" i="4"/>
  <c r="EA45" i="4"/>
  <c r="EA46" i="4"/>
  <c r="EA47" i="4"/>
  <c r="EA48" i="4"/>
  <c r="GB115" i="4"/>
  <c r="GB116" i="4"/>
  <c r="GB117" i="4"/>
  <c r="GB118" i="4"/>
  <c r="GB119" i="4"/>
  <c r="GB120" i="4"/>
  <c r="GB121" i="4"/>
  <c r="CB173" i="4"/>
  <c r="CB174" i="4"/>
  <c r="CB175" i="4"/>
  <c r="CB176" i="4"/>
  <c r="CB177" i="4"/>
  <c r="AT84" i="4"/>
  <c r="AT85" i="4"/>
  <c r="ED158" i="4"/>
  <c r="ED159" i="4"/>
  <c r="ED160" i="4"/>
  <c r="ED161" i="4"/>
  <c r="ED162" i="4"/>
  <c r="ED163" i="4"/>
  <c r="FE151" i="4"/>
  <c r="FE152" i="4"/>
  <c r="HF109" i="4"/>
  <c r="HF110" i="4"/>
  <c r="HF111" i="4"/>
  <c r="HF112" i="4"/>
  <c r="HF113" i="4"/>
  <c r="HF114" i="4"/>
  <c r="DG31" i="4"/>
  <c r="DG32" i="4"/>
  <c r="DG33" i="4"/>
  <c r="DG34" i="4"/>
  <c r="DG35" i="4"/>
  <c r="DG36" i="4"/>
  <c r="EA39" i="4"/>
  <c r="EA40" i="4"/>
  <c r="EA41" i="4"/>
  <c r="EA42" i="4"/>
  <c r="EA43" i="4"/>
  <c r="EA44" i="4"/>
  <c r="CJ123" i="4"/>
  <c r="CJ124" i="4"/>
  <c r="CJ125" i="4"/>
  <c r="CJ126" i="4"/>
  <c r="CJ127" i="4"/>
  <c r="CJ128" i="4"/>
  <c r="FI139" i="4"/>
  <c r="FI140" i="4"/>
  <c r="FI141" i="4"/>
  <c r="FI142" i="4"/>
  <c r="FI143" i="4"/>
  <c r="AW84" i="4"/>
  <c r="AW85" i="4"/>
  <c r="AW86" i="4"/>
  <c r="AW87" i="4"/>
  <c r="AW88" i="4"/>
  <c r="AW89" i="4"/>
  <c r="AW90" i="4"/>
  <c r="AW91" i="4"/>
  <c r="AW92" i="4"/>
  <c r="AW93" i="4"/>
  <c r="CF186" i="4"/>
  <c r="CF187" i="4"/>
  <c r="CF188" i="4"/>
  <c r="CF189" i="4"/>
  <c r="CF190" i="4"/>
  <c r="CF191" i="4"/>
  <c r="EW160" i="4"/>
  <c r="EW161" i="4"/>
  <c r="EW162" i="4"/>
  <c r="EW163" i="4"/>
  <c r="EW164" i="4"/>
  <c r="EW165" i="4"/>
  <c r="BE152" i="4"/>
  <c r="BE153" i="4"/>
  <c r="BE154" i="4"/>
  <c r="BE155" i="4"/>
  <c r="BE156" i="4"/>
  <c r="BE157" i="4"/>
  <c r="CR66" i="4"/>
  <c r="CR67" i="4"/>
  <c r="CR68" i="4"/>
  <c r="CR69" i="4"/>
  <c r="BW160" i="4"/>
  <c r="BW161" i="4"/>
  <c r="BW162" i="4"/>
  <c r="BW163" i="4"/>
  <c r="BW164" i="4"/>
  <c r="BW165" i="4"/>
  <c r="BW166" i="4"/>
  <c r="EU150" i="4"/>
  <c r="EU151" i="4"/>
  <c r="EU152" i="4"/>
  <c r="GB110" i="4"/>
  <c r="GB111" i="4"/>
  <c r="GB112" i="4"/>
  <c r="GB113" i="4"/>
  <c r="GB114" i="4"/>
  <c r="FE29" i="4"/>
  <c r="FE30" i="4"/>
  <c r="FE31" i="4"/>
  <c r="FE32" i="4"/>
  <c r="GR134" i="4"/>
  <c r="GR135" i="4"/>
  <c r="GR136" i="4"/>
  <c r="GR137" i="4"/>
  <c r="GR138" i="4"/>
  <c r="GR139" i="4"/>
  <c r="AS102" i="4"/>
  <c r="AS103" i="4"/>
  <c r="AS104" i="4"/>
  <c r="AS105" i="4"/>
  <c r="AS106" i="4"/>
  <c r="AS107" i="4"/>
  <c r="DE25" i="4"/>
  <c r="DE26" i="4"/>
  <c r="DE27" i="4"/>
  <c r="AZ100" i="4"/>
  <c r="AZ101" i="4"/>
  <c r="AZ102" i="4"/>
  <c r="AZ103" i="4"/>
  <c r="AZ104" i="4"/>
  <c r="AZ105" i="4"/>
  <c r="CQ142" i="4"/>
  <c r="CQ143" i="4"/>
  <c r="CQ144" i="4"/>
  <c r="CQ145" i="4"/>
  <c r="CQ146" i="4"/>
  <c r="CQ147" i="4"/>
  <c r="BX156" i="4"/>
  <c r="BX157" i="4"/>
  <c r="BX158" i="4"/>
  <c r="BX159" i="4"/>
  <c r="GB104" i="4"/>
  <c r="GB105" i="4"/>
  <c r="GB106" i="4"/>
  <c r="GB107" i="4"/>
  <c r="GB108" i="4"/>
  <c r="GB109" i="4"/>
  <c r="EC27" i="4"/>
  <c r="EC28" i="4"/>
  <c r="EC29" i="4"/>
  <c r="EC30" i="4"/>
  <c r="EC31" i="4"/>
  <c r="EC32" i="4"/>
  <c r="CX164" i="4"/>
  <c r="CX165" i="4"/>
  <c r="DA158" i="4"/>
  <c r="DA159" i="4"/>
  <c r="BS171" i="4"/>
  <c r="BS172" i="4"/>
  <c r="BS173" i="4"/>
  <c r="EN177" i="4"/>
  <c r="EN178" i="4"/>
  <c r="AO84" i="4"/>
  <c r="AO85" i="4"/>
  <c r="FR151" i="4"/>
  <c r="FR152" i="4"/>
  <c r="FR153" i="4"/>
  <c r="FR154" i="4"/>
  <c r="FR155" i="4"/>
  <c r="CX161" i="4"/>
  <c r="CX162" i="4"/>
  <c r="CX163" i="4"/>
  <c r="DA155" i="4"/>
  <c r="DA156" i="4"/>
  <c r="DA157" i="4"/>
  <c r="EQ175" i="4"/>
  <c r="EQ176" i="4"/>
  <c r="EQ177" i="4"/>
  <c r="EN174" i="4"/>
  <c r="EN175" i="4"/>
  <c r="EN176" i="4"/>
  <c r="FS167" i="4"/>
  <c r="FS168" i="4"/>
  <c r="FS169" i="4"/>
  <c r="FS170" i="4"/>
  <c r="FS171" i="4"/>
  <c r="FS172" i="4"/>
  <c r="FS173" i="4"/>
  <c r="FS174" i="4"/>
  <c r="FS175" i="4"/>
  <c r="FS176" i="4"/>
  <c r="FS177" i="4"/>
  <c r="FS178" i="4"/>
  <c r="FS179" i="4"/>
  <c r="FS180" i="4"/>
  <c r="FS181" i="4"/>
  <c r="FS182" i="4"/>
  <c r="BH131" i="4"/>
  <c r="BH132" i="4"/>
  <c r="BH133" i="4"/>
  <c r="BH134" i="4"/>
  <c r="BH135" i="4"/>
  <c r="BH136" i="4"/>
  <c r="BH137" i="4"/>
  <c r="BH138" i="4"/>
  <c r="BH139" i="4"/>
  <c r="BH140" i="4"/>
  <c r="HA127" i="4"/>
  <c r="HA128" i="4"/>
  <c r="HA129" i="4"/>
  <c r="HA130" i="4"/>
  <c r="HA131" i="4"/>
  <c r="HA132" i="4"/>
  <c r="HA133" i="4"/>
  <c r="HA134" i="4"/>
  <c r="HA135" i="4"/>
  <c r="HA136" i="4"/>
  <c r="HA137" i="4"/>
  <c r="HA138" i="4"/>
  <c r="HA139" i="4"/>
  <c r="HA140" i="4"/>
  <c r="HA141" i="4"/>
  <c r="HA142" i="4"/>
  <c r="HA143" i="4"/>
  <c r="HA144" i="4"/>
  <c r="HA145" i="4"/>
  <c r="HA146" i="4"/>
  <c r="HA147" i="4"/>
  <c r="HA148" i="4"/>
  <c r="HA149" i="4"/>
  <c r="HA150" i="4"/>
  <c r="HA151" i="4"/>
  <c r="DI25" i="4"/>
  <c r="DI26" i="4"/>
  <c r="DI27" i="4"/>
  <c r="DI28" i="4"/>
  <c r="DI29" i="4"/>
  <c r="DI30" i="4"/>
  <c r="DI31" i="4"/>
  <c r="FN151" i="4"/>
  <c r="FN152" i="4"/>
  <c r="FN153" i="4"/>
  <c r="FN154" i="4"/>
  <c r="FN155" i="4"/>
  <c r="FN156" i="4"/>
  <c r="FN157" i="4"/>
  <c r="FN158" i="4"/>
  <c r="FN159" i="4"/>
  <c r="FN160" i="4"/>
  <c r="FN161" i="4"/>
  <c r="FN162" i="4"/>
  <c r="CN149" i="4"/>
  <c r="CN150" i="4"/>
  <c r="CN151" i="4"/>
  <c r="CN152" i="4"/>
  <c r="CN153" i="4"/>
  <c r="CN154" i="4"/>
  <c r="CN155" i="4"/>
  <c r="CN156" i="4"/>
  <c r="CN157" i="4"/>
  <c r="CN158" i="4"/>
  <c r="CN159" i="4"/>
  <c r="GY120" i="4"/>
  <c r="GY121" i="4"/>
  <c r="GY122" i="4"/>
  <c r="GY123" i="4"/>
  <c r="GY124" i="4"/>
  <c r="GY125" i="4"/>
  <c r="GY126" i="4"/>
  <c r="GY127" i="4"/>
  <c r="GY128" i="4"/>
  <c r="GY129" i="4"/>
  <c r="GY130" i="4"/>
  <c r="GY131" i="4"/>
  <c r="GY132" i="4"/>
  <c r="GY133" i="4"/>
  <c r="GY134" i="4"/>
  <c r="EP36" i="4"/>
  <c r="EP37" i="4"/>
  <c r="EP38" i="4"/>
  <c r="EP39" i="4"/>
  <c r="EP40" i="4"/>
  <c r="EP41" i="4"/>
  <c r="EP42" i="4"/>
  <c r="EP43" i="4"/>
  <c r="EP44" i="4"/>
  <c r="EP45" i="4"/>
  <c r="HN91" i="4"/>
  <c r="HN92" i="4"/>
  <c r="HN93" i="4"/>
  <c r="HN94" i="4"/>
  <c r="HN95" i="4"/>
  <c r="HN96" i="4"/>
  <c r="HN97" i="4"/>
  <c r="HN98" i="4"/>
  <c r="HN99" i="4"/>
  <c r="HN100" i="4"/>
  <c r="HN101" i="4"/>
  <c r="HN102" i="4"/>
  <c r="HN103" i="4"/>
  <c r="HN104" i="4"/>
  <c r="HN105" i="4"/>
  <c r="HN106" i="4"/>
  <c r="HN107" i="4"/>
  <c r="HN108" i="4"/>
  <c r="HN109" i="4"/>
  <c r="HN110" i="4"/>
  <c r="HN111" i="4"/>
  <c r="HN112" i="4"/>
  <c r="HN113" i="4"/>
  <c r="HN114" i="4"/>
  <c r="HN115" i="4"/>
  <c r="R4" i="5"/>
  <c r="S4" i="5"/>
  <c r="T4" i="5"/>
  <c r="U4" i="5"/>
  <c r="V4" i="5"/>
  <c r="EZ38" i="4"/>
  <c r="EZ39" i="4"/>
  <c r="EZ40" i="4"/>
  <c r="EZ41" i="4"/>
  <c r="EZ42" i="4"/>
  <c r="EZ43" i="4"/>
  <c r="GN136" i="4"/>
  <c r="GN137" i="4"/>
  <c r="GN138" i="4"/>
  <c r="GN139" i="4"/>
  <c r="GN140" i="4"/>
  <c r="GN141" i="4"/>
  <c r="GN142" i="4"/>
  <c r="GN143" i="4"/>
  <c r="GN144" i="4"/>
  <c r="GN145" i="4"/>
  <c r="GN146" i="4"/>
  <c r="GN147" i="4"/>
  <c r="GN148" i="4"/>
  <c r="GN149" i="4"/>
  <c r="GN150" i="4"/>
  <c r="GN151" i="4"/>
  <c r="GN152" i="4"/>
  <c r="GN153" i="4"/>
  <c r="GN154" i="4"/>
  <c r="GN155" i="4"/>
  <c r="GN156" i="4"/>
  <c r="GN157" i="4"/>
  <c r="GN158" i="4"/>
  <c r="GN159" i="4"/>
  <c r="GN160" i="4"/>
  <c r="GN161" i="4"/>
  <c r="GN162" i="4"/>
  <c r="GN163" i="4"/>
  <c r="GN164" i="4"/>
  <c r="GN165" i="4"/>
  <c r="GN166" i="4"/>
  <c r="GN167" i="4"/>
  <c r="BN122" i="4"/>
  <c r="BN123" i="4"/>
  <c r="BN124" i="4"/>
  <c r="BN125" i="4"/>
  <c r="BN126" i="4"/>
  <c r="BN127" i="4"/>
  <c r="BN128" i="4"/>
  <c r="BN129" i="4"/>
  <c r="BN130" i="4"/>
  <c r="BN131" i="4"/>
  <c r="GO104" i="4"/>
  <c r="GO105" i="4"/>
  <c r="GO106" i="4"/>
  <c r="GO107" i="4"/>
  <c r="GO108" i="4"/>
  <c r="GO109" i="4"/>
  <c r="AK114" i="4"/>
  <c r="AK115" i="4"/>
  <c r="AK116" i="4"/>
  <c r="AK117" i="4"/>
  <c r="AK118" i="4"/>
  <c r="AK119" i="4"/>
  <c r="AK120" i="4"/>
  <c r="AK121" i="4"/>
  <c r="AK122" i="4"/>
  <c r="AK123" i="4"/>
  <c r="AK124" i="4"/>
  <c r="AK125" i="4"/>
  <c r="AK126" i="4"/>
  <c r="AK127" i="4"/>
  <c r="AK128" i="4"/>
  <c r="AK129" i="4"/>
  <c r="GZ121" i="4"/>
  <c r="GZ122" i="4"/>
  <c r="GZ123" i="4"/>
  <c r="GZ124" i="4"/>
  <c r="GZ125" i="4"/>
  <c r="GZ126" i="4"/>
  <c r="GZ127" i="4"/>
  <c r="GZ128" i="4"/>
  <c r="GZ129" i="4"/>
  <c r="GZ130" i="4"/>
  <c r="GZ131" i="4"/>
  <c r="GZ132" i="4"/>
  <c r="GZ133" i="4"/>
  <c r="GZ134" i="4"/>
  <c r="GZ135" i="4"/>
  <c r="GZ136" i="4"/>
  <c r="DQ35" i="4"/>
  <c r="DQ36" i="4"/>
  <c r="DQ37" i="4"/>
  <c r="DQ38" i="4"/>
  <c r="DQ39" i="4"/>
  <c r="DQ40" i="4"/>
  <c r="DQ41" i="4"/>
  <c r="DQ42" i="4"/>
  <c r="DQ43" i="4"/>
  <c r="DQ44" i="4"/>
  <c r="DQ45" i="4"/>
  <c r="BA137" i="4"/>
  <c r="BA138" i="4"/>
  <c r="BA139" i="4"/>
  <c r="BA140" i="4"/>
  <c r="BA141" i="4"/>
  <c r="BA142" i="4"/>
  <c r="BA143" i="4"/>
  <c r="BA144" i="4"/>
  <c r="BA145" i="4"/>
  <c r="BA146" i="4"/>
  <c r="BA147" i="4"/>
  <c r="BA148" i="4"/>
  <c r="BA149" i="4"/>
  <c r="BA150" i="4"/>
  <c r="BA151" i="4"/>
  <c r="BA152" i="4"/>
  <c r="EX27" i="4"/>
  <c r="EX28" i="4"/>
  <c r="EX29" i="4"/>
  <c r="EX30" i="4"/>
  <c r="EX31" i="4"/>
  <c r="EX32" i="4"/>
  <c r="EX33" i="4"/>
  <c r="EX34" i="4"/>
  <c r="EX35" i="4"/>
  <c r="EX36" i="4"/>
  <c r="EX37" i="4"/>
  <c r="EX38" i="4"/>
  <c r="EX39" i="4"/>
  <c r="EX40" i="4"/>
  <c r="EX41" i="4"/>
  <c r="EX42" i="4"/>
  <c r="FZ124" i="4"/>
  <c r="FZ125" i="4"/>
  <c r="FZ126" i="4"/>
  <c r="FZ127" i="4"/>
  <c r="FZ128" i="4"/>
  <c r="FZ129" i="4"/>
  <c r="FZ130" i="4"/>
  <c r="FZ131" i="4"/>
  <c r="FZ132" i="4"/>
  <c r="FZ133" i="4"/>
  <c r="FZ134" i="4"/>
  <c r="FZ135" i="4"/>
  <c r="FZ136" i="4"/>
  <c r="FZ137" i="4"/>
  <c r="FZ138" i="4"/>
  <c r="FZ139" i="4"/>
  <c r="FZ140" i="4"/>
  <c r="FZ141" i="4"/>
  <c r="EZ28" i="4"/>
  <c r="EZ29" i="4"/>
  <c r="EZ30" i="4"/>
  <c r="EZ31" i="4"/>
  <c r="EZ32" i="4"/>
  <c r="EZ33" i="4"/>
  <c r="EZ34" i="4"/>
  <c r="EZ35" i="4"/>
  <c r="EZ36" i="4"/>
  <c r="EZ37" i="4"/>
  <c r="E4" i="5"/>
  <c r="F4" i="5"/>
  <c r="G4" i="5"/>
  <c r="H4" i="5"/>
  <c r="I4" i="5"/>
  <c r="J4" i="5"/>
  <c r="K4" i="5"/>
  <c r="L4" i="5"/>
  <c r="M4" i="5"/>
  <c r="N4" i="5"/>
  <c r="O4" i="5"/>
  <c r="P4" i="5"/>
  <c r="Q4" i="5"/>
  <c r="BR111" i="4"/>
  <c r="BR112" i="4"/>
  <c r="BR113" i="4"/>
  <c r="BR114" i="4"/>
  <c r="BR115" i="4"/>
  <c r="BR116" i="4"/>
  <c r="BR117" i="4"/>
  <c r="GO96" i="4"/>
  <c r="GO97" i="4"/>
  <c r="GO98" i="4"/>
  <c r="GO99" i="4"/>
  <c r="GO100" i="4"/>
  <c r="GO101" i="4"/>
  <c r="GO102" i="4"/>
  <c r="GO103" i="4"/>
  <c r="FF150" i="4"/>
  <c r="FF151" i="4"/>
  <c r="FF152" i="4"/>
  <c r="FF153" i="4"/>
  <c r="FF154" i="4"/>
  <c r="FF155" i="4"/>
  <c r="FF156" i="4"/>
  <c r="FF157" i="4"/>
  <c r="FF158" i="4"/>
  <c r="FF159" i="4"/>
  <c r="FF160" i="4"/>
  <c r="FF161" i="4"/>
  <c r="FF162" i="4"/>
  <c r="FF163" i="4"/>
  <c r="FF164" i="4"/>
  <c r="FF165" i="4"/>
  <c r="CX43" i="4"/>
  <c r="CX44" i="4"/>
  <c r="CX45" i="4"/>
  <c r="CX46" i="4"/>
  <c r="CX47" i="4"/>
  <c r="CX48" i="4"/>
  <c r="CX49" i="4"/>
  <c r="CX50" i="4"/>
  <c r="CX51" i="4"/>
  <c r="CX52" i="4"/>
  <c r="CX53" i="4"/>
  <c r="CX54" i="4"/>
  <c r="CX55" i="4"/>
  <c r="CX56" i="4"/>
  <c r="CX57" i="4"/>
  <c r="CX58" i="4"/>
  <c r="HM97" i="4"/>
  <c r="HM98" i="4"/>
  <c r="HM99" i="4"/>
  <c r="HM100" i="4"/>
  <c r="HM101" i="4"/>
  <c r="HM102" i="4"/>
  <c r="HM103" i="4"/>
  <c r="HM104" i="4"/>
  <c r="HM105" i="4"/>
  <c r="HM106" i="4"/>
  <c r="HM107" i="4"/>
  <c r="HM108" i="4"/>
  <c r="HM109" i="4"/>
  <c r="HM110" i="4"/>
  <c r="HM111" i="4"/>
  <c r="HM112" i="4"/>
  <c r="DT158" i="4"/>
  <c r="DT159" i="4"/>
  <c r="DT160" i="4"/>
  <c r="DT161" i="4"/>
  <c r="DT162" i="4"/>
  <c r="DT163" i="4"/>
  <c r="DT164" i="4"/>
  <c r="DT165" i="4"/>
  <c r="DT166" i="4"/>
  <c r="DT167" i="4"/>
  <c r="EG175" i="4"/>
  <c r="EG176" i="4"/>
  <c r="EG177" i="4"/>
  <c r="EG178" i="4"/>
  <c r="EG179" i="4"/>
  <c r="EG180" i="4"/>
  <c r="EG181" i="4"/>
  <c r="EG182" i="4"/>
  <c r="EG183" i="4"/>
  <c r="EG184" i="4"/>
  <c r="EG185" i="4"/>
  <c r="EG186" i="4"/>
  <c r="DN40" i="4"/>
  <c r="DN41" i="4"/>
  <c r="C25" i="5"/>
  <c r="C26" i="5"/>
  <c r="C27" i="5"/>
  <c r="FY156" i="4"/>
  <c r="FY157" i="4"/>
  <c r="DZ171" i="4"/>
  <c r="DZ172" i="4"/>
  <c r="DZ173" i="4"/>
  <c r="DZ174" i="4"/>
  <c r="DZ175" i="4"/>
  <c r="DZ176" i="4"/>
  <c r="DZ177" i="4"/>
  <c r="DZ178" i="4"/>
  <c r="DZ179" i="4"/>
  <c r="BP132" i="4"/>
  <c r="BP133" i="4"/>
  <c r="BP134" i="4"/>
  <c r="BP135" i="4"/>
  <c r="BP136" i="4"/>
  <c r="BP137" i="4"/>
  <c r="BP138" i="4"/>
  <c r="BP139" i="4"/>
  <c r="DL170" i="4"/>
  <c r="DL171" i="4"/>
  <c r="DL172" i="4"/>
  <c r="DL173" i="4"/>
  <c r="DL174" i="4"/>
  <c r="DL175" i="4"/>
  <c r="DL176" i="4"/>
  <c r="DL177" i="4"/>
  <c r="C17" i="5"/>
  <c r="C18" i="5"/>
  <c r="C19" i="5"/>
  <c r="C20" i="5"/>
  <c r="C21" i="5"/>
  <c r="C22" i="5"/>
  <c r="C23" i="5"/>
  <c r="C24" i="5"/>
  <c r="EA36" i="4"/>
  <c r="EA37" i="4"/>
  <c r="EA38" i="4"/>
  <c r="GN126" i="4"/>
  <c r="GN127" i="4"/>
  <c r="GN128" i="4"/>
  <c r="GN129" i="4"/>
  <c r="GN130" i="4"/>
  <c r="GN131" i="4"/>
  <c r="GN132" i="4"/>
  <c r="GN133" i="4"/>
  <c r="GN134" i="4"/>
  <c r="GN135" i="4"/>
  <c r="DO169" i="4"/>
  <c r="DO170" i="4"/>
  <c r="DO171" i="4"/>
  <c r="DO172" i="4"/>
  <c r="DO173" i="4"/>
  <c r="DO174" i="4"/>
  <c r="DO175" i="4"/>
  <c r="DO176" i="4"/>
  <c r="CW192" i="4"/>
  <c r="CW193" i="4"/>
  <c r="CW194" i="4"/>
  <c r="CW195" i="4"/>
  <c r="CW196" i="4"/>
  <c r="CW197" i="4"/>
  <c r="CW198" i="4"/>
  <c r="CW199" i="4"/>
  <c r="BE144" i="4"/>
  <c r="BE145" i="4"/>
  <c r="BE146" i="4"/>
  <c r="BE147" i="4"/>
  <c r="BE148" i="4"/>
  <c r="BE149" i="4"/>
  <c r="BE150" i="4"/>
  <c r="BE151" i="4"/>
  <c r="EE30" i="4"/>
  <c r="EE31" i="4"/>
  <c r="EE32" i="4"/>
  <c r="EE33" i="4"/>
  <c r="EE34" i="4"/>
  <c r="EE35" i="4"/>
  <c r="AP107" i="4"/>
  <c r="AP108" i="4"/>
  <c r="AP109" i="4"/>
  <c r="AP110" i="4"/>
  <c r="AP111" i="4"/>
  <c r="AP112" i="4"/>
  <c r="AP113" i="4"/>
  <c r="AP114" i="4"/>
  <c r="AW79" i="4"/>
  <c r="AW80" i="4"/>
  <c r="AW81" i="4"/>
  <c r="AW82" i="4"/>
  <c r="AW83" i="4"/>
  <c r="GD119" i="4"/>
  <c r="GD120" i="4"/>
  <c r="GD121" i="4"/>
  <c r="GD122" i="4"/>
  <c r="GD123" i="4"/>
  <c r="GD124" i="4"/>
  <c r="GD125" i="4"/>
  <c r="GD126" i="4"/>
  <c r="BP124" i="4"/>
  <c r="BP125" i="4"/>
  <c r="BP126" i="4"/>
  <c r="BP127" i="4"/>
  <c r="BP128" i="4"/>
  <c r="BP129" i="4"/>
  <c r="BP130" i="4"/>
  <c r="BP131" i="4"/>
  <c r="CM128" i="4"/>
  <c r="CM129" i="4"/>
  <c r="CM130" i="4"/>
  <c r="CM131" i="4"/>
  <c r="CQ53" i="4"/>
  <c r="CQ54" i="4"/>
  <c r="CQ55" i="4"/>
  <c r="CQ56" i="4"/>
  <c r="CQ57" i="4"/>
  <c r="CQ58" i="4"/>
  <c r="EG167" i="4"/>
  <c r="EG168" i="4"/>
  <c r="EG169" i="4"/>
  <c r="EG170" i="4"/>
  <c r="EG171" i="4"/>
  <c r="EG172" i="4"/>
  <c r="EG173" i="4"/>
  <c r="EG174" i="4"/>
  <c r="BW152" i="4"/>
  <c r="BW153" i="4"/>
  <c r="BW154" i="4"/>
  <c r="BW155" i="4"/>
  <c r="BW156" i="4"/>
  <c r="BW157" i="4"/>
  <c r="BW158" i="4"/>
  <c r="BW159" i="4"/>
  <c r="BT165" i="4"/>
  <c r="BT166" i="4"/>
  <c r="CY157" i="4"/>
  <c r="CY158" i="4"/>
  <c r="CY159" i="4"/>
  <c r="CY160" i="4"/>
  <c r="CY161" i="4"/>
  <c r="CY162" i="4"/>
  <c r="CY163" i="4"/>
  <c r="CY164" i="4"/>
  <c r="FM142" i="4"/>
  <c r="FM143" i="4"/>
  <c r="FM144" i="4"/>
  <c r="FM145" i="4"/>
  <c r="FM146" i="4"/>
  <c r="FM147" i="4"/>
  <c r="FM148" i="4"/>
  <c r="FM149" i="4"/>
  <c r="AW75" i="4"/>
  <c r="AW76" i="4"/>
  <c r="AW77" i="4"/>
  <c r="AW78" i="4"/>
  <c r="EW32" i="4"/>
  <c r="EW33" i="4"/>
  <c r="EW34" i="4"/>
  <c r="EW35" i="4"/>
  <c r="GV131" i="4"/>
  <c r="GV132" i="4"/>
  <c r="GV133" i="4"/>
  <c r="GV134" i="4"/>
  <c r="HH121" i="4"/>
  <c r="HH122" i="4"/>
  <c r="HH123" i="4"/>
  <c r="HH124" i="4"/>
  <c r="CP42" i="4"/>
  <c r="CP43" i="4"/>
  <c r="DN38" i="4"/>
  <c r="DN39" i="4"/>
  <c r="CX157" i="4"/>
  <c r="CX158" i="4"/>
  <c r="CX159" i="4"/>
  <c r="CX160" i="4"/>
  <c r="CP38" i="4"/>
  <c r="CP39" i="4"/>
  <c r="CP40" i="4"/>
  <c r="CP41" i="4"/>
  <c r="EN170" i="4"/>
  <c r="EN171" i="4"/>
  <c r="EN172" i="4"/>
  <c r="EN173" i="4"/>
  <c r="CQ49" i="4"/>
  <c r="CQ50" i="4"/>
  <c r="CQ51" i="4"/>
  <c r="CQ52" i="4"/>
  <c r="GV127" i="4"/>
  <c r="GV128" i="4"/>
  <c r="GV129" i="4"/>
  <c r="GV130" i="4"/>
  <c r="BT163" i="4"/>
  <c r="BT164" i="4"/>
  <c r="HI102" i="4"/>
  <c r="HI103" i="4"/>
  <c r="HI104" i="4"/>
  <c r="HI105" i="4"/>
  <c r="HI106" i="4"/>
  <c r="HI107" i="4"/>
  <c r="HI108" i="4"/>
  <c r="HI109" i="4"/>
  <c r="HI110" i="4"/>
  <c r="FW112" i="4"/>
  <c r="FW113" i="4"/>
  <c r="FW114" i="4"/>
  <c r="FW115" i="4"/>
  <c r="FW116" i="4"/>
  <c r="FW117" i="4"/>
  <c r="FW118" i="4"/>
  <c r="FW119" i="4"/>
  <c r="FW120" i="4"/>
  <c r="FW121" i="4"/>
  <c r="FW122" i="4"/>
  <c r="FW123" i="4"/>
  <c r="FW124" i="4"/>
  <c r="FW125" i="4"/>
  <c r="FW126" i="4"/>
  <c r="FW127" i="4"/>
  <c r="FW128" i="4"/>
  <c r="FW129" i="4"/>
  <c r="FW130" i="4"/>
  <c r="FW131" i="4"/>
  <c r="FW132" i="4"/>
  <c r="FW133" i="4"/>
  <c r="FW134" i="4"/>
  <c r="FW135" i="4"/>
  <c r="CV33" i="4"/>
  <c r="CV34" i="4"/>
  <c r="CV35" i="4"/>
  <c r="CV36" i="4"/>
  <c r="CV37" i="4"/>
  <c r="CV38" i="4"/>
  <c r="CV39" i="4"/>
  <c r="CV40" i="4"/>
  <c r="CV41" i="4"/>
  <c r="CV42" i="4"/>
  <c r="CV43" i="4"/>
  <c r="CV44" i="4"/>
  <c r="CV45" i="4"/>
  <c r="CV46" i="4"/>
  <c r="CV47" i="4"/>
  <c r="CV48" i="4"/>
  <c r="CV49" i="4"/>
  <c r="CV50" i="4"/>
  <c r="CV51" i="4"/>
  <c r="CV52" i="4"/>
  <c r="CV53" i="4"/>
  <c r="CV54" i="4"/>
  <c r="CV55" i="4"/>
  <c r="CV56" i="4"/>
  <c r="CV57" i="4"/>
  <c r="CV58" i="4"/>
  <c r="CV59" i="4"/>
  <c r="CV60" i="4"/>
  <c r="CV61" i="4"/>
  <c r="CV62" i="4"/>
  <c r="CV63" i="4"/>
  <c r="CV64" i="4"/>
  <c r="CV65" i="4"/>
  <c r="CV66" i="4"/>
  <c r="CV67" i="4"/>
  <c r="FC158" i="4"/>
  <c r="FP141" i="4"/>
  <c r="FP142" i="4"/>
  <c r="FP143" i="4"/>
  <c r="FP144" i="4"/>
  <c r="FP145" i="4"/>
  <c r="FP146" i="4"/>
  <c r="FP147" i="4"/>
  <c r="FP148" i="4"/>
  <c r="FP149" i="4"/>
  <c r="EY146" i="4"/>
  <c r="EY147" i="4"/>
  <c r="EY148" i="4"/>
  <c r="EY149" i="4"/>
  <c r="EY150" i="4"/>
  <c r="EY151" i="4"/>
  <c r="EY152" i="4"/>
  <c r="EY153" i="4"/>
  <c r="EY154" i="4"/>
  <c r="EY155" i="4"/>
  <c r="EY156" i="4"/>
  <c r="EY157" i="4"/>
  <c r="EY158" i="4"/>
  <c r="EY159" i="4"/>
  <c r="EY160" i="4"/>
  <c r="EY161" i="4"/>
  <c r="EY162" i="4"/>
  <c r="EY163" i="4"/>
  <c r="EY164" i="4"/>
  <c r="EY165" i="4"/>
  <c r="EY166" i="4"/>
  <c r="EY167" i="4"/>
  <c r="EY168" i="4"/>
  <c r="EY169" i="4"/>
  <c r="EY170" i="4"/>
  <c r="EY171" i="4"/>
  <c r="EY172" i="4"/>
  <c r="EY173" i="4"/>
  <c r="EY174" i="4"/>
  <c r="EY175" i="4"/>
  <c r="EY176" i="4"/>
  <c r="CU146" i="4"/>
  <c r="CU147" i="4"/>
  <c r="CU148" i="4"/>
  <c r="CU149" i="4"/>
  <c r="CU150" i="4"/>
  <c r="CU151" i="4"/>
  <c r="CU152" i="4"/>
  <c r="CU153" i="4"/>
  <c r="CU154" i="4"/>
  <c r="CU155" i="4"/>
  <c r="CU156" i="4"/>
  <c r="CU157" i="4"/>
  <c r="CU158" i="4"/>
  <c r="CU159" i="4"/>
  <c r="CE140" i="4"/>
  <c r="CE141" i="4"/>
  <c r="CE142" i="4"/>
  <c r="CE143" i="4"/>
  <c r="CE144" i="4"/>
  <c r="CE145" i="4"/>
  <c r="CE146" i="4"/>
  <c r="CE147" i="4"/>
  <c r="CE148" i="4"/>
  <c r="CE149" i="4"/>
  <c r="CE150" i="4"/>
  <c r="CE151" i="4"/>
  <c r="CE152" i="4"/>
  <c r="CE153" i="4"/>
  <c r="CE154" i="4"/>
  <c r="CE155" i="4"/>
  <c r="GZ115" i="4"/>
  <c r="GZ116" i="4"/>
  <c r="GZ117" i="4"/>
  <c r="GZ118" i="4"/>
  <c r="GZ119" i="4"/>
  <c r="GZ120" i="4"/>
  <c r="BA128" i="4"/>
  <c r="BA129" i="4"/>
  <c r="BA130" i="4"/>
  <c r="BA131" i="4"/>
  <c r="BA132" i="4"/>
  <c r="BA133" i="4"/>
  <c r="BA134" i="4"/>
  <c r="BA135" i="4"/>
  <c r="BA136" i="4"/>
  <c r="DV175" i="4"/>
  <c r="DV176" i="4"/>
  <c r="DV177" i="4"/>
  <c r="DV178" i="4"/>
  <c r="DV179" i="4"/>
  <c r="DV180" i="4"/>
  <c r="DV181" i="4"/>
  <c r="DV182" i="4"/>
  <c r="DV183" i="4"/>
  <c r="DV184" i="4"/>
  <c r="DV185" i="4"/>
  <c r="DV186" i="4"/>
  <c r="DV187" i="4"/>
  <c r="DV188" i="4"/>
  <c r="DV189" i="4"/>
  <c r="DV190" i="4"/>
  <c r="CN60" i="4"/>
  <c r="CN61" i="4"/>
  <c r="CN62" i="4"/>
  <c r="CN63" i="4"/>
  <c r="AQ88" i="4"/>
  <c r="AQ89" i="4"/>
  <c r="AQ90" i="4"/>
  <c r="AQ91" i="4"/>
  <c r="AQ92" i="4"/>
  <c r="AQ93" i="4"/>
  <c r="AQ94" i="4"/>
  <c r="AQ95" i="4"/>
  <c r="EB32" i="4"/>
  <c r="EB33" i="4"/>
  <c r="EB34" i="4"/>
  <c r="EB35" i="4"/>
  <c r="EB36" i="4"/>
  <c r="EB37" i="4"/>
  <c r="EB38" i="4"/>
  <c r="EB39" i="4"/>
  <c r="EB40" i="4"/>
  <c r="EB41" i="4"/>
  <c r="EB42" i="4"/>
  <c r="EB43" i="4"/>
  <c r="EB44" i="4"/>
  <c r="EB45" i="4"/>
  <c r="EB46" i="4"/>
  <c r="EB47" i="4"/>
  <c r="FF135" i="4"/>
  <c r="FF136" i="4"/>
  <c r="FF137" i="4"/>
  <c r="FF138" i="4"/>
  <c r="FF139" i="4"/>
  <c r="FF140" i="4"/>
  <c r="FF141" i="4"/>
  <c r="FF142" i="4"/>
  <c r="FF143" i="4"/>
  <c r="FF144" i="4"/>
  <c r="FF145" i="4"/>
  <c r="FF146" i="4"/>
  <c r="FF147" i="4"/>
  <c r="FF148" i="4"/>
  <c r="FF149" i="4"/>
  <c r="FA163" i="4"/>
  <c r="FA164" i="4"/>
  <c r="FA165" i="4"/>
  <c r="FA166" i="4"/>
  <c r="FA167" i="4"/>
  <c r="FA168" i="4"/>
  <c r="FA169" i="4"/>
  <c r="FA170" i="4"/>
  <c r="FA171" i="4"/>
  <c r="FA172" i="4"/>
  <c r="FA173" i="4"/>
  <c r="FA174" i="4"/>
  <c r="FA175" i="4"/>
  <c r="FA176" i="4"/>
  <c r="FA177" i="4"/>
  <c r="FA178" i="4"/>
  <c r="EU40" i="4"/>
  <c r="EU41" i="4"/>
  <c r="EU42" i="4"/>
  <c r="EU43" i="4"/>
  <c r="EU44" i="4"/>
  <c r="EU45" i="4"/>
  <c r="EU46" i="4"/>
  <c r="EU47" i="4"/>
  <c r="EU48" i="4"/>
  <c r="EU49" i="4"/>
  <c r="EU50" i="4"/>
  <c r="EU51" i="4"/>
  <c r="EU52" i="4"/>
  <c r="EU53" i="4"/>
  <c r="EU54" i="4"/>
  <c r="EU55" i="4"/>
  <c r="EU56" i="4"/>
  <c r="EU57" i="4"/>
  <c r="EU58" i="4"/>
  <c r="EU59" i="4"/>
  <c r="EU60" i="4"/>
  <c r="EU61" i="4"/>
  <c r="EU62" i="4"/>
  <c r="EQ24" i="4"/>
  <c r="ER24" i="4"/>
  <c r="ER25" i="4"/>
  <c r="ER26" i="4"/>
  <c r="ER27" i="4"/>
  <c r="ER28" i="4"/>
  <c r="ER29" i="4"/>
  <c r="ER30" i="4"/>
  <c r="ER31" i="4"/>
  <c r="ER32" i="4"/>
  <c r="BC106" i="4"/>
  <c r="BC107" i="4"/>
  <c r="BC108" i="4"/>
  <c r="BC109" i="4"/>
  <c r="BC110" i="4"/>
  <c r="BC111" i="4"/>
  <c r="BC112" i="4"/>
  <c r="BC113" i="4"/>
  <c r="BC114" i="4"/>
  <c r="BC115" i="4"/>
  <c r="BC116" i="4"/>
  <c r="BC117" i="4"/>
  <c r="BC118" i="4"/>
  <c r="BC119" i="4"/>
  <c r="FH49" i="4"/>
  <c r="FH50" i="4"/>
  <c r="FH51" i="4"/>
  <c r="FH52" i="4"/>
  <c r="FN147" i="4"/>
  <c r="FN148" i="4"/>
  <c r="FN149" i="4"/>
  <c r="FN150" i="4"/>
  <c r="CI120" i="4"/>
  <c r="CI121" i="4"/>
  <c r="CI122" i="4"/>
  <c r="CI123" i="4"/>
  <c r="CI124" i="4"/>
  <c r="CI125" i="4"/>
  <c r="DW23" i="4"/>
  <c r="DW24" i="4"/>
  <c r="DW25" i="4"/>
  <c r="DW26" i="4"/>
  <c r="DW27" i="4"/>
  <c r="DW28" i="4"/>
  <c r="DW29" i="4"/>
  <c r="C9" i="5"/>
  <c r="C10" i="5"/>
  <c r="C11" i="5"/>
  <c r="C12" i="5"/>
  <c r="C13" i="5"/>
  <c r="C14" i="5"/>
  <c r="C15" i="5"/>
  <c r="C16" i="5"/>
  <c r="DE24" i="4"/>
  <c r="DF24" i="4"/>
  <c r="DG24" i="4"/>
  <c r="DG25" i="4"/>
  <c r="DG26" i="4"/>
  <c r="DG27" i="4"/>
  <c r="DG28" i="4"/>
  <c r="DG29" i="4"/>
  <c r="DG30" i="4"/>
  <c r="BY181" i="4"/>
  <c r="BY182" i="4"/>
  <c r="BY183" i="4"/>
  <c r="BY184" i="4"/>
  <c r="BY185" i="4"/>
  <c r="BY186" i="4"/>
  <c r="BY187" i="4"/>
  <c r="BY188" i="4"/>
  <c r="DO161" i="4"/>
  <c r="DO162" i="4"/>
  <c r="DO163" i="4"/>
  <c r="DO164" i="4"/>
  <c r="DO165" i="4"/>
  <c r="DO166" i="4"/>
  <c r="DO167" i="4"/>
  <c r="DO168" i="4"/>
  <c r="EW152" i="4"/>
  <c r="EW153" i="4"/>
  <c r="EW154" i="4"/>
  <c r="EW155" i="4"/>
  <c r="EW156" i="4"/>
  <c r="EW157" i="4"/>
  <c r="EW158" i="4"/>
  <c r="EW159" i="4"/>
  <c r="FJ146" i="4"/>
  <c r="FJ147" i="4"/>
  <c r="FJ148" i="4"/>
  <c r="FJ149" i="4"/>
  <c r="FJ150" i="4"/>
  <c r="FJ151" i="4"/>
  <c r="FJ152" i="4"/>
  <c r="FJ153" i="4"/>
  <c r="FJ154" i="4"/>
  <c r="FJ155" i="4"/>
  <c r="FJ156" i="4"/>
  <c r="FJ157" i="4"/>
  <c r="DU42" i="4"/>
  <c r="DU43" i="4"/>
  <c r="DU44" i="4"/>
  <c r="DU45" i="4"/>
  <c r="DU46" i="4"/>
  <c r="C4" i="5"/>
  <c r="D4" i="5"/>
  <c r="CI116" i="4"/>
  <c r="CI117" i="4"/>
  <c r="CI118" i="4"/>
  <c r="CI119" i="4"/>
  <c r="CV28" i="4"/>
  <c r="CV29" i="4"/>
  <c r="CV30" i="4"/>
  <c r="CV31" i="4"/>
  <c r="CV32" i="4"/>
  <c r="BW147" i="4"/>
  <c r="BW148" i="4"/>
  <c r="BW149" i="4"/>
  <c r="BW150" i="4"/>
  <c r="BW151" i="4"/>
  <c r="EK24" i="4"/>
  <c r="EK25" i="4"/>
  <c r="EK26" i="4"/>
  <c r="EK27" i="4"/>
  <c r="EK28" i="4"/>
  <c r="EK29" i="4"/>
  <c r="EK30" i="4"/>
  <c r="EK31" i="4"/>
  <c r="EK32" i="4"/>
  <c r="CY155" i="4"/>
  <c r="CY156" i="4"/>
  <c r="FM134" i="4"/>
  <c r="FM135" i="4"/>
  <c r="FM136" i="4"/>
  <c r="FM137" i="4"/>
  <c r="FM138" i="4"/>
  <c r="FM139" i="4"/>
  <c r="FM140" i="4"/>
  <c r="FM141" i="4"/>
  <c r="FV150" i="4"/>
  <c r="FV151" i="4"/>
  <c r="FV152" i="4"/>
  <c r="FV153" i="4"/>
  <c r="FG146" i="4"/>
  <c r="FG147" i="4"/>
  <c r="FG148" i="4"/>
  <c r="CG137" i="4"/>
  <c r="CG138" i="4"/>
  <c r="CG139" i="4"/>
  <c r="CG140" i="4"/>
  <c r="CG141" i="4"/>
  <c r="CX154" i="4"/>
  <c r="CX155" i="4"/>
  <c r="CX156" i="4"/>
  <c r="DU38" i="4"/>
  <c r="DU39" i="4"/>
  <c r="DU40" i="4"/>
  <c r="DU41" i="4"/>
  <c r="CU34" i="4"/>
  <c r="CU35" i="4"/>
  <c r="CU36" i="4"/>
  <c r="CU37" i="4"/>
  <c r="BC102" i="4"/>
  <c r="BC103" i="4"/>
  <c r="BC104" i="4"/>
  <c r="BC105" i="4"/>
  <c r="CP34" i="4"/>
  <c r="CP35" i="4"/>
  <c r="CP36" i="4"/>
  <c r="CP37" i="4"/>
  <c r="FJ142" i="4"/>
  <c r="FJ143" i="4"/>
  <c r="FJ144" i="4"/>
  <c r="FJ145" i="4"/>
  <c r="CQ45" i="4"/>
  <c r="CQ46" i="4"/>
  <c r="CQ47" i="4"/>
  <c r="CQ48" i="4"/>
  <c r="CK137" i="4"/>
  <c r="CK138" i="4"/>
  <c r="CK139" i="4"/>
  <c r="CK140" i="4"/>
  <c r="CK141" i="4"/>
  <c r="CK142" i="4"/>
  <c r="CK143" i="4"/>
  <c r="CK144" i="4"/>
  <c r="CK145" i="4"/>
  <c r="CK146" i="4"/>
  <c r="CK147" i="4"/>
  <c r="CK148" i="4"/>
  <c r="CK149" i="4"/>
  <c r="CK150" i="4"/>
  <c r="CK151" i="4"/>
  <c r="CK152" i="4"/>
  <c r="CK153" i="4"/>
  <c r="CK154" i="4"/>
  <c r="CK155" i="4"/>
  <c r="CK156" i="4"/>
  <c r="CK157" i="4"/>
  <c r="CK158" i="4"/>
  <c r="CK159" i="4"/>
  <c r="CK160" i="4"/>
  <c r="CK161" i="4"/>
  <c r="AX126" i="4"/>
  <c r="AX127" i="4"/>
  <c r="AX128" i="4"/>
  <c r="AX129" i="4"/>
  <c r="AX130" i="4"/>
  <c r="AX131" i="4"/>
  <c r="AX132" i="4"/>
  <c r="AX133" i="4"/>
  <c r="AX134" i="4"/>
  <c r="AX135" i="4"/>
  <c r="AX136" i="4"/>
  <c r="AX137" i="4"/>
  <c r="AX138" i="4"/>
  <c r="AX139" i="4"/>
  <c r="AX140" i="4"/>
  <c r="AX141" i="4"/>
  <c r="AX142" i="4"/>
  <c r="AX143" i="4"/>
  <c r="AX144" i="4"/>
  <c r="AX145" i="4"/>
  <c r="AX146" i="4"/>
  <c r="ES151" i="4"/>
  <c r="ES152" i="4"/>
  <c r="ES153" i="4"/>
  <c r="ES154" i="4"/>
  <c r="ES155" i="4"/>
  <c r="ES156" i="4"/>
  <c r="ES157" i="4"/>
  <c r="ES158" i="4"/>
  <c r="ES159" i="4"/>
  <c r="ES160" i="4"/>
  <c r="ES161" i="4"/>
  <c r="ES162" i="4"/>
  <c r="ES163" i="4"/>
  <c r="ES164" i="4"/>
  <c r="ES165" i="4"/>
  <c r="ES166" i="4"/>
  <c r="ES167" i="4"/>
  <c r="DD24" i="4"/>
  <c r="DD25" i="4"/>
  <c r="DD26" i="4"/>
  <c r="DD27" i="4"/>
  <c r="DD28" i="4"/>
  <c r="DD29" i="4"/>
  <c r="DD30" i="4"/>
  <c r="DD31" i="4"/>
  <c r="DD32" i="4"/>
  <c r="DD33" i="4"/>
  <c r="DD34" i="4"/>
  <c r="DD35" i="4"/>
  <c r="DD36" i="4"/>
  <c r="DD37" i="4"/>
  <c r="DD38" i="4"/>
  <c r="DD39" i="4"/>
  <c r="DD40" i="4"/>
  <c r="DD41" i="4"/>
  <c r="EH175" i="4"/>
  <c r="EH176" i="4"/>
  <c r="EH177" i="4"/>
  <c r="EH178" i="4"/>
  <c r="EH179" i="4"/>
  <c r="EH180" i="4"/>
  <c r="EH181" i="4"/>
  <c r="GU107" i="4"/>
  <c r="GU108" i="4"/>
  <c r="GU109" i="4"/>
  <c r="GU110" i="4"/>
  <c r="GU111" i="4"/>
  <c r="GU112" i="4"/>
  <c r="GU113" i="4"/>
  <c r="GU114" i="4"/>
  <c r="GU115" i="4"/>
  <c r="GU116" i="4"/>
  <c r="GU117" i="4"/>
  <c r="GU118" i="4"/>
  <c r="GU119" i="4"/>
  <c r="GU120" i="4"/>
  <c r="GU121" i="4"/>
  <c r="GU122" i="4"/>
  <c r="GU123" i="4"/>
  <c r="GU124" i="4"/>
  <c r="GU125" i="4"/>
  <c r="GU126" i="4"/>
  <c r="GU127" i="4"/>
  <c r="GU128" i="4"/>
  <c r="GU129" i="4"/>
  <c r="CP138" i="4"/>
  <c r="CP139" i="4"/>
  <c r="CP140" i="4"/>
  <c r="CP141" i="4"/>
  <c r="CP142" i="4"/>
  <c r="CP143" i="4"/>
  <c r="CP144" i="4"/>
  <c r="CP145" i="4"/>
  <c r="CP146" i="4"/>
  <c r="CP147" i="4"/>
  <c r="CP148" i="4"/>
  <c r="CP149" i="4"/>
  <c r="CP150" i="4"/>
  <c r="CP151" i="4"/>
  <c r="CP152" i="4"/>
  <c r="CP153" i="4"/>
  <c r="CP154" i="4"/>
  <c r="CP155" i="4"/>
  <c r="CP156" i="4"/>
  <c r="CP157" i="4"/>
  <c r="CP158" i="4"/>
  <c r="CP159" i="4"/>
  <c r="CP160" i="4"/>
  <c r="CP161" i="4"/>
  <c r="CP162" i="4"/>
  <c r="CP163" i="4"/>
  <c r="CP164" i="4"/>
  <c r="CZ151" i="4"/>
  <c r="CZ152" i="4"/>
  <c r="CZ153" i="4"/>
  <c r="CZ154" i="4"/>
  <c r="CZ155" i="4"/>
  <c r="CZ156" i="4"/>
  <c r="CZ157" i="4"/>
  <c r="CZ158" i="4"/>
  <c r="CZ159" i="4"/>
  <c r="CZ160" i="4"/>
  <c r="CZ161" i="4"/>
  <c r="CZ162" i="4"/>
  <c r="CZ163" i="4"/>
  <c r="CZ164" i="4"/>
  <c r="CZ165" i="4"/>
  <c r="CZ166" i="4"/>
  <c r="FK137" i="4"/>
  <c r="FK138" i="4"/>
  <c r="FK139" i="4"/>
  <c r="FK140" i="4"/>
  <c r="FK141" i="4"/>
  <c r="FK142" i="4"/>
  <c r="FK143" i="4"/>
  <c r="FK144" i="4"/>
  <c r="FK145" i="4"/>
  <c r="FK146" i="4"/>
  <c r="FK147" i="4"/>
  <c r="FK148" i="4"/>
  <c r="FK149" i="4"/>
  <c r="FK150" i="4"/>
  <c r="FK151" i="4"/>
  <c r="FK152" i="4"/>
  <c r="FK153" i="4"/>
  <c r="DE160" i="4"/>
  <c r="DE161" i="4"/>
  <c r="DE162" i="4"/>
  <c r="DE163" i="4"/>
  <c r="DE164" i="4"/>
  <c r="DE165" i="4"/>
  <c r="DE166" i="4"/>
  <c r="DE167" i="4"/>
  <c r="DE168" i="4"/>
  <c r="DE169" i="4"/>
  <c r="DE170" i="4"/>
  <c r="DE171" i="4"/>
  <c r="DE172" i="4"/>
  <c r="DE173" i="4"/>
  <c r="DE174" i="4"/>
  <c r="DE175" i="4"/>
  <c r="DE176" i="4"/>
  <c r="CO34" i="4"/>
  <c r="CO35" i="4"/>
  <c r="CO36" i="4"/>
  <c r="CO37" i="4"/>
  <c r="CO38" i="4"/>
  <c r="CO39" i="4"/>
  <c r="CO40" i="4"/>
  <c r="CO41" i="4"/>
  <c r="CO42" i="4"/>
  <c r="CO43" i="4"/>
  <c r="CO44" i="4"/>
  <c r="CO45" i="4"/>
  <c r="CO46" i="4"/>
  <c r="CO47" i="4"/>
  <c r="CO48" i="4"/>
  <c r="CO49" i="4"/>
  <c r="CO50" i="4"/>
  <c r="CO51" i="4"/>
  <c r="CO52" i="4"/>
  <c r="EY34" i="4"/>
  <c r="EY35" i="4"/>
  <c r="EY36" i="4"/>
  <c r="EY37" i="4"/>
  <c r="EY38" i="4"/>
  <c r="EY39" i="4"/>
  <c r="EY40" i="4"/>
  <c r="EY41" i="4"/>
  <c r="EY42" i="4"/>
  <c r="EY43" i="4"/>
  <c r="EY44" i="4"/>
  <c r="EY45" i="4"/>
  <c r="EY46" i="4"/>
  <c r="EY47" i="4"/>
  <c r="EY48" i="4"/>
  <c r="EY49" i="4"/>
  <c r="EY50" i="4"/>
  <c r="EY51" i="4"/>
  <c r="EY52" i="4"/>
  <c r="FA61" i="4"/>
  <c r="FA62" i="4"/>
  <c r="FA63" i="4"/>
  <c r="BV155" i="4"/>
  <c r="ET46" i="4"/>
  <c r="ET47" i="4"/>
  <c r="ET48" i="4"/>
  <c r="ET49" i="4"/>
  <c r="ET50" i="4"/>
  <c r="ET51" i="4"/>
  <c r="ET52" i="4"/>
  <c r="ET53" i="4"/>
  <c r="ET54" i="4"/>
  <c r="ET55" i="4"/>
  <c r="ET56" i="4"/>
  <c r="ET57" i="4"/>
  <c r="ET58" i="4"/>
  <c r="ET59" i="4"/>
  <c r="ET60" i="4"/>
  <c r="ET61" i="4"/>
  <c r="ET62" i="4"/>
  <c r="ET63" i="4"/>
  <c r="ET64" i="4"/>
  <c r="ET65" i="4"/>
  <c r="ET66" i="4"/>
  <c r="ET67" i="4"/>
  <c r="ET68" i="4"/>
  <c r="ET69" i="4"/>
  <c r="ET70" i="4"/>
  <c r="ET71" i="4"/>
  <c r="FS139" i="4"/>
  <c r="FS140" i="4"/>
  <c r="FS141" i="4"/>
  <c r="FS142" i="4"/>
  <c r="FS143" i="4"/>
  <c r="FS144" i="4"/>
  <c r="FS145" i="4"/>
  <c r="FS146" i="4"/>
  <c r="FS147" i="4"/>
  <c r="FS148" i="4"/>
  <c r="FS149" i="4"/>
  <c r="FS150" i="4"/>
  <c r="FS151" i="4"/>
  <c r="FS152" i="4"/>
  <c r="FS153" i="4"/>
  <c r="FS154" i="4"/>
  <c r="FS155" i="4"/>
  <c r="FS156" i="4"/>
  <c r="FS157" i="4"/>
  <c r="FS158" i="4"/>
  <c r="FS159" i="4"/>
  <c r="FS160" i="4"/>
  <c r="FS161" i="4"/>
  <c r="FS162" i="4"/>
  <c r="FS163" i="4"/>
  <c r="FS164" i="4"/>
  <c r="FS165" i="4"/>
  <c r="FS166" i="4"/>
  <c r="EV157" i="4"/>
  <c r="EV158" i="4"/>
  <c r="EV159" i="4"/>
  <c r="EV160" i="4"/>
  <c r="EV161" i="4"/>
  <c r="EV162" i="4"/>
  <c r="EV163" i="4"/>
  <c r="EV164" i="4"/>
  <c r="EV165" i="4"/>
  <c r="EV166" i="4"/>
  <c r="EV167" i="4"/>
  <c r="EV168" i="4"/>
  <c r="EV169" i="4"/>
  <c r="EV170" i="4"/>
  <c r="EV171" i="4"/>
  <c r="EV172" i="4"/>
  <c r="EV173" i="4"/>
  <c r="EV174" i="4"/>
  <c r="EV175" i="4"/>
  <c r="EV176" i="4"/>
  <c r="EV177" i="4"/>
  <c r="EV178" i="4"/>
  <c r="EV179" i="4"/>
  <c r="EV180" i="4"/>
  <c r="EV181" i="4"/>
  <c r="EV182" i="4"/>
  <c r="HD106" i="4"/>
  <c r="HD107" i="4"/>
  <c r="HD108" i="4"/>
  <c r="HD109" i="4"/>
  <c r="HD110" i="4"/>
  <c r="HD111" i="4"/>
  <c r="HD112" i="4"/>
  <c r="HD113" i="4"/>
  <c r="HD114" i="4"/>
  <c r="HD115" i="4"/>
  <c r="HD116" i="4"/>
  <c r="HD117" i="4"/>
  <c r="HD118" i="4"/>
  <c r="HD119" i="4"/>
  <c r="HD120" i="4"/>
  <c r="HD121" i="4"/>
  <c r="HD122" i="4"/>
  <c r="HD123" i="4"/>
  <c r="HD124" i="4"/>
  <c r="HD125" i="4"/>
  <c r="HD126" i="4"/>
  <c r="HD127" i="4"/>
  <c r="HD128" i="4"/>
  <c r="HD129" i="4"/>
  <c r="HD130" i="4"/>
  <c r="HD131" i="4"/>
  <c r="HD132" i="4"/>
  <c r="HD133" i="4"/>
  <c r="HD134" i="4"/>
  <c r="HD135" i="4"/>
  <c r="HD136" i="4"/>
  <c r="HD137" i="4"/>
  <c r="CW27" i="4"/>
  <c r="CW28" i="4"/>
  <c r="CW29" i="4"/>
  <c r="CW30" i="4"/>
  <c r="CW31" i="4"/>
  <c r="CW32" i="4"/>
  <c r="AX122" i="4"/>
  <c r="AX123" i="4"/>
  <c r="AX124" i="4"/>
  <c r="AX125" i="4"/>
  <c r="FO142" i="4"/>
  <c r="FO143" i="4"/>
  <c r="FO144" i="4"/>
  <c r="FO145" i="4"/>
  <c r="FO146" i="4"/>
  <c r="FO147" i="4"/>
  <c r="FO148" i="4"/>
  <c r="FO149" i="4"/>
  <c r="FO150" i="4"/>
  <c r="FO151" i="4"/>
  <c r="FO152" i="4"/>
  <c r="FO153" i="4"/>
  <c r="FO154" i="4"/>
  <c r="FO155" i="4"/>
  <c r="FO156" i="4"/>
  <c r="FO157" i="4"/>
  <c r="FO158" i="4"/>
  <c r="FO159" i="4"/>
  <c r="FO160" i="4"/>
  <c r="FO161" i="4"/>
  <c r="FO162" i="4"/>
  <c r="FO163" i="4"/>
  <c r="FO164" i="4"/>
  <c r="FO165" i="4"/>
  <c r="FO166" i="4"/>
  <c r="FO167" i="4"/>
  <c r="FO168" i="4"/>
  <c r="FO169" i="4"/>
  <c r="FO170" i="4"/>
  <c r="FO171" i="4"/>
  <c r="FO172" i="4"/>
  <c r="FO173" i="4"/>
  <c r="HC70" i="4"/>
  <c r="HC71" i="4"/>
  <c r="HC72" i="4"/>
  <c r="HC73" i="4"/>
  <c r="HC74" i="4"/>
  <c r="HC75" i="4"/>
  <c r="HC76" i="4"/>
  <c r="HC77" i="4"/>
  <c r="HC78" i="4"/>
  <c r="HC79" i="4"/>
  <c r="HC80" i="4"/>
  <c r="HC81" i="4"/>
  <c r="HC82" i="4"/>
  <c r="HC83" i="4"/>
  <c r="HC84" i="4"/>
  <c r="HC85" i="4"/>
  <c r="HC86" i="4"/>
  <c r="HC87" i="4"/>
  <c r="HC88" i="4"/>
  <c r="HC89" i="4"/>
  <c r="HC90" i="4"/>
  <c r="HC91" i="4"/>
  <c r="HC92" i="4"/>
  <c r="HC93" i="4"/>
  <c r="HC94" i="4"/>
  <c r="HC95" i="4"/>
  <c r="BV138" i="4"/>
  <c r="BV139" i="4"/>
  <c r="BV140" i="4"/>
  <c r="BV141" i="4"/>
  <c r="BV142" i="4"/>
  <c r="BV143" i="4"/>
  <c r="BV144" i="4"/>
  <c r="BV145" i="4"/>
  <c r="BV146" i="4"/>
  <c r="BV147" i="4"/>
  <c r="BV148" i="4"/>
  <c r="BV149" i="4"/>
  <c r="BV150" i="4"/>
  <c r="BV151" i="4"/>
  <c r="BV152" i="4"/>
  <c r="BV153" i="4"/>
  <c r="BV154" i="4"/>
  <c r="AR106" i="4"/>
  <c r="AR107" i="4"/>
  <c r="AR108" i="4"/>
  <c r="AR109" i="4"/>
  <c r="AR110" i="4"/>
  <c r="AR111" i="4"/>
  <c r="AR112" i="4"/>
  <c r="AR113" i="4"/>
  <c r="AR114" i="4"/>
  <c r="AR115" i="4"/>
  <c r="AR116" i="4"/>
  <c r="AR117" i="4"/>
  <c r="AR118" i="4"/>
  <c r="FF83" i="4"/>
  <c r="FF84" i="4"/>
  <c r="FF85" i="4"/>
  <c r="FF86" i="4"/>
  <c r="FF87" i="4"/>
  <c r="FF88" i="4"/>
  <c r="FF89" i="4"/>
  <c r="GY110" i="4"/>
  <c r="GY111" i="4"/>
  <c r="GY112" i="4"/>
  <c r="GY113" i="4"/>
  <c r="GY114" i="4"/>
  <c r="GY115" i="4"/>
  <c r="GY116" i="4"/>
  <c r="GY117" i="4"/>
  <c r="GY118" i="4"/>
  <c r="GY119" i="4"/>
  <c r="AL91" i="4"/>
  <c r="AL92" i="4"/>
  <c r="AL93" i="4"/>
  <c r="AL94" i="4"/>
  <c r="AL95" i="4"/>
  <c r="AL96" i="4"/>
  <c r="AL97" i="4"/>
  <c r="AL98" i="4"/>
  <c r="AL99" i="4"/>
  <c r="AL100" i="4"/>
  <c r="AL101" i="4"/>
  <c r="AL102" i="4"/>
  <c r="AL103" i="4"/>
  <c r="AL104" i="4"/>
  <c r="AL105" i="4"/>
  <c r="AL106" i="4"/>
  <c r="AL107" i="4"/>
  <c r="AL108" i="4"/>
  <c r="AL109" i="4"/>
  <c r="AL110" i="4"/>
  <c r="AL111" i="4"/>
  <c r="AL112" i="4"/>
  <c r="AL113" i="4"/>
  <c r="AL114" i="4"/>
  <c r="AL115" i="4"/>
  <c r="AL116" i="4"/>
  <c r="AL117" i="4"/>
  <c r="DG155" i="4"/>
  <c r="DG156" i="4"/>
  <c r="DG157" i="4"/>
  <c r="DG158" i="4"/>
  <c r="DG159" i="4"/>
  <c r="DG160" i="4"/>
  <c r="DG161" i="4"/>
  <c r="DG162" i="4"/>
  <c r="DG163" i="4"/>
  <c r="DG164" i="4"/>
  <c r="DG165" i="4"/>
  <c r="DG166" i="4"/>
  <c r="DG167" i="4"/>
  <c r="DG168" i="4"/>
  <c r="DG169" i="4"/>
  <c r="DG170" i="4"/>
  <c r="DG171" i="4"/>
  <c r="DG172" i="4"/>
  <c r="DG173" i="4"/>
  <c r="DG174" i="4"/>
  <c r="DG175" i="4"/>
  <c r="DG176" i="4"/>
  <c r="DG177" i="4"/>
  <c r="DG178" i="4"/>
  <c r="DG179" i="4"/>
  <c r="DG180" i="4"/>
  <c r="DG181" i="4"/>
  <c r="DG182" i="4"/>
  <c r="DG183" i="4"/>
  <c r="DG184" i="4"/>
  <c r="AR86" i="4"/>
  <c r="AR87" i="4"/>
  <c r="AR88" i="4"/>
  <c r="AR89" i="4"/>
  <c r="AR90" i="4"/>
  <c r="AR91" i="4"/>
  <c r="AR92" i="4"/>
  <c r="AR93" i="4"/>
  <c r="AR94" i="4"/>
  <c r="AR95" i="4"/>
  <c r="AR96" i="4"/>
  <c r="AR97" i="4"/>
  <c r="AR98" i="4"/>
  <c r="AR99" i="4"/>
  <c r="AR100" i="4"/>
  <c r="AR101" i="4"/>
  <c r="AR102" i="4"/>
  <c r="AR103" i="4"/>
  <c r="AR104" i="4"/>
  <c r="AR105" i="4"/>
  <c r="BD105" i="4"/>
  <c r="BD106" i="4"/>
  <c r="BD107" i="4"/>
  <c r="BD108" i="4"/>
  <c r="BD109" i="4"/>
  <c r="BD110" i="4"/>
  <c r="BD111" i="4"/>
  <c r="BD112" i="4"/>
  <c r="BD113" i="4"/>
  <c r="BD114" i="4"/>
  <c r="BD115" i="4"/>
  <c r="BD116" i="4"/>
  <c r="BD117" i="4"/>
  <c r="BD118" i="4"/>
  <c r="BD119" i="4"/>
  <c r="BD120" i="4"/>
  <c r="BD121" i="4"/>
  <c r="BD122" i="4"/>
  <c r="BD123" i="4"/>
  <c r="BD124" i="4"/>
  <c r="BD125" i="4"/>
  <c r="BD126" i="4"/>
  <c r="BD127" i="4"/>
  <c r="BD128" i="4"/>
  <c r="BD129" i="4"/>
  <c r="BD130" i="4"/>
  <c r="BD131" i="4"/>
  <c r="BD132" i="4"/>
  <c r="BD133" i="4"/>
  <c r="BD134" i="4"/>
  <c r="BD135" i="4"/>
  <c r="BD136" i="4"/>
  <c r="HI92" i="4"/>
  <c r="HI93" i="4"/>
  <c r="HI94" i="4"/>
  <c r="HI95" i="4"/>
  <c r="HI96" i="4"/>
  <c r="HI97" i="4"/>
  <c r="HI98" i="4"/>
  <c r="HI99" i="4"/>
  <c r="HI100" i="4"/>
  <c r="HI101" i="4"/>
  <c r="GF117" i="4"/>
  <c r="GF118" i="4"/>
  <c r="GF119" i="4"/>
  <c r="GF120" i="4"/>
  <c r="GF121" i="4"/>
  <c r="GF122" i="4"/>
  <c r="GF123" i="4"/>
  <c r="GF124" i="4"/>
  <c r="GF125" i="4"/>
  <c r="GF126" i="4"/>
  <c r="GF127" i="4"/>
  <c r="GF128" i="4"/>
  <c r="GF129" i="4"/>
  <c r="GF130" i="4"/>
  <c r="GF131" i="4"/>
  <c r="GF132" i="4"/>
  <c r="GF133" i="4"/>
  <c r="GF134" i="4"/>
  <c r="GF135" i="4"/>
  <c r="GF136" i="4"/>
  <c r="GF137" i="4"/>
  <c r="GF138" i="4"/>
  <c r="GF139" i="4"/>
  <c r="GF140" i="4"/>
  <c r="GF141" i="4"/>
  <c r="GF142" i="4"/>
  <c r="GF143" i="4"/>
  <c r="CS34" i="4"/>
  <c r="CS35" i="4"/>
  <c r="DA53" i="4"/>
  <c r="DA54" i="4"/>
  <c r="DA55" i="4"/>
  <c r="DA56" i="4"/>
  <c r="DA57" i="4"/>
  <c r="DA58" i="4"/>
  <c r="DA59" i="4"/>
  <c r="DA60" i="4"/>
  <c r="DA61" i="4"/>
  <c r="ES26" i="4"/>
  <c r="ES27" i="4"/>
  <c r="ES28" i="4"/>
  <c r="ES29" i="4"/>
  <c r="ES30" i="4"/>
  <c r="ES31" i="4"/>
  <c r="ES32" i="4"/>
  <c r="ES33" i="4"/>
  <c r="ES34" i="4"/>
  <c r="ES35" i="4"/>
  <c r="ES36" i="4"/>
  <c r="ES37" i="4"/>
  <c r="ES38" i="4"/>
  <c r="ES39" i="4"/>
  <c r="DF155" i="4"/>
  <c r="DF156" i="4"/>
  <c r="DF157" i="4"/>
  <c r="DF158" i="4"/>
  <c r="DF159" i="4"/>
  <c r="HG99" i="4"/>
  <c r="HG100" i="4"/>
  <c r="HG101" i="4"/>
  <c r="HG102" i="4"/>
  <c r="HG103" i="4"/>
  <c r="HG104" i="4"/>
  <c r="HG105" i="4"/>
  <c r="HG106" i="4"/>
  <c r="HG107" i="4"/>
  <c r="HG108" i="4"/>
  <c r="HG109" i="4"/>
  <c r="HG110" i="4"/>
  <c r="HG111" i="4"/>
  <c r="HG112" i="4"/>
  <c r="HG113" i="4"/>
  <c r="HG114" i="4"/>
  <c r="HG115" i="4"/>
  <c r="FE145" i="4"/>
  <c r="FE146" i="4"/>
  <c r="FE147" i="4"/>
  <c r="FE148" i="4"/>
  <c r="FE149" i="4"/>
  <c r="FE150" i="4"/>
  <c r="HF85" i="4"/>
  <c r="HF86" i="4"/>
  <c r="HF87" i="4"/>
  <c r="HF88" i="4"/>
  <c r="HF89" i="4"/>
  <c r="HF90" i="4"/>
  <c r="HF91" i="4"/>
  <c r="HF92" i="4"/>
  <c r="HF93" i="4"/>
  <c r="HF94" i="4"/>
  <c r="HF95" i="4"/>
  <c r="HF96" i="4"/>
  <c r="HF97" i="4"/>
  <c r="HF98" i="4"/>
  <c r="HF99" i="4"/>
  <c r="HF100" i="4"/>
  <c r="HF101" i="4"/>
  <c r="HF102" i="4"/>
  <c r="HF103" i="4"/>
  <c r="HF104" i="4"/>
  <c r="HF105" i="4"/>
  <c r="HF106" i="4"/>
  <c r="HF107" i="4"/>
  <c r="HF108" i="4"/>
  <c r="BR85" i="4"/>
  <c r="BR86" i="4"/>
  <c r="BR87" i="4"/>
  <c r="BR88" i="4"/>
  <c r="BR89" i="4"/>
  <c r="BR90" i="4"/>
  <c r="BR91" i="4"/>
  <c r="BR92" i="4"/>
  <c r="BR93" i="4"/>
  <c r="BR94" i="4"/>
  <c r="BR95" i="4"/>
  <c r="BR96" i="4"/>
  <c r="BR97" i="4"/>
  <c r="BR98" i="4"/>
  <c r="BR99" i="4"/>
  <c r="BR100" i="4"/>
  <c r="BR101" i="4"/>
  <c r="BR102" i="4"/>
  <c r="BR103" i="4"/>
  <c r="BR104" i="4"/>
  <c r="BR105" i="4"/>
  <c r="BR106" i="4"/>
  <c r="BR107" i="4"/>
  <c r="BR108" i="4"/>
  <c r="BR109" i="4"/>
  <c r="BR110" i="4"/>
  <c r="FL147" i="4"/>
  <c r="FL148" i="4"/>
  <c r="FL149" i="4"/>
  <c r="FL150" i="4"/>
  <c r="FL151" i="4"/>
  <c r="FL152" i="4"/>
  <c r="FL153" i="4"/>
  <c r="FL154" i="4"/>
  <c r="AU93" i="4"/>
  <c r="AU94" i="4"/>
  <c r="AU95" i="4"/>
  <c r="AU96" i="4"/>
  <c r="AU97" i="4"/>
  <c r="AU98" i="4"/>
  <c r="AU99" i="4"/>
  <c r="AU100" i="4"/>
  <c r="AU101" i="4"/>
  <c r="AU102" i="4"/>
  <c r="AU103" i="4"/>
  <c r="AU104" i="4"/>
  <c r="AU105" i="4"/>
  <c r="AU106" i="4"/>
  <c r="AU107" i="4"/>
  <c r="AU108" i="4"/>
  <c r="FP134" i="4"/>
  <c r="FP135" i="4"/>
  <c r="FP136" i="4"/>
  <c r="FP137" i="4"/>
  <c r="FP138" i="4"/>
  <c r="FP139" i="4"/>
  <c r="FP140" i="4"/>
  <c r="FN139" i="4"/>
  <c r="FN140" i="4"/>
  <c r="FN141" i="4"/>
  <c r="FN142" i="4"/>
  <c r="FN143" i="4"/>
  <c r="FN144" i="4"/>
  <c r="FN145" i="4"/>
  <c r="FN146" i="4"/>
  <c r="FY154" i="4"/>
  <c r="FY155" i="4"/>
  <c r="CS29" i="4"/>
  <c r="CS30" i="4"/>
  <c r="CS31" i="4"/>
  <c r="CS32" i="4"/>
  <c r="CS33" i="4"/>
  <c r="CH153" i="4"/>
  <c r="CH154" i="4"/>
  <c r="CH155" i="4"/>
  <c r="CH156" i="4"/>
  <c r="CH157" i="4"/>
  <c r="CH158" i="4"/>
  <c r="CH159" i="4"/>
  <c r="CH160" i="4"/>
  <c r="CH161" i="4"/>
  <c r="CH162" i="4"/>
  <c r="CH163" i="4"/>
  <c r="CH164" i="4"/>
  <c r="CH165" i="4"/>
  <c r="CH166" i="4"/>
  <c r="DK157" i="4"/>
  <c r="DK158" i="4"/>
  <c r="DK159" i="4"/>
  <c r="DK160" i="4"/>
  <c r="DK161" i="4"/>
  <c r="DK162" i="4"/>
  <c r="DK163" i="4"/>
  <c r="DZ166" i="4"/>
  <c r="DZ167" i="4"/>
  <c r="DZ168" i="4"/>
  <c r="DZ169" i="4"/>
  <c r="DZ170" i="4"/>
  <c r="FH44" i="4"/>
  <c r="FH45" i="4"/>
  <c r="FH46" i="4"/>
  <c r="FH47" i="4"/>
  <c r="FH48" i="4"/>
  <c r="GK159" i="4"/>
  <c r="GK160" i="4"/>
  <c r="GK161" i="4"/>
  <c r="GK162" i="4"/>
  <c r="GK163" i="4"/>
  <c r="GK164" i="4"/>
  <c r="GK165" i="4"/>
  <c r="GK166" i="4"/>
  <c r="GK167" i="4"/>
  <c r="ET36" i="4"/>
  <c r="ET37" i="4"/>
  <c r="ET38" i="4"/>
  <c r="ET39" i="4"/>
  <c r="ET40" i="4"/>
  <c r="ET41" i="4"/>
  <c r="ET42" i="4"/>
  <c r="ET43" i="4"/>
  <c r="ET44" i="4"/>
  <c r="ET45" i="4"/>
  <c r="GR132" i="4"/>
  <c r="GR133" i="4"/>
  <c r="GN112" i="4"/>
  <c r="GN113" i="4"/>
  <c r="GN114" i="4"/>
  <c r="GN115" i="4"/>
  <c r="GN116" i="4"/>
  <c r="GN117" i="4"/>
  <c r="GN118" i="4"/>
  <c r="GN119" i="4"/>
  <c r="GN120" i="4"/>
  <c r="GN121" i="4"/>
  <c r="GN122" i="4"/>
  <c r="GN123" i="4"/>
  <c r="GN124" i="4"/>
  <c r="GN125" i="4"/>
  <c r="GJ92" i="4"/>
  <c r="GJ93" i="4"/>
  <c r="GJ94" i="4"/>
  <c r="GJ95" i="4"/>
  <c r="GJ96" i="4"/>
  <c r="GJ97" i="4"/>
  <c r="GJ98" i="4"/>
  <c r="GJ99" i="4"/>
  <c r="GJ100" i="4"/>
  <c r="GJ101" i="4"/>
  <c r="GJ102" i="4"/>
  <c r="GJ103" i="4"/>
  <c r="GJ104" i="4"/>
  <c r="GJ105" i="4"/>
  <c r="GJ106" i="4"/>
  <c r="GJ107" i="4"/>
  <c r="GS121" i="4"/>
  <c r="GS122" i="4"/>
  <c r="GS123" i="4"/>
  <c r="GS124" i="4"/>
  <c r="GS125" i="4"/>
  <c r="GS126" i="4"/>
  <c r="GS127" i="4"/>
  <c r="GS128" i="4"/>
  <c r="GS129" i="4"/>
  <c r="BV123" i="4"/>
  <c r="BV124" i="4"/>
  <c r="BV125" i="4"/>
  <c r="BV126" i="4"/>
  <c r="BV127" i="4"/>
  <c r="BV128" i="4"/>
  <c r="BV129" i="4"/>
  <c r="BV130" i="4"/>
  <c r="BV131" i="4"/>
  <c r="BV132" i="4"/>
  <c r="BV133" i="4"/>
  <c r="BV134" i="4"/>
  <c r="BV135" i="4"/>
  <c r="BV136" i="4"/>
  <c r="BV137" i="4"/>
  <c r="EZ26" i="4"/>
  <c r="EZ27" i="4"/>
  <c r="EE24" i="4"/>
  <c r="EE25" i="4"/>
  <c r="EE26" i="4"/>
  <c r="EE27" i="4"/>
  <c r="EE28" i="4"/>
  <c r="EE29" i="4"/>
  <c r="BP111" i="4"/>
  <c r="BP112" i="4"/>
  <c r="BP113" i="4"/>
  <c r="BP114" i="4"/>
  <c r="BP115" i="4"/>
  <c r="BP116" i="4"/>
  <c r="BP117" i="4"/>
  <c r="BP118" i="4"/>
  <c r="BP119" i="4"/>
  <c r="BP120" i="4"/>
  <c r="BP121" i="4"/>
  <c r="BP122" i="4"/>
  <c r="BP123" i="4"/>
  <c r="EZ145" i="4"/>
  <c r="EZ146" i="4"/>
  <c r="EZ147" i="4"/>
  <c r="EZ148" i="4"/>
  <c r="EZ149" i="4"/>
  <c r="EZ150" i="4"/>
  <c r="EZ151" i="4"/>
  <c r="EZ152" i="4"/>
  <c r="EZ153" i="4"/>
  <c r="EZ154" i="4"/>
  <c r="EZ155" i="4"/>
  <c r="EZ156" i="4"/>
  <c r="DQ24" i="4"/>
  <c r="DQ25" i="4"/>
  <c r="DQ26" i="4"/>
  <c r="DQ27" i="4"/>
  <c r="DQ28" i="4"/>
  <c r="DQ29" i="4"/>
  <c r="DQ30" i="4"/>
  <c r="DQ31" i="4"/>
  <c r="DQ32" i="4"/>
  <c r="DQ33" i="4"/>
  <c r="DQ34" i="4"/>
  <c r="GB98" i="4"/>
  <c r="GB99" i="4"/>
  <c r="GB100" i="4"/>
  <c r="GB101" i="4"/>
  <c r="GB102" i="4"/>
  <c r="GB103" i="4"/>
  <c r="FW97" i="4"/>
  <c r="FW98" i="4"/>
  <c r="FW99" i="4"/>
  <c r="FW100" i="4"/>
  <c r="FW101" i="4"/>
  <c r="FW102" i="4"/>
  <c r="FW103" i="4"/>
  <c r="FW104" i="4"/>
  <c r="FW105" i="4"/>
  <c r="FW106" i="4"/>
  <c r="FW107" i="4"/>
  <c r="FW108" i="4"/>
  <c r="FW109" i="4"/>
  <c r="FW110" i="4"/>
  <c r="FW111" i="4"/>
  <c r="FN134" i="4"/>
  <c r="FN135" i="4"/>
  <c r="FN136" i="4"/>
  <c r="FN137" i="4"/>
  <c r="FN138" i="4"/>
  <c r="HB83" i="4"/>
  <c r="HB84" i="4"/>
  <c r="HB85" i="4"/>
  <c r="HB86" i="4"/>
  <c r="HB87" i="4"/>
  <c r="HB88" i="4"/>
  <c r="HB89" i="4"/>
  <c r="HB90" i="4"/>
  <c r="HB91" i="4"/>
  <c r="GS118" i="4"/>
  <c r="GS119" i="4"/>
  <c r="GS120" i="4"/>
  <c r="BN120" i="4"/>
  <c r="BN121" i="4"/>
  <c r="BW143" i="4"/>
  <c r="BW144" i="4"/>
  <c r="BW145" i="4"/>
  <c r="BW146" i="4"/>
  <c r="AY113" i="4"/>
  <c r="AY114" i="4"/>
  <c r="AY115" i="4"/>
  <c r="FP132" i="4"/>
  <c r="FP133" i="4"/>
  <c r="CR55" i="4"/>
  <c r="CR56" i="4"/>
  <c r="CR57" i="4"/>
  <c r="CR58" i="4"/>
  <c r="CR59" i="4"/>
  <c r="CR60" i="4"/>
  <c r="CR61" i="4"/>
  <c r="CR62" i="4"/>
  <c r="CR63" i="4"/>
  <c r="CR64" i="4"/>
  <c r="CR65" i="4"/>
  <c r="BL133" i="4"/>
  <c r="BL134" i="4"/>
  <c r="BL135" i="4"/>
  <c r="BL136" i="4"/>
  <c r="BL137" i="4"/>
  <c r="BL138" i="4"/>
  <c r="BL139" i="4"/>
  <c r="BL140" i="4"/>
  <c r="BD97" i="4"/>
  <c r="BD98" i="4"/>
  <c r="BD99" i="4"/>
  <c r="BD100" i="4"/>
  <c r="BD101" i="4"/>
  <c r="BD102" i="4"/>
  <c r="BD103" i="4"/>
  <c r="BD104" i="4"/>
  <c r="EQ163" i="4"/>
  <c r="EQ164" i="4"/>
  <c r="EQ165" i="4"/>
  <c r="EQ166" i="4"/>
  <c r="EQ167" i="4"/>
  <c r="EQ168" i="4"/>
  <c r="EQ169" i="4"/>
  <c r="EQ170" i="4"/>
  <c r="EQ171" i="4"/>
  <c r="EQ172" i="4"/>
  <c r="EQ173" i="4"/>
  <c r="EQ174" i="4"/>
  <c r="BS163" i="4"/>
  <c r="BS164" i="4"/>
  <c r="BS165" i="4"/>
  <c r="BS166" i="4"/>
  <c r="BS167" i="4"/>
  <c r="BS168" i="4"/>
  <c r="BS169" i="4"/>
  <c r="BS170" i="4"/>
  <c r="FR143" i="4"/>
  <c r="FR144" i="4"/>
  <c r="FR145" i="4"/>
  <c r="FR146" i="4"/>
  <c r="FR147" i="4"/>
  <c r="FR148" i="4"/>
  <c r="FR149" i="4"/>
  <c r="FR150" i="4"/>
  <c r="CI108" i="4"/>
  <c r="CI109" i="4"/>
  <c r="CI110" i="4"/>
  <c r="CI111" i="4"/>
  <c r="CI112" i="4"/>
  <c r="CI113" i="4"/>
  <c r="CI114" i="4"/>
  <c r="CI115" i="4"/>
  <c r="BW131" i="4"/>
  <c r="BW132" i="4"/>
  <c r="BW133" i="4"/>
  <c r="BW134" i="4"/>
  <c r="BW135" i="4"/>
  <c r="BW136" i="4"/>
  <c r="BW137" i="4"/>
  <c r="BW138" i="4"/>
  <c r="BW139" i="4"/>
  <c r="BW140" i="4"/>
  <c r="BW141" i="4"/>
  <c r="BW142" i="4"/>
  <c r="DS158" i="4"/>
  <c r="DS159" i="4"/>
  <c r="DS160" i="4"/>
  <c r="DS161" i="4"/>
  <c r="BD93" i="4"/>
  <c r="BD94" i="4"/>
  <c r="BD95" i="4"/>
  <c r="BD96" i="4"/>
  <c r="CX150" i="4"/>
  <c r="CX151" i="4"/>
  <c r="CX152" i="4"/>
  <c r="CX153" i="4"/>
  <c r="FE141" i="4"/>
  <c r="FE142" i="4"/>
  <c r="FE143" i="4"/>
  <c r="FE144" i="4"/>
  <c r="EX154" i="4"/>
  <c r="EX155" i="4"/>
  <c r="EX156" i="4"/>
  <c r="EX157" i="4"/>
  <c r="EX158" i="4"/>
  <c r="EX159" i="4"/>
  <c r="EX160" i="4"/>
  <c r="EX161" i="4"/>
  <c r="EX162" i="4"/>
  <c r="EX163" i="4"/>
  <c r="EX164" i="4"/>
  <c r="EX165" i="4"/>
  <c r="EX166" i="4"/>
  <c r="EX167" i="4"/>
  <c r="EX168" i="4"/>
  <c r="BQ130" i="4"/>
  <c r="BQ131" i="4"/>
  <c r="BQ132" i="4"/>
  <c r="BQ133" i="4"/>
  <c r="BQ134" i="4"/>
  <c r="BQ135" i="4"/>
  <c r="BQ136" i="4"/>
  <c r="BQ137" i="4"/>
  <c r="BQ138" i="4"/>
  <c r="BQ139" i="4"/>
  <c r="BQ140" i="4"/>
  <c r="BQ141" i="4"/>
  <c r="BQ142" i="4"/>
  <c r="BQ143" i="4"/>
  <c r="BQ144" i="4"/>
  <c r="BQ145" i="4"/>
  <c r="BQ146" i="4"/>
  <c r="BQ147" i="4"/>
  <c r="DQ158" i="4"/>
  <c r="DQ159" i="4"/>
  <c r="DQ160" i="4"/>
  <c r="DQ161" i="4"/>
  <c r="DQ162" i="4"/>
  <c r="DQ163" i="4"/>
  <c r="DQ164" i="4"/>
  <c r="DQ165" i="4"/>
  <c r="DQ166" i="4"/>
  <c r="DQ167" i="4"/>
  <c r="DQ168" i="4"/>
  <c r="DQ169" i="4"/>
  <c r="DQ170" i="4"/>
  <c r="DQ171" i="4"/>
  <c r="DQ172" i="4"/>
  <c r="DQ173" i="4"/>
  <c r="AN111" i="4"/>
  <c r="AN112" i="4"/>
  <c r="AN76" i="4"/>
  <c r="AN77" i="4"/>
  <c r="AN78" i="4"/>
  <c r="AN79" i="4"/>
  <c r="AN80" i="4"/>
  <c r="AN81" i="4"/>
  <c r="AN82" i="4"/>
  <c r="AN83" i="4"/>
  <c r="AN84" i="4"/>
  <c r="AN85" i="4"/>
  <c r="AN86" i="4"/>
  <c r="AN87" i="4"/>
  <c r="AN88" i="4"/>
  <c r="AN89" i="4"/>
  <c r="AN90" i="4"/>
  <c r="AN91" i="4"/>
  <c r="AN92" i="4"/>
  <c r="AN93" i="4"/>
  <c r="AN94" i="4"/>
  <c r="AN95" i="4"/>
  <c r="AN96" i="4"/>
  <c r="AN97" i="4"/>
  <c r="AN98" i="4"/>
  <c r="AN99" i="4"/>
  <c r="AN100" i="4"/>
  <c r="AN101" i="4"/>
  <c r="AN102" i="4"/>
  <c r="AN103" i="4"/>
  <c r="AN104" i="4"/>
  <c r="AN105" i="4"/>
  <c r="AN106" i="4"/>
  <c r="AN107" i="4"/>
  <c r="AN108" i="4"/>
  <c r="AN109" i="4"/>
  <c r="AN110" i="4"/>
  <c r="GE108" i="4"/>
  <c r="GE109" i="4"/>
  <c r="GE110" i="4"/>
  <c r="GE111" i="4"/>
  <c r="GE112" i="4"/>
  <c r="GE113" i="4"/>
  <c r="GE114" i="4"/>
  <c r="GE115" i="4"/>
  <c r="GE116" i="4"/>
  <c r="GE117" i="4"/>
  <c r="GE118" i="4"/>
  <c r="GE119" i="4"/>
  <c r="GE120" i="4"/>
  <c r="GE121" i="4"/>
  <c r="GE122" i="4"/>
  <c r="GE123" i="4"/>
  <c r="GE124" i="4"/>
  <c r="GE125" i="4"/>
  <c r="GE126" i="4"/>
  <c r="GE127" i="4"/>
  <c r="GE128" i="4"/>
  <c r="GE129" i="4"/>
  <c r="GE130" i="4"/>
  <c r="GE131" i="4"/>
  <c r="GE132" i="4"/>
  <c r="GE133" i="4"/>
  <c r="GE134" i="4"/>
  <c r="GE135" i="4"/>
  <c r="GE136" i="4"/>
  <c r="GE137" i="4"/>
  <c r="GE138" i="4"/>
  <c r="CN133" i="4"/>
  <c r="CN134" i="4"/>
  <c r="CN135" i="4"/>
  <c r="CN136" i="4"/>
  <c r="CN137" i="4"/>
  <c r="CN138" i="4"/>
  <c r="CN139" i="4"/>
  <c r="CN140" i="4"/>
  <c r="CN141" i="4"/>
  <c r="CN142" i="4"/>
  <c r="CN143" i="4"/>
  <c r="CN144" i="4"/>
  <c r="CN145" i="4"/>
  <c r="CN146" i="4"/>
  <c r="CN147" i="4"/>
  <c r="CN148" i="4"/>
  <c r="AK98" i="4"/>
  <c r="AK99" i="4"/>
  <c r="AK100" i="4"/>
  <c r="AK101" i="4"/>
  <c r="AK102" i="4"/>
  <c r="AK103" i="4"/>
  <c r="AK104" i="4"/>
  <c r="AK105" i="4"/>
  <c r="AK106" i="4"/>
  <c r="AK107" i="4"/>
  <c r="AK108" i="4"/>
  <c r="AK109" i="4"/>
  <c r="AK110" i="4"/>
  <c r="AK111" i="4"/>
  <c r="AK112" i="4"/>
  <c r="AK113" i="4"/>
  <c r="HD88" i="4"/>
  <c r="HD89" i="4"/>
  <c r="HD90" i="4"/>
  <c r="HD91" i="4"/>
  <c r="HD92" i="4"/>
  <c r="HD93" i="4"/>
  <c r="HD94" i="4"/>
  <c r="HD95" i="4"/>
  <c r="HD96" i="4"/>
  <c r="HD97" i="4"/>
  <c r="HD98" i="4"/>
  <c r="HD99" i="4"/>
  <c r="HD100" i="4"/>
  <c r="HD101" i="4"/>
  <c r="HD102" i="4"/>
  <c r="HD103" i="4"/>
  <c r="HD104" i="4"/>
  <c r="HD105" i="4"/>
  <c r="CZ26" i="4"/>
  <c r="CZ27" i="4"/>
  <c r="CZ28" i="4"/>
  <c r="CZ29" i="4"/>
  <c r="CZ30" i="4"/>
  <c r="CZ31" i="4"/>
  <c r="CZ32" i="4"/>
  <c r="CZ33" i="4"/>
  <c r="FQ126" i="4"/>
  <c r="FQ127" i="4"/>
  <c r="FQ128" i="4"/>
  <c r="FQ129" i="4"/>
  <c r="FQ130" i="4"/>
  <c r="FQ131" i="4"/>
  <c r="FQ132" i="4"/>
  <c r="FQ133" i="4"/>
  <c r="FQ134" i="4"/>
  <c r="FQ135" i="4"/>
  <c r="FQ136" i="4"/>
  <c r="FQ137" i="4"/>
  <c r="FQ138" i="4"/>
  <c r="FQ139" i="4"/>
  <c r="FQ140" i="4"/>
  <c r="FQ141" i="4"/>
  <c r="FQ142" i="4"/>
  <c r="FQ143" i="4"/>
  <c r="FQ144" i="4"/>
  <c r="FQ145" i="4"/>
  <c r="FQ146" i="4"/>
  <c r="FQ147" i="4"/>
  <c r="FQ148" i="4"/>
  <c r="FQ149" i="4"/>
  <c r="FQ150" i="4"/>
  <c r="FQ151" i="4"/>
  <c r="FQ152" i="4"/>
  <c r="FQ153" i="4"/>
  <c r="FQ154" i="4"/>
  <c r="FQ155" i="4"/>
  <c r="FQ156" i="4"/>
  <c r="FQ157" i="4"/>
  <c r="FQ158" i="4"/>
  <c r="FQ159" i="4"/>
  <c r="FQ160" i="4"/>
  <c r="FQ161" i="4"/>
  <c r="FQ162" i="4"/>
  <c r="FQ163" i="4"/>
  <c r="FQ164" i="4"/>
  <c r="FH152" i="4"/>
  <c r="FH153" i="4"/>
  <c r="FH154" i="4"/>
  <c r="FH155" i="4"/>
  <c r="FH156" i="4"/>
  <c r="FH157" i="4"/>
  <c r="FH158" i="4"/>
  <c r="FH159" i="4"/>
  <c r="FH160" i="4"/>
  <c r="FH161" i="4"/>
  <c r="FH162" i="4"/>
  <c r="FH163" i="4"/>
  <c r="FH164" i="4"/>
  <c r="FH165" i="4"/>
  <c r="FH166" i="4"/>
  <c r="FH167" i="4"/>
  <c r="FH168" i="4"/>
  <c r="FH169" i="4"/>
  <c r="FH170" i="4"/>
  <c r="FA41" i="4"/>
  <c r="FA42" i="4"/>
  <c r="FA43" i="4"/>
  <c r="FA44" i="4"/>
  <c r="FA45" i="4"/>
  <c r="FA46" i="4"/>
  <c r="FA47" i="4"/>
  <c r="FA48" i="4"/>
  <c r="FA49" i="4"/>
  <c r="FA50" i="4"/>
  <c r="FA51" i="4"/>
  <c r="FA52" i="4"/>
  <c r="FA53" i="4"/>
  <c r="FA54" i="4"/>
  <c r="FA55" i="4"/>
  <c r="FA56" i="4"/>
  <c r="FA57" i="4"/>
  <c r="FA58" i="4"/>
  <c r="FA59" i="4"/>
  <c r="FA60" i="4"/>
  <c r="CT28" i="4"/>
  <c r="CT29" i="4"/>
  <c r="CT30" i="4"/>
  <c r="CT31" i="4"/>
  <c r="CT32" i="4"/>
  <c r="CT33" i="4"/>
  <c r="CT34" i="4"/>
  <c r="CT35" i="4"/>
  <c r="CT36" i="4"/>
  <c r="CT37" i="4"/>
  <c r="CT38" i="4"/>
  <c r="CT39" i="4"/>
  <c r="CT40" i="4"/>
  <c r="CT41" i="4"/>
  <c r="CT42" i="4"/>
  <c r="CT43" i="4"/>
  <c r="CT44" i="4"/>
  <c r="CT45" i="4"/>
  <c r="CT46" i="4"/>
  <c r="CT47" i="4"/>
  <c r="GQ102" i="4"/>
  <c r="GQ103" i="4"/>
  <c r="GQ104" i="4"/>
  <c r="GQ105" i="4"/>
  <c r="GQ106" i="4"/>
  <c r="GQ107" i="4"/>
  <c r="GQ108" i="4"/>
  <c r="GQ109" i="4"/>
  <c r="GQ110" i="4"/>
  <c r="GQ111" i="4"/>
  <c r="GQ112" i="4"/>
  <c r="GQ113" i="4"/>
  <c r="GQ114" i="4"/>
  <c r="GQ115" i="4"/>
  <c r="GQ116" i="4"/>
  <c r="GQ117" i="4"/>
  <c r="GQ118" i="4"/>
  <c r="GQ119" i="4"/>
  <c r="GQ120" i="4"/>
  <c r="GQ121" i="4"/>
  <c r="GQ122" i="4"/>
  <c r="GQ123" i="4"/>
  <c r="GQ124" i="4"/>
  <c r="GQ125" i="4"/>
  <c r="GQ126" i="4"/>
  <c r="GQ127" i="4"/>
  <c r="GQ128" i="4"/>
  <c r="GQ129" i="4"/>
  <c r="GQ130" i="4"/>
  <c r="GQ131" i="4"/>
  <c r="DN175" i="4"/>
  <c r="DN176" i="4"/>
  <c r="DN177" i="4"/>
  <c r="DN178" i="4"/>
  <c r="DN179" i="4"/>
  <c r="DN180" i="4"/>
  <c r="EF158" i="4"/>
  <c r="EF159" i="4"/>
  <c r="EF160" i="4"/>
  <c r="EF161" i="4"/>
  <c r="EF162" i="4"/>
  <c r="EF163" i="4"/>
  <c r="EF164" i="4"/>
  <c r="EF165" i="4"/>
  <c r="EF166" i="4"/>
  <c r="EF167" i="4"/>
  <c r="EF168" i="4"/>
  <c r="BG116" i="4"/>
  <c r="BG117" i="4"/>
  <c r="BG118" i="4"/>
  <c r="BG119" i="4"/>
  <c r="BG120" i="4"/>
  <c r="BG121" i="4"/>
  <c r="BG122" i="4"/>
  <c r="BG123" i="4"/>
  <c r="BG124" i="4"/>
  <c r="BG125" i="4"/>
  <c r="BG126" i="4"/>
  <c r="BG127" i="4"/>
  <c r="BG128" i="4"/>
  <c r="BG129" i="4"/>
  <c r="BG130" i="4"/>
  <c r="BG131" i="4"/>
  <c r="BG132" i="4"/>
  <c r="BG133" i="4"/>
  <c r="BG134" i="4"/>
  <c r="BG135" i="4"/>
  <c r="BG136" i="4"/>
  <c r="BG137" i="4"/>
  <c r="BG138" i="4"/>
  <c r="BG139" i="4"/>
  <c r="BG140" i="4"/>
  <c r="CX32" i="4"/>
  <c r="CX33" i="4"/>
  <c r="CX34" i="4"/>
  <c r="CX35" i="4"/>
  <c r="CX36" i="4"/>
  <c r="CX37" i="4"/>
  <c r="CX38" i="4"/>
  <c r="CX39" i="4"/>
  <c r="CX40" i="4"/>
  <c r="CX41" i="4"/>
  <c r="CX42" i="4"/>
  <c r="HL85" i="4"/>
  <c r="HL86" i="4"/>
  <c r="HL87" i="4"/>
  <c r="HL88" i="4"/>
  <c r="HM88" i="4"/>
  <c r="HM89" i="4"/>
  <c r="HM90" i="4"/>
  <c r="HM91" i="4"/>
  <c r="HM92" i="4"/>
  <c r="HM93" i="4"/>
  <c r="HM94" i="4"/>
  <c r="HM95" i="4"/>
  <c r="HM96" i="4"/>
  <c r="EU25" i="4"/>
  <c r="EU26" i="4"/>
  <c r="EU27" i="4"/>
  <c r="EU28" i="4"/>
  <c r="EU29" i="4"/>
  <c r="EU30" i="4"/>
  <c r="EU31" i="4"/>
  <c r="EU32" i="4"/>
  <c r="EU33" i="4"/>
  <c r="EU34" i="4"/>
  <c r="EU35" i="4"/>
  <c r="EU36" i="4"/>
  <c r="EU37" i="4"/>
  <c r="EU38" i="4"/>
  <c r="EU39" i="4"/>
  <c r="HA103" i="4"/>
  <c r="HA104" i="4"/>
  <c r="HA105" i="4"/>
  <c r="HA106" i="4"/>
  <c r="HA107" i="4"/>
  <c r="HA108" i="4"/>
  <c r="HA109" i="4"/>
  <c r="HA110" i="4"/>
  <c r="HA111" i="4"/>
  <c r="HA112" i="4"/>
  <c r="HA113" i="4"/>
  <c r="HA114" i="4"/>
  <c r="HA115" i="4"/>
  <c r="HA116" i="4"/>
  <c r="HA117" i="4"/>
  <c r="HA118" i="4"/>
  <c r="HA119" i="4"/>
  <c r="HA120" i="4"/>
  <c r="HA121" i="4"/>
  <c r="HA122" i="4"/>
  <c r="HA123" i="4"/>
  <c r="HA124" i="4"/>
  <c r="HA125" i="4"/>
  <c r="HA126" i="4"/>
  <c r="BI99" i="4"/>
  <c r="BI100" i="4"/>
  <c r="BI101" i="4"/>
  <c r="BI102" i="4"/>
  <c r="BI103" i="4"/>
  <c r="BI104" i="4"/>
  <c r="BI105" i="4"/>
  <c r="BI106" i="4"/>
  <c r="BI107" i="4"/>
  <c r="BI108" i="4"/>
  <c r="BI109" i="4"/>
  <c r="BI110" i="4"/>
  <c r="BI111" i="4"/>
  <c r="EP160" i="4"/>
  <c r="EP161" i="4"/>
  <c r="EP162" i="4"/>
  <c r="EP163" i="4"/>
  <c r="EP164" i="4"/>
  <c r="EP165" i="4"/>
  <c r="EP166" i="4"/>
  <c r="EP167" i="4"/>
  <c r="EP168" i="4"/>
  <c r="EP169" i="4"/>
  <c r="EP170" i="4"/>
  <c r="EP171" i="4"/>
  <c r="EP172" i="4"/>
  <c r="EP173" i="4"/>
  <c r="EP174" i="4"/>
  <c r="EP175" i="4"/>
  <c r="EP176" i="4"/>
  <c r="EP177" i="4"/>
  <c r="EP178" i="4"/>
  <c r="EP179" i="4"/>
  <c r="EP180" i="4"/>
  <c r="GX113" i="4"/>
  <c r="GX114" i="4"/>
  <c r="GX115" i="4"/>
  <c r="DL162" i="4"/>
  <c r="DL163" i="4"/>
  <c r="DL164" i="4"/>
  <c r="DL165" i="4"/>
  <c r="DL166" i="4"/>
  <c r="DL167" i="4"/>
  <c r="DL168" i="4"/>
  <c r="DL169" i="4"/>
  <c r="HA95" i="4"/>
  <c r="HA96" i="4"/>
  <c r="HA97" i="4"/>
  <c r="HA98" i="4"/>
  <c r="HA99" i="4"/>
  <c r="HA100" i="4"/>
  <c r="HA101" i="4"/>
  <c r="HA102" i="4"/>
  <c r="AU85" i="4"/>
  <c r="AU86" i="4"/>
  <c r="AU87" i="4"/>
  <c r="AU88" i="4"/>
  <c r="AU89" i="4"/>
  <c r="AU90" i="4"/>
  <c r="AU91" i="4"/>
  <c r="AU92" i="4"/>
  <c r="DB33" i="4"/>
  <c r="DB34" i="4"/>
  <c r="DB35" i="4"/>
  <c r="DB36" i="4"/>
  <c r="DB37" i="4"/>
  <c r="DB38" i="4"/>
  <c r="DB39" i="4"/>
  <c r="DB40" i="4"/>
  <c r="FS131" i="4"/>
  <c r="FS132" i="4"/>
  <c r="FS133" i="4"/>
  <c r="FS134" i="4"/>
  <c r="FS135" i="4"/>
  <c r="FS136" i="4"/>
  <c r="FS137" i="4"/>
  <c r="FS138" i="4"/>
  <c r="BZ157" i="4"/>
  <c r="BZ158" i="4"/>
  <c r="BZ159" i="4"/>
  <c r="BZ160" i="4"/>
  <c r="BZ161" i="4"/>
  <c r="BZ162" i="4"/>
  <c r="BZ163" i="4"/>
  <c r="BZ164" i="4"/>
  <c r="EP155" i="4"/>
  <c r="EP156" i="4"/>
  <c r="EP157" i="4"/>
  <c r="EP158" i="4"/>
  <c r="EP159" i="4"/>
  <c r="CW184" i="4"/>
  <c r="CW185" i="4"/>
  <c r="CW186" i="4"/>
  <c r="CW187" i="4"/>
  <c r="CW188" i="4"/>
  <c r="CW189" i="4"/>
  <c r="CW190" i="4"/>
  <c r="CW191" i="4"/>
  <c r="BE137" i="4"/>
  <c r="BE138" i="4"/>
  <c r="BE139" i="4"/>
  <c r="BE140" i="4"/>
  <c r="BE141" i="4"/>
  <c r="BE142" i="4"/>
  <c r="BE143" i="4"/>
  <c r="DC55" i="4"/>
  <c r="DC56" i="4"/>
  <c r="DC57" i="4"/>
  <c r="DC58" i="4"/>
  <c r="DC59" i="4"/>
  <c r="DC60" i="4"/>
  <c r="DC61" i="4"/>
  <c r="DC62" i="4"/>
  <c r="DC63" i="4"/>
  <c r="DC64" i="4"/>
  <c r="DC65" i="4"/>
  <c r="GF101" i="4"/>
  <c r="GF102" i="4"/>
  <c r="GF103" i="4"/>
  <c r="GF104" i="4"/>
  <c r="GF105" i="4"/>
  <c r="GF106" i="4"/>
  <c r="GF107" i="4"/>
  <c r="GF108" i="4"/>
  <c r="GF109" i="4"/>
  <c r="GF110" i="4"/>
  <c r="GF111" i="4"/>
  <c r="GF112" i="4"/>
  <c r="GF113" i="4"/>
  <c r="GF114" i="4"/>
  <c r="GF115" i="4"/>
  <c r="GF116" i="4"/>
  <c r="AH108" i="4"/>
  <c r="AH109" i="4"/>
  <c r="AH110" i="4"/>
  <c r="AH111" i="4"/>
  <c r="AH112" i="4"/>
  <c r="AH113" i="4"/>
  <c r="AH114" i="4"/>
  <c r="AH115" i="4"/>
  <c r="AH116" i="4"/>
  <c r="AH117" i="4"/>
  <c r="AH118" i="4"/>
  <c r="AH119" i="4"/>
  <c r="AH120" i="4"/>
  <c r="HI85" i="4"/>
  <c r="HI86" i="4"/>
  <c r="HI87" i="4"/>
  <c r="HI88" i="4"/>
  <c r="HI89" i="4"/>
  <c r="HI90" i="4"/>
  <c r="HI91" i="4"/>
  <c r="EP33" i="4"/>
  <c r="EP34" i="4"/>
  <c r="EP35" i="4"/>
  <c r="GJ84" i="4"/>
  <c r="GJ85" i="4"/>
  <c r="GJ86" i="4"/>
  <c r="GJ87" i="4"/>
  <c r="GJ88" i="4"/>
  <c r="GJ89" i="4"/>
  <c r="GJ90" i="4"/>
  <c r="GJ91" i="4"/>
  <c r="GD105" i="4"/>
  <c r="GD106" i="4"/>
  <c r="GD107" i="4"/>
  <c r="GD108" i="4"/>
  <c r="GD109" i="4"/>
  <c r="GD110" i="4"/>
  <c r="GD111" i="4"/>
  <c r="GD112" i="4"/>
  <c r="GD113" i="4"/>
  <c r="GD114" i="4"/>
  <c r="GD115" i="4"/>
  <c r="GD116" i="4"/>
  <c r="GD117" i="4"/>
  <c r="GD118" i="4"/>
  <c r="DA49" i="4"/>
  <c r="DA50" i="4"/>
  <c r="DA51" i="4"/>
  <c r="DA52" i="4"/>
  <c r="FL139" i="4"/>
  <c r="FL140" i="4"/>
  <c r="FL141" i="4"/>
  <c r="FL142" i="4"/>
  <c r="FL143" i="4"/>
  <c r="FL144" i="4"/>
  <c r="FL145" i="4"/>
  <c r="FL146" i="4"/>
  <c r="GD100" i="4"/>
  <c r="GD101" i="4"/>
  <c r="GD102" i="4"/>
  <c r="GD103" i="4"/>
  <c r="GD104" i="4"/>
  <c r="CA126" i="4"/>
  <c r="CA127" i="4"/>
  <c r="CA128" i="4"/>
  <c r="CA129" i="4"/>
  <c r="CA130" i="4"/>
  <c r="CA131" i="4"/>
  <c r="CA132" i="4"/>
  <c r="CA133" i="4"/>
  <c r="BI89" i="4"/>
  <c r="BI90" i="4"/>
  <c r="BI91" i="4"/>
  <c r="BI92" i="4"/>
  <c r="BI93" i="4"/>
  <c r="BI94" i="4"/>
  <c r="BI95" i="4"/>
  <c r="BI96" i="4"/>
  <c r="BI97" i="4"/>
  <c r="BI98" i="4"/>
  <c r="BA113" i="4"/>
  <c r="BA114" i="4"/>
  <c r="BA115" i="4"/>
  <c r="BA116" i="4"/>
  <c r="BA117" i="4"/>
  <c r="BA118" i="4"/>
  <c r="BA119" i="4"/>
  <c r="BA120" i="4"/>
  <c r="BA121" i="4"/>
  <c r="BA122" i="4"/>
  <c r="BA123" i="4"/>
  <c r="BA124" i="4"/>
  <c r="BA125" i="4"/>
  <c r="BA126" i="4"/>
  <c r="BA127" i="4"/>
  <c r="GY102" i="4"/>
  <c r="GY103" i="4"/>
  <c r="GY104" i="4"/>
  <c r="GY105" i="4"/>
  <c r="GY106" i="4"/>
  <c r="GY107" i="4"/>
  <c r="GY108" i="4"/>
  <c r="GY109" i="4"/>
  <c r="GB94" i="4"/>
  <c r="GB95" i="4"/>
  <c r="GB96" i="4"/>
  <c r="GB97" i="4"/>
  <c r="EW27" i="4"/>
  <c r="EW28" i="4"/>
  <c r="EW29" i="4"/>
  <c r="EW30" i="4"/>
  <c r="EW31" i="4"/>
  <c r="AV94" i="4"/>
  <c r="AV95" i="4"/>
  <c r="AV96" i="4"/>
  <c r="AV97" i="4"/>
  <c r="EA33" i="4"/>
  <c r="EA34" i="4"/>
  <c r="EA35" i="4"/>
  <c r="BP100" i="4"/>
  <c r="BP101" i="4"/>
  <c r="BP102" i="4"/>
  <c r="BP103" i="4"/>
  <c r="BP104" i="4"/>
  <c r="BP105" i="4"/>
  <c r="BP106" i="4"/>
  <c r="BP107" i="4"/>
  <c r="BP108" i="4"/>
  <c r="BP109" i="4"/>
  <c r="BP110" i="4"/>
  <c r="AT83" i="4"/>
  <c r="DZ162" i="4"/>
  <c r="DZ163" i="4"/>
  <c r="DZ164" i="4"/>
  <c r="DZ165" i="4"/>
  <c r="CY150" i="4"/>
  <c r="CY151" i="4"/>
  <c r="CY152" i="4"/>
  <c r="CY153" i="4"/>
  <c r="CY154" i="4"/>
  <c r="CG133" i="4"/>
  <c r="CG134" i="4"/>
  <c r="CG135" i="4"/>
  <c r="CG136" i="4"/>
  <c r="GU103" i="4"/>
  <c r="GU104" i="4"/>
  <c r="GU105" i="4"/>
  <c r="GU106" i="4"/>
  <c r="FR139" i="4"/>
  <c r="FR140" i="4"/>
  <c r="FR141" i="4"/>
  <c r="FR142" i="4"/>
  <c r="CI104" i="4"/>
  <c r="CI105" i="4"/>
  <c r="CI106" i="4"/>
  <c r="CI107" i="4"/>
  <c r="BP96" i="4"/>
  <c r="BP97" i="4"/>
  <c r="BP98" i="4"/>
  <c r="BP99" i="4"/>
  <c r="EN166" i="4"/>
  <c r="EN167" i="4"/>
  <c r="EN168" i="4"/>
  <c r="EN169" i="4"/>
  <c r="BE133" i="4"/>
  <c r="BE134" i="4"/>
  <c r="BE135" i="4"/>
  <c r="BE136" i="4"/>
  <c r="GV123" i="4"/>
  <c r="GV124" i="4"/>
  <c r="GV125" i="4"/>
  <c r="GV126" i="4"/>
  <c r="EA31" i="4"/>
  <c r="EA32" i="4"/>
  <c r="BD91" i="4"/>
  <c r="BD92" i="4"/>
  <c r="GD98" i="4"/>
  <c r="GD99" i="4"/>
  <c r="CX149" i="4"/>
  <c r="FE139" i="4"/>
  <c r="FE140" i="4"/>
  <c r="FN133" i="4"/>
  <c r="EF40" i="4"/>
  <c r="EF41" i="4"/>
  <c r="EF42" i="4"/>
  <c r="EF43" i="4"/>
  <c r="EF44" i="4"/>
  <c r="EF45" i="4"/>
  <c r="EF46" i="4"/>
  <c r="EF47" i="4"/>
  <c r="EF48" i="4"/>
  <c r="EF49" i="4"/>
  <c r="EF50" i="4"/>
  <c r="EF51" i="4"/>
  <c r="EF52" i="4"/>
  <c r="EF53" i="4"/>
  <c r="EF54" i="4"/>
  <c r="EF55" i="4"/>
  <c r="EF56" i="4"/>
  <c r="EF57" i="4"/>
  <c r="EF58" i="4"/>
  <c r="EF59" i="4"/>
  <c r="CS144" i="4"/>
  <c r="CS145" i="4"/>
  <c r="CS146" i="4"/>
  <c r="CS147" i="4"/>
  <c r="CS148" i="4"/>
  <c r="CS149" i="4"/>
  <c r="CS150" i="4"/>
  <c r="CS151" i="4"/>
  <c r="AF98" i="4"/>
  <c r="AF99" i="4"/>
  <c r="AF100" i="4"/>
  <c r="AF101" i="4"/>
  <c r="AF102" i="4"/>
  <c r="AF103" i="4"/>
  <c r="AF104" i="4"/>
  <c r="AF105" i="4"/>
  <c r="AF106" i="4"/>
  <c r="AF107" i="4"/>
  <c r="AF108" i="4"/>
  <c r="AF109" i="4"/>
  <c r="AF110" i="4"/>
  <c r="AF111" i="4"/>
  <c r="AF112" i="4"/>
  <c r="AF113" i="4"/>
  <c r="AF114" i="4"/>
  <c r="AF115" i="4"/>
  <c r="AF116" i="4"/>
  <c r="AF117" i="4"/>
  <c r="AF118" i="4"/>
  <c r="AF119" i="4"/>
  <c r="AF120" i="4"/>
  <c r="AF121" i="4"/>
  <c r="AF122" i="4"/>
  <c r="AF123" i="4"/>
  <c r="FD139" i="4"/>
  <c r="FD140" i="4"/>
  <c r="FD141" i="4"/>
  <c r="FD142" i="4"/>
  <c r="FD143" i="4"/>
  <c r="FD144" i="4"/>
  <c r="FD145" i="4"/>
  <c r="FD146" i="4"/>
  <c r="HE90" i="4"/>
  <c r="HE91" i="4"/>
  <c r="HE92" i="4"/>
  <c r="HE93" i="4"/>
  <c r="DI176" i="4"/>
  <c r="DI177" i="4"/>
  <c r="DI178" i="4"/>
  <c r="DI179" i="4"/>
  <c r="DI180" i="4"/>
  <c r="CL154" i="4"/>
  <c r="CL155" i="4"/>
  <c r="CL156" i="4"/>
  <c r="CL157" i="4"/>
  <c r="CL158" i="4"/>
  <c r="CL159" i="4"/>
  <c r="CL160" i="4"/>
  <c r="CL161" i="4"/>
  <c r="CL162" i="4"/>
  <c r="CL163" i="4"/>
  <c r="CL164" i="4"/>
  <c r="CL165" i="4"/>
  <c r="CL166" i="4"/>
  <c r="CL167" i="4"/>
  <c r="CL168" i="4"/>
  <c r="CL169" i="4"/>
  <c r="CL170" i="4"/>
  <c r="CL171" i="4"/>
  <c r="CL172" i="4"/>
  <c r="CL173" i="4"/>
  <c r="CL174" i="4"/>
  <c r="CL175" i="4"/>
  <c r="BB97" i="4"/>
  <c r="BB98" i="4"/>
  <c r="BB99" i="4"/>
  <c r="BB100" i="4"/>
  <c r="BB101" i="4"/>
  <c r="BB102" i="4"/>
  <c r="BB103" i="4"/>
  <c r="BB104" i="4"/>
  <c r="BB105" i="4"/>
  <c r="BB106" i="4"/>
  <c r="BB107" i="4"/>
  <c r="BB108" i="4"/>
  <c r="BB109" i="4"/>
  <c r="BB110" i="4"/>
  <c r="BB111" i="4"/>
  <c r="BB112" i="4"/>
  <c r="BB113" i="4"/>
  <c r="BB114" i="4"/>
  <c r="BB115" i="4"/>
  <c r="BB116" i="4"/>
  <c r="BB117" i="4"/>
  <c r="BB118" i="4"/>
  <c r="BB119" i="4"/>
  <c r="BB120" i="4"/>
  <c r="BB121" i="4"/>
  <c r="BB122" i="4"/>
  <c r="BB123" i="4"/>
  <c r="BB124" i="4"/>
  <c r="BB125" i="4"/>
  <c r="BB126" i="4"/>
  <c r="BB127" i="4"/>
  <c r="BB128" i="4"/>
  <c r="BB129" i="4"/>
  <c r="BB130" i="4"/>
  <c r="BB131" i="4"/>
  <c r="BB132" i="4"/>
  <c r="BB133" i="4"/>
  <c r="BB134" i="4"/>
  <c r="BB135" i="4"/>
  <c r="BB136" i="4"/>
  <c r="BB137" i="4"/>
  <c r="BB138" i="4"/>
  <c r="BB139" i="4"/>
  <c r="BB140" i="4"/>
  <c r="BB141" i="4"/>
  <c r="BB142" i="4"/>
  <c r="BB143" i="4"/>
  <c r="BB144" i="4"/>
  <c r="BB145" i="4"/>
  <c r="BB146" i="4"/>
  <c r="BB147" i="4"/>
  <c r="BB148" i="4"/>
  <c r="BB149" i="4"/>
  <c r="BB150" i="4"/>
  <c r="BB151" i="4"/>
  <c r="BB152" i="4"/>
  <c r="BB153" i="4"/>
  <c r="BB154" i="4"/>
  <c r="BB155" i="4"/>
  <c r="BB156" i="4"/>
  <c r="BB157" i="4"/>
  <c r="BB158" i="4"/>
  <c r="BB159" i="4"/>
  <c r="BB160" i="4"/>
  <c r="BB161" i="4"/>
  <c r="BB162" i="4"/>
  <c r="AG94" i="4"/>
  <c r="AG95" i="4"/>
  <c r="AG96" i="4"/>
  <c r="AG97" i="4"/>
  <c r="AG98" i="4"/>
  <c r="AG99" i="4"/>
  <c r="AG100" i="4"/>
  <c r="AG101" i="4"/>
  <c r="AG102" i="4"/>
  <c r="AG103" i="4"/>
  <c r="AG104" i="4"/>
  <c r="AG105" i="4"/>
  <c r="AG106" i="4"/>
  <c r="AG107" i="4"/>
  <c r="AG108" i="4"/>
  <c r="AG109" i="4"/>
  <c r="AG110" i="4"/>
  <c r="AG111" i="4"/>
  <c r="AG112" i="4"/>
  <c r="AG113" i="4"/>
  <c r="AG114" i="4"/>
  <c r="AG115" i="4"/>
  <c r="AG116" i="4"/>
  <c r="AG117" i="4"/>
  <c r="AG118" i="4"/>
  <c r="AG119" i="4"/>
  <c r="AG120" i="4"/>
  <c r="AJ91" i="4"/>
  <c r="AJ92" i="4"/>
  <c r="AJ93" i="4"/>
  <c r="AJ94" i="4"/>
  <c r="AJ95" i="4"/>
  <c r="AJ96" i="4"/>
  <c r="AJ97" i="4"/>
  <c r="AJ98" i="4"/>
  <c r="AJ99" i="4"/>
  <c r="AJ100" i="4"/>
  <c r="EK155" i="4"/>
  <c r="EK156" i="4"/>
  <c r="EK157" i="4"/>
  <c r="EK158" i="4"/>
  <c r="DD154" i="4"/>
  <c r="DD155" i="4"/>
  <c r="DD156" i="4"/>
  <c r="DD157" i="4"/>
  <c r="DD158" i="4"/>
  <c r="DD159" i="4"/>
  <c r="DD160" i="4"/>
  <c r="DD161" i="4"/>
  <c r="DD162" i="4"/>
  <c r="DD163" i="4"/>
  <c r="DD164" i="4"/>
  <c r="DD165" i="4"/>
  <c r="DD166" i="4"/>
  <c r="DD167" i="4"/>
  <c r="DD168" i="4"/>
  <c r="DD169" i="4"/>
  <c r="DD170" i="4"/>
  <c r="DD171" i="4"/>
  <c r="DD172" i="4"/>
  <c r="DD173" i="4"/>
  <c r="DD174" i="4"/>
  <c r="DD175" i="4"/>
  <c r="DD176" i="4"/>
  <c r="EC163" i="4"/>
  <c r="EC164" i="4"/>
  <c r="EC165" i="4"/>
  <c r="EC166" i="4"/>
  <c r="EC167" i="4"/>
  <c r="EC168" i="4"/>
  <c r="EC169" i="4"/>
  <c r="EC170" i="4"/>
  <c r="EC171" i="4"/>
  <c r="EC172" i="4"/>
  <c r="EC173" i="4"/>
  <c r="EC174" i="4"/>
  <c r="EC175" i="4"/>
  <c r="EC176" i="4"/>
  <c r="EC177" i="4"/>
  <c r="EC178" i="4"/>
  <c r="EC179" i="4"/>
  <c r="EC180" i="4"/>
  <c r="EC181" i="4"/>
  <c r="DO23" i="4"/>
  <c r="DP23" i="4"/>
  <c r="DP24" i="4"/>
  <c r="DP25" i="4"/>
  <c r="DP26" i="4"/>
  <c r="DP27" i="4"/>
  <c r="DP28" i="4"/>
  <c r="DP29" i="4"/>
  <c r="DP30" i="4"/>
  <c r="DP31" i="4"/>
  <c r="DP32" i="4"/>
  <c r="DP33" i="4"/>
  <c r="DP34" i="4"/>
  <c r="DP35" i="4"/>
  <c r="DP36" i="4"/>
  <c r="DP37" i="4"/>
  <c r="DP38" i="4"/>
  <c r="DP39" i="4"/>
  <c r="DP40" i="4"/>
  <c r="DP41" i="4"/>
  <c r="DP42" i="4"/>
  <c r="DP43" i="4"/>
  <c r="DP44" i="4"/>
  <c r="DP45" i="4"/>
  <c r="DI159" i="4"/>
  <c r="DI160" i="4"/>
  <c r="DI161" i="4"/>
  <c r="DI162" i="4"/>
  <c r="DI163" i="4"/>
  <c r="DI164" i="4"/>
  <c r="DI165" i="4"/>
  <c r="DI166" i="4"/>
  <c r="DI167" i="4"/>
  <c r="DI168" i="4"/>
  <c r="DI169" i="4"/>
  <c r="DI170" i="4"/>
  <c r="DI171" i="4"/>
  <c r="DI172" i="4"/>
  <c r="DI173" i="4"/>
  <c r="DI174" i="4"/>
  <c r="DI175" i="4"/>
  <c r="AK82" i="4"/>
  <c r="AK83" i="4"/>
  <c r="AK84" i="4"/>
  <c r="AK85" i="4"/>
  <c r="AK86" i="4"/>
  <c r="AK87" i="4"/>
  <c r="AK88" i="4"/>
  <c r="AK89" i="4"/>
  <c r="AK90" i="4"/>
  <c r="AK91" i="4"/>
  <c r="AK92" i="4"/>
  <c r="AK93" i="4"/>
  <c r="AK94" i="4"/>
  <c r="AK95" i="4"/>
  <c r="AK96" i="4"/>
  <c r="AK97" i="4"/>
  <c r="CE126" i="4"/>
  <c r="CE127" i="4"/>
  <c r="CE128" i="4"/>
  <c r="CE129" i="4"/>
  <c r="CE130" i="4"/>
  <c r="CE131" i="4"/>
  <c r="CE132" i="4"/>
  <c r="CE133" i="4"/>
  <c r="CE134" i="4"/>
  <c r="CE135" i="4"/>
  <c r="CE136" i="4"/>
  <c r="CE137" i="4"/>
  <c r="CE138" i="4"/>
  <c r="CE139" i="4"/>
  <c r="DZ23" i="4"/>
  <c r="DZ24" i="4"/>
  <c r="DZ25" i="4"/>
  <c r="DZ26" i="4"/>
  <c r="DZ27" i="4"/>
  <c r="DZ28" i="4"/>
  <c r="DZ29" i="4"/>
  <c r="BK103" i="4"/>
  <c r="BK104" i="4"/>
  <c r="BK105" i="4"/>
  <c r="BK106" i="4"/>
  <c r="BK107" i="4"/>
  <c r="BK108" i="4"/>
  <c r="BK109" i="4"/>
  <c r="BK110" i="4"/>
  <c r="BK111" i="4"/>
  <c r="BK112" i="4"/>
  <c r="BK113" i="4"/>
  <c r="BK114" i="4"/>
  <c r="BK115" i="4"/>
  <c r="BK116" i="4"/>
  <c r="BK117" i="4"/>
  <c r="BK118" i="4"/>
  <c r="BK119" i="4"/>
  <c r="BK120" i="4"/>
  <c r="BK121" i="4"/>
  <c r="BK122" i="4"/>
  <c r="BK123" i="4"/>
  <c r="BK124" i="4"/>
  <c r="BK125" i="4"/>
  <c r="BK126" i="4"/>
  <c r="BK127" i="4"/>
  <c r="BK128" i="4"/>
  <c r="BK129" i="4"/>
  <c r="BK130" i="4"/>
  <c r="BK131" i="4"/>
  <c r="BK132" i="4"/>
  <c r="BK133" i="4"/>
  <c r="BK134" i="4"/>
  <c r="BK135" i="4"/>
  <c r="BK136" i="4"/>
  <c r="GW112" i="4"/>
  <c r="GW113" i="4"/>
  <c r="GW114" i="4"/>
  <c r="GW115" i="4"/>
  <c r="GW116" i="4"/>
  <c r="GW117" i="4"/>
  <c r="GW118" i="4"/>
  <c r="GW119" i="4"/>
  <c r="GW120" i="4"/>
  <c r="GW121" i="4"/>
  <c r="GW122" i="4"/>
  <c r="GW123" i="4"/>
  <c r="GW124" i="4"/>
  <c r="GW125" i="4"/>
  <c r="GW126" i="4"/>
  <c r="GW127" i="4"/>
  <c r="GW128" i="4"/>
  <c r="GW129" i="4"/>
  <c r="GW130" i="4"/>
  <c r="GW131" i="4"/>
  <c r="GW132" i="4"/>
  <c r="GW133" i="4"/>
  <c r="GW134" i="4"/>
  <c r="GW135" i="4"/>
  <c r="GW136" i="4"/>
  <c r="FK131" i="4"/>
  <c r="FK132" i="4"/>
  <c r="FK133" i="4"/>
  <c r="FK134" i="4"/>
  <c r="FK135" i="4"/>
  <c r="FK136" i="4"/>
  <c r="FB143" i="4"/>
  <c r="FB144" i="4"/>
  <c r="FB145" i="4"/>
  <c r="FB146" i="4"/>
  <c r="FB147" i="4"/>
  <c r="FB148" i="4"/>
  <c r="FB149" i="4"/>
  <c r="FB150" i="4"/>
  <c r="FB151" i="4"/>
  <c r="FB152" i="4"/>
  <c r="FB153" i="4"/>
  <c r="FB154" i="4"/>
  <c r="FB155" i="4"/>
  <c r="FB156" i="4"/>
  <c r="FB157" i="4"/>
  <c r="FB158" i="4"/>
  <c r="FB159" i="4"/>
  <c r="FB160" i="4"/>
  <c r="FB161" i="4"/>
  <c r="FB162" i="4"/>
  <c r="DV159" i="4"/>
  <c r="DV160" i="4"/>
  <c r="DV161" i="4"/>
  <c r="DV162" i="4"/>
  <c r="DV163" i="4"/>
  <c r="DV164" i="4"/>
  <c r="DV165" i="4"/>
  <c r="DV166" i="4"/>
  <c r="DV167" i="4"/>
  <c r="DV168" i="4"/>
  <c r="DV169" i="4"/>
  <c r="DV170" i="4"/>
  <c r="DV171" i="4"/>
  <c r="DV172" i="4"/>
  <c r="DV173" i="4"/>
  <c r="DV174" i="4"/>
  <c r="EJ24" i="4"/>
  <c r="EJ25" i="4"/>
  <c r="EJ26" i="4"/>
  <c r="EJ27" i="4"/>
  <c r="EJ28" i="4"/>
  <c r="EJ29" i="4"/>
  <c r="EJ30" i="4"/>
  <c r="EJ31" i="4"/>
  <c r="EJ32" i="4"/>
  <c r="EJ33" i="4"/>
  <c r="EJ34" i="4"/>
  <c r="EJ35" i="4"/>
  <c r="EJ36" i="4"/>
  <c r="EJ37" i="4"/>
  <c r="EJ38" i="4"/>
  <c r="EJ39" i="4"/>
  <c r="EJ40" i="4"/>
  <c r="EJ41" i="4"/>
  <c r="EJ42" i="4"/>
  <c r="EJ43" i="4"/>
  <c r="EJ44" i="4"/>
  <c r="EJ45" i="4"/>
  <c r="EJ46" i="4"/>
  <c r="EJ47" i="4"/>
  <c r="EJ48" i="4"/>
  <c r="EJ49" i="4"/>
  <c r="EJ50" i="4"/>
  <c r="EJ51" i="4"/>
  <c r="EJ52" i="4"/>
  <c r="CC135" i="4"/>
  <c r="CC136" i="4"/>
  <c r="CC137" i="4"/>
  <c r="CC138" i="4"/>
  <c r="CC139" i="4"/>
  <c r="CC140" i="4"/>
  <c r="CC141" i="4"/>
  <c r="CC142" i="4"/>
  <c r="CC143" i="4"/>
  <c r="CC144" i="4"/>
  <c r="CC145" i="4"/>
  <c r="CC146" i="4"/>
  <c r="CC147" i="4"/>
  <c r="CC148" i="4"/>
  <c r="CC149" i="4"/>
  <c r="CC150" i="4"/>
  <c r="CC151" i="4"/>
  <c r="CC152" i="4"/>
  <c r="CC153" i="4"/>
  <c r="CC154" i="4"/>
  <c r="CC155" i="4"/>
  <c r="CC156" i="4"/>
  <c r="EM25" i="4"/>
  <c r="EM26" i="4"/>
  <c r="EM27" i="4"/>
  <c r="EM28" i="4"/>
  <c r="GH160" i="4"/>
  <c r="GH161" i="4"/>
  <c r="GH162" i="4"/>
  <c r="GH163" i="4"/>
  <c r="GH164" i="4"/>
  <c r="EJ23" i="4"/>
  <c r="EK23" i="4"/>
  <c r="EL23" i="4"/>
  <c r="EL24" i="4"/>
  <c r="EL25" i="4"/>
  <c r="EW25" i="4"/>
  <c r="EW26" i="4"/>
  <c r="EX26" i="4"/>
  <c r="EY26" i="4"/>
  <c r="EY27" i="4"/>
  <c r="EY28" i="4"/>
  <c r="EY29" i="4"/>
  <c r="EY30" i="4"/>
  <c r="EY31" i="4"/>
  <c r="EY32" i="4"/>
  <c r="EY33" i="4"/>
  <c r="GA120" i="4"/>
  <c r="GA121" i="4"/>
  <c r="GA122" i="4"/>
  <c r="GA123" i="4"/>
  <c r="GA124" i="4"/>
  <c r="GA125" i="4"/>
  <c r="GA126" i="4"/>
  <c r="GA127" i="4"/>
  <c r="GA128" i="4"/>
  <c r="GA129" i="4"/>
  <c r="GA130" i="4"/>
  <c r="GA131" i="4"/>
  <c r="GA132" i="4"/>
  <c r="GA133" i="4"/>
  <c r="GA134" i="4"/>
  <c r="GA135" i="4"/>
  <c r="GA136" i="4"/>
  <c r="GA137" i="4"/>
  <c r="GA138" i="4"/>
  <c r="GA139" i="4"/>
  <c r="GA140" i="4"/>
  <c r="GA141" i="4"/>
  <c r="GA142" i="4"/>
  <c r="GA143" i="4"/>
  <c r="GA144" i="4"/>
  <c r="GA145" i="4"/>
  <c r="GA146" i="4"/>
  <c r="GA147" i="4"/>
  <c r="GA148" i="4"/>
  <c r="GA149" i="4"/>
  <c r="CK111" i="4"/>
  <c r="CK112" i="4"/>
  <c r="CK113" i="4"/>
  <c r="CK114" i="4"/>
  <c r="CK115" i="4"/>
  <c r="CK116" i="4"/>
  <c r="CK117" i="4"/>
  <c r="CK118" i="4"/>
  <c r="CK119" i="4"/>
  <c r="CK120" i="4"/>
  <c r="CK121" i="4"/>
  <c r="CK122" i="4"/>
  <c r="CK123" i="4"/>
  <c r="CK124" i="4"/>
  <c r="CK125" i="4"/>
  <c r="CK126" i="4"/>
  <c r="CK127" i="4"/>
  <c r="CK128" i="4"/>
  <c r="CK129" i="4"/>
  <c r="CK130" i="4"/>
  <c r="CK131" i="4"/>
  <c r="CK132" i="4"/>
  <c r="CK133" i="4"/>
  <c r="CK134" i="4"/>
  <c r="CK135" i="4"/>
  <c r="CK136" i="4"/>
  <c r="EV149" i="4"/>
  <c r="EV150" i="4"/>
  <c r="EV151" i="4"/>
  <c r="EV152" i="4"/>
  <c r="EV153" i="4"/>
  <c r="EV154" i="4"/>
  <c r="EV155" i="4"/>
  <c r="EV156" i="4"/>
  <c r="EB23" i="4"/>
  <c r="EB24" i="4"/>
  <c r="EB25" i="4"/>
  <c r="EB26" i="4"/>
  <c r="EB27" i="4"/>
  <c r="EB28" i="4"/>
  <c r="EB29" i="4"/>
  <c r="EB30" i="4"/>
  <c r="EB31" i="4"/>
  <c r="GH118" i="4"/>
  <c r="GH119" i="4"/>
  <c r="GH120" i="4"/>
  <c r="GH121" i="4"/>
  <c r="GH122" i="4"/>
  <c r="GH123" i="4"/>
  <c r="GH124" i="4"/>
  <c r="GH125" i="4"/>
  <c r="GH126" i="4"/>
  <c r="GH127" i="4"/>
  <c r="GH128" i="4"/>
  <c r="GH129" i="4"/>
  <c r="GH130" i="4"/>
  <c r="GH131" i="4"/>
  <c r="GH132" i="4"/>
  <c r="GH133" i="4"/>
  <c r="GH134" i="4"/>
  <c r="GH135" i="4"/>
  <c r="GH136" i="4"/>
  <c r="GH137" i="4"/>
  <c r="GH138" i="4"/>
  <c r="GH139" i="4"/>
  <c r="GH140" i="4"/>
  <c r="GH141" i="4"/>
  <c r="GH142" i="4"/>
  <c r="GH143" i="4"/>
  <c r="GH144" i="4"/>
  <c r="GH145" i="4"/>
  <c r="GH146" i="4"/>
  <c r="GH147" i="4"/>
  <c r="GH148" i="4"/>
  <c r="GH149" i="4"/>
  <c r="GH150" i="4"/>
  <c r="GH151" i="4"/>
  <c r="GH152" i="4"/>
  <c r="GH153" i="4"/>
  <c r="GH154" i="4"/>
  <c r="GH155" i="4"/>
  <c r="GH156" i="4"/>
  <c r="GH157" i="4"/>
  <c r="GH158" i="4"/>
  <c r="GH159" i="4"/>
  <c r="GT116" i="4"/>
  <c r="GT117" i="4"/>
  <c r="GT118" i="4"/>
  <c r="GT119" i="4"/>
  <c r="GT120" i="4"/>
  <c r="GT121" i="4"/>
  <c r="GT122" i="4"/>
  <c r="GT123" i="4"/>
  <c r="GT124" i="4"/>
  <c r="HK83" i="4"/>
  <c r="HK84" i="4"/>
  <c r="HK85" i="4"/>
  <c r="HK86" i="4"/>
  <c r="HK87" i="4"/>
  <c r="HK88" i="4"/>
  <c r="HK89" i="4"/>
  <c r="HK90" i="4"/>
  <c r="HK91" i="4"/>
  <c r="HK92" i="4"/>
  <c r="HK93" i="4"/>
  <c r="HK94" i="4"/>
  <c r="HK95" i="4"/>
  <c r="HK96" i="4"/>
  <c r="HK97" i="4"/>
  <c r="HK98" i="4"/>
  <c r="HK99" i="4"/>
  <c r="HK100" i="4"/>
  <c r="HK101" i="4"/>
  <c r="HK102" i="4"/>
  <c r="HK103" i="4"/>
  <c r="HK104" i="4"/>
  <c r="HK105" i="4"/>
  <c r="HK106" i="4"/>
  <c r="HK107" i="4"/>
  <c r="HK108" i="4"/>
  <c r="HK109" i="4"/>
  <c r="HK110" i="4"/>
  <c r="HK111" i="4"/>
  <c r="HK112" i="4"/>
  <c r="HK113" i="4"/>
  <c r="HK114" i="4"/>
  <c r="HK115" i="4"/>
  <c r="HK116" i="4"/>
  <c r="FA144" i="4"/>
  <c r="FA145" i="4"/>
  <c r="FA146" i="4"/>
  <c r="FA147" i="4"/>
  <c r="FA148" i="4"/>
  <c r="FA149" i="4"/>
  <c r="FA150" i="4"/>
  <c r="FA151" i="4"/>
  <c r="FA152" i="4"/>
  <c r="FA153" i="4"/>
  <c r="FA154" i="4"/>
  <c r="FA155" i="4"/>
  <c r="FA156" i="4"/>
  <c r="FA157" i="4"/>
  <c r="FA158" i="4"/>
  <c r="FA159" i="4"/>
  <c r="FA160" i="4"/>
  <c r="FA161" i="4"/>
  <c r="FA162" i="4"/>
  <c r="GG111" i="4"/>
  <c r="GG112" i="4"/>
  <c r="GG113" i="4"/>
  <c r="GG114" i="4"/>
  <c r="GG115" i="4"/>
  <c r="GG116" i="4"/>
  <c r="GG117" i="4"/>
  <c r="GG118" i="4"/>
  <c r="GG119" i="4"/>
  <c r="GG120" i="4"/>
  <c r="GG121" i="4"/>
  <c r="GG122" i="4"/>
  <c r="GG123" i="4"/>
  <c r="GG124" i="4"/>
  <c r="GG125" i="4"/>
  <c r="GG126" i="4"/>
  <c r="GG127" i="4"/>
  <c r="GG128" i="4"/>
  <c r="GG129" i="4"/>
  <c r="GG130" i="4"/>
  <c r="GG131" i="4"/>
  <c r="GG132" i="4"/>
  <c r="GG133" i="4"/>
  <c r="GG134" i="4"/>
  <c r="GG135" i="4"/>
  <c r="GG136" i="4"/>
  <c r="GG137" i="4"/>
  <c r="GG138" i="4"/>
  <c r="GG139" i="4"/>
  <c r="GG140" i="4"/>
  <c r="GG141" i="4"/>
  <c r="GG142" i="4"/>
  <c r="GG143" i="4"/>
  <c r="GG144" i="4"/>
  <c r="GG145" i="4"/>
  <c r="AI88" i="4"/>
  <c r="AI89" i="4"/>
  <c r="AI90" i="4"/>
  <c r="AI91" i="4"/>
  <c r="AI92" i="4"/>
  <c r="AI93" i="4"/>
  <c r="AI94" i="4"/>
  <c r="AI95" i="4"/>
  <c r="AI96" i="4"/>
  <c r="AI97" i="4"/>
  <c r="AI98" i="4"/>
  <c r="AI99" i="4"/>
  <c r="AI100" i="4"/>
  <c r="AI101" i="4"/>
  <c r="AI102" i="4"/>
  <c r="AI103" i="4"/>
  <c r="AI104" i="4"/>
  <c r="AI105" i="4"/>
  <c r="AI106" i="4"/>
  <c r="AI107" i="4"/>
  <c r="AI108" i="4"/>
  <c r="AI109" i="4"/>
  <c r="AI110" i="4"/>
  <c r="AI111" i="4"/>
  <c r="AI112" i="4"/>
  <c r="GI99" i="4"/>
  <c r="GI100" i="4"/>
  <c r="GI101" i="4"/>
  <c r="GI102" i="4"/>
  <c r="GI103" i="4"/>
  <c r="GI104" i="4"/>
  <c r="GI105" i="4"/>
  <c r="GI106" i="4"/>
  <c r="GI107" i="4"/>
  <c r="GI108" i="4"/>
  <c r="GI109" i="4"/>
  <c r="GI110" i="4"/>
  <c r="GI111" i="4"/>
  <c r="GI112" i="4"/>
  <c r="GI113" i="4"/>
  <c r="GI114" i="4"/>
  <c r="GI115" i="4"/>
  <c r="GI116" i="4"/>
  <c r="GI117" i="4"/>
  <c r="GI118" i="4"/>
  <c r="GI119" i="4"/>
  <c r="GI120" i="4"/>
  <c r="GI121" i="4"/>
  <c r="GI122" i="4"/>
  <c r="GI123" i="4"/>
  <c r="GI124" i="4"/>
  <c r="GI125" i="4"/>
  <c r="GI126" i="4"/>
  <c r="GI127" i="4"/>
  <c r="GI128" i="4"/>
  <c r="GI129" i="4"/>
  <c r="GI130" i="4"/>
  <c r="GI131" i="4"/>
  <c r="GI132" i="4"/>
  <c r="GI133" i="4"/>
  <c r="GI134" i="4"/>
  <c r="GI135" i="4"/>
  <c r="GI136" i="4"/>
  <c r="GI137" i="4"/>
  <c r="GI138" i="4"/>
  <c r="GI139" i="4"/>
  <c r="GI140" i="4"/>
  <c r="GI141" i="4"/>
  <c r="GI142" i="4"/>
  <c r="GI143" i="4"/>
  <c r="GI144" i="4"/>
  <c r="GI145" i="4"/>
  <c r="GI146" i="4"/>
  <c r="GI147" i="4"/>
  <c r="GI148" i="4"/>
  <c r="GI149" i="4"/>
  <c r="GI150" i="4"/>
  <c r="GI151" i="4"/>
  <c r="GI152" i="4"/>
  <c r="GI153" i="4"/>
  <c r="GI154" i="4"/>
  <c r="BF131" i="4"/>
  <c r="BF132" i="4"/>
  <c r="BF133" i="4"/>
  <c r="BF134" i="4"/>
  <c r="BF135" i="4"/>
  <c r="BF136" i="4"/>
  <c r="BF137" i="4"/>
  <c r="BF138" i="4"/>
  <c r="BF139" i="4"/>
  <c r="BF140" i="4"/>
  <c r="BF141" i="4"/>
  <c r="BF142" i="4"/>
  <c r="BF143" i="4"/>
  <c r="BF144" i="4"/>
  <c r="BF145" i="4"/>
  <c r="BF146" i="4"/>
  <c r="BF147" i="4"/>
  <c r="BF148" i="4"/>
  <c r="BF149" i="4"/>
  <c r="BF150" i="4"/>
  <c r="BF151" i="4"/>
  <c r="BF152" i="4"/>
  <c r="BF153" i="4"/>
  <c r="BF154" i="4"/>
  <c r="BF155" i="4"/>
  <c r="BF156" i="4"/>
  <c r="DJ156" i="4"/>
  <c r="DJ157" i="4"/>
  <c r="DJ158" i="4"/>
  <c r="DJ159" i="4"/>
  <c r="DJ160" i="4"/>
  <c r="DJ161" i="4"/>
  <c r="DJ162" i="4"/>
  <c r="DJ163" i="4"/>
  <c r="DJ164" i="4"/>
  <c r="DJ165" i="4"/>
  <c r="DJ166" i="4"/>
  <c r="DJ167" i="4"/>
  <c r="DJ168" i="4"/>
  <c r="DJ169" i="4"/>
  <c r="DJ170" i="4"/>
  <c r="DJ171" i="4"/>
  <c r="DJ172" i="4"/>
  <c r="DJ173" i="4"/>
  <c r="DJ174" i="4"/>
  <c r="DJ175" i="4"/>
  <c r="DJ176" i="4"/>
  <c r="DJ177" i="4"/>
  <c r="DJ178" i="4"/>
  <c r="DJ179" i="4"/>
  <c r="DJ180" i="4"/>
  <c r="DJ181" i="4"/>
  <c r="FQ116" i="4"/>
  <c r="FQ117" i="4"/>
  <c r="FQ118" i="4"/>
  <c r="FQ119" i="4"/>
  <c r="FQ120" i="4"/>
  <c r="FQ121" i="4"/>
  <c r="FQ122" i="4"/>
  <c r="FQ123" i="4"/>
  <c r="FQ124" i="4"/>
  <c r="FQ125" i="4"/>
  <c r="GP80" i="4"/>
  <c r="GP81" i="4"/>
  <c r="GP82" i="4"/>
  <c r="GP83" i="4"/>
  <c r="GP84" i="4"/>
  <c r="GP85" i="4"/>
  <c r="GP86" i="4"/>
  <c r="GP87" i="4"/>
  <c r="GP88" i="4"/>
  <c r="GP89" i="4"/>
  <c r="GP90" i="4"/>
  <c r="GP91" i="4"/>
  <c r="GP92" i="4"/>
  <c r="GP93" i="4"/>
  <c r="GP94" i="4"/>
  <c r="GP95" i="4"/>
  <c r="GP96" i="4"/>
  <c r="GP97" i="4"/>
  <c r="GP98" i="4"/>
  <c r="GP99" i="4"/>
  <c r="GP100" i="4"/>
  <c r="GP101" i="4"/>
  <c r="GP102" i="4"/>
  <c r="GP103" i="4"/>
  <c r="GP104" i="4"/>
  <c r="GP105" i="4"/>
  <c r="GP106" i="4"/>
  <c r="GP107" i="4"/>
  <c r="GP108" i="4"/>
  <c r="GP109" i="4"/>
  <c r="GP110" i="4"/>
  <c r="GP111" i="4"/>
  <c r="GP112" i="4"/>
  <c r="GP113" i="4"/>
  <c r="GC105" i="4"/>
  <c r="GC106" i="4"/>
  <c r="GC107" i="4"/>
  <c r="GC108" i="4"/>
  <c r="GC109" i="4"/>
  <c r="GC110" i="4"/>
  <c r="GC111" i="4"/>
  <c r="GC112" i="4"/>
  <c r="GC113" i="4"/>
  <c r="GC114" i="4"/>
  <c r="GC115" i="4"/>
  <c r="GC116" i="4"/>
  <c r="GC117" i="4"/>
  <c r="GC118" i="4"/>
  <c r="GC119" i="4"/>
  <c r="GC120" i="4"/>
  <c r="GC121" i="4"/>
  <c r="GC122" i="4"/>
  <c r="GC123" i="4"/>
  <c r="GC124" i="4"/>
  <c r="GC125" i="4"/>
  <c r="GC126" i="4"/>
  <c r="GC127" i="4"/>
  <c r="GC128" i="4"/>
  <c r="GC129" i="4"/>
  <c r="GC130" i="4"/>
  <c r="GC131" i="4"/>
  <c r="GC132" i="4"/>
  <c r="GC133" i="4"/>
  <c r="GC134" i="4"/>
  <c r="GC135" i="4"/>
  <c r="GC136" i="4"/>
  <c r="GC137" i="4"/>
  <c r="GC138" i="4"/>
  <c r="GC139" i="4"/>
  <c r="GC140" i="4"/>
  <c r="GC141" i="4"/>
  <c r="GC142" i="4"/>
  <c r="GC143" i="4"/>
  <c r="HJ98" i="4"/>
  <c r="HJ99" i="4"/>
  <c r="HJ100" i="4"/>
  <c r="HJ101" i="4"/>
  <c r="HJ102" i="4"/>
  <c r="HJ103" i="4"/>
  <c r="HJ104" i="4"/>
  <c r="HJ105" i="4"/>
  <c r="HJ106" i="4"/>
  <c r="HJ107" i="4"/>
  <c r="HJ108" i="4"/>
  <c r="HJ109" i="4"/>
  <c r="HJ110" i="4"/>
  <c r="HJ111" i="4"/>
  <c r="CY32" i="4"/>
  <c r="CY33" i="4"/>
  <c r="CY34" i="4"/>
  <c r="CY35" i="4"/>
  <c r="CY36" i="4"/>
  <c r="CY37" i="4"/>
  <c r="CY38" i="4"/>
  <c r="CY39" i="4"/>
  <c r="CY40" i="4"/>
  <c r="CY41" i="4"/>
  <c r="CY42" i="4"/>
  <c r="CY43" i="4"/>
  <c r="CY44" i="4"/>
  <c r="CY45" i="4"/>
  <c r="CY46" i="4"/>
  <c r="CY47" i="4"/>
  <c r="CY48" i="4"/>
  <c r="CY49" i="4"/>
  <c r="GL108" i="4"/>
  <c r="GL109" i="4"/>
  <c r="GL110" i="4"/>
  <c r="GL111" i="4"/>
  <c r="GL112" i="4"/>
  <c r="GL113" i="4"/>
  <c r="GL114" i="4"/>
  <c r="GL115" i="4"/>
  <c r="GL116" i="4"/>
  <c r="GL117" i="4"/>
  <c r="GL118" i="4"/>
  <c r="GL119" i="4"/>
  <c r="GL120" i="4"/>
  <c r="GL121" i="4"/>
  <c r="GL122" i="4"/>
  <c r="GL123" i="4"/>
  <c r="GL124" i="4"/>
  <c r="AE103" i="4"/>
  <c r="AE104" i="4"/>
  <c r="AE105" i="4"/>
  <c r="AE106" i="4"/>
  <c r="CD175" i="4"/>
  <c r="CD176" i="4"/>
  <c r="DK24" i="4"/>
  <c r="DK25" i="4"/>
  <c r="HE74" i="4"/>
  <c r="HE75" i="4"/>
  <c r="HE76" i="4"/>
  <c r="HE77" i="4"/>
  <c r="HE78" i="4"/>
  <c r="HE79" i="4"/>
  <c r="HE80" i="4"/>
  <c r="HE81" i="4"/>
  <c r="HE82" i="4"/>
  <c r="HE83" i="4"/>
  <c r="HE84" i="4"/>
  <c r="HE85" i="4"/>
  <c r="HE86" i="4"/>
  <c r="HE87" i="4"/>
  <c r="HE88" i="4"/>
  <c r="HE89" i="4"/>
  <c r="HF76" i="4"/>
  <c r="HF77" i="4"/>
  <c r="HF78" i="4"/>
  <c r="HF79" i="4"/>
  <c r="HF80" i="4"/>
  <c r="HF81" i="4"/>
  <c r="HF82" i="4"/>
  <c r="HF83" i="4"/>
  <c r="HF84" i="4"/>
  <c r="DL157" i="4"/>
  <c r="DL158" i="4"/>
  <c r="DL159" i="4"/>
  <c r="DL160" i="4"/>
  <c r="DL161" i="4"/>
  <c r="GZ95" i="4"/>
  <c r="GZ96" i="4"/>
  <c r="GZ97" i="4"/>
  <c r="GZ98" i="4"/>
  <c r="GZ99" i="4"/>
  <c r="GZ100" i="4"/>
  <c r="GZ101" i="4"/>
  <c r="GZ102" i="4"/>
  <c r="GZ103" i="4"/>
  <c r="GZ104" i="4"/>
  <c r="GZ105" i="4"/>
  <c r="GZ106" i="4"/>
  <c r="GZ107" i="4"/>
  <c r="GZ108" i="4"/>
  <c r="GZ109" i="4"/>
  <c r="GZ110" i="4"/>
  <c r="GZ111" i="4"/>
  <c r="GZ112" i="4"/>
  <c r="GZ113" i="4"/>
  <c r="GZ114" i="4"/>
  <c r="HA83" i="4"/>
  <c r="HA84" i="4"/>
  <c r="HA85" i="4"/>
  <c r="HA86" i="4"/>
  <c r="HA87" i="4"/>
  <c r="HA88" i="4"/>
  <c r="HA89" i="4"/>
  <c r="HA90" i="4"/>
  <c r="HA91" i="4"/>
  <c r="HA92" i="4"/>
  <c r="HA93" i="4"/>
  <c r="HA94" i="4"/>
  <c r="C7" i="5"/>
  <c r="C8" i="5"/>
  <c r="FT151" i="4"/>
  <c r="FT152" i="4"/>
  <c r="FT153" i="4"/>
  <c r="FT154" i="4"/>
  <c r="FT155" i="4"/>
  <c r="FT156" i="4"/>
  <c r="FT157" i="4"/>
  <c r="FT158" i="4"/>
  <c r="FT159" i="4"/>
  <c r="FT160" i="4"/>
  <c r="FT161" i="4"/>
  <c r="FT162" i="4"/>
  <c r="FT163" i="4"/>
  <c r="FT164" i="4"/>
  <c r="FT165" i="4"/>
  <c r="FT166" i="4"/>
  <c r="FT167" i="4"/>
  <c r="FT168" i="4"/>
  <c r="FT169" i="4"/>
  <c r="FT170" i="4"/>
  <c r="FT171" i="4"/>
  <c r="AU73" i="4"/>
  <c r="AU74" i="4"/>
  <c r="AU75" i="4"/>
  <c r="AU76" i="4"/>
  <c r="AU77" i="4"/>
  <c r="AU78" i="4"/>
  <c r="AU79" i="4"/>
  <c r="AU80" i="4"/>
  <c r="AU81" i="4"/>
  <c r="AU82" i="4"/>
  <c r="AU83" i="4"/>
  <c r="AU84" i="4"/>
  <c r="DB25" i="4"/>
  <c r="DB26" i="4"/>
  <c r="DB27" i="4"/>
  <c r="DB28" i="4"/>
  <c r="DB29" i="4"/>
  <c r="DB30" i="4"/>
  <c r="DB31" i="4"/>
  <c r="DB32" i="4"/>
  <c r="BM113" i="4"/>
  <c r="BM114" i="4"/>
  <c r="BM115" i="4"/>
  <c r="BM116" i="4"/>
  <c r="BM117" i="4"/>
  <c r="BM118" i="4"/>
  <c r="BM119" i="4"/>
  <c r="BM120" i="4"/>
  <c r="BM121" i="4"/>
  <c r="BM122" i="4"/>
  <c r="BM123" i="4"/>
  <c r="BM124" i="4"/>
  <c r="BM125" i="4"/>
  <c r="BM126" i="4"/>
  <c r="BM127" i="4"/>
  <c r="BM128" i="4"/>
  <c r="BM129" i="4"/>
  <c r="BM130" i="4"/>
  <c r="BM131" i="4"/>
  <c r="BM132" i="4"/>
  <c r="BM133" i="4"/>
  <c r="BM134" i="4"/>
  <c r="BM135" i="4"/>
  <c r="BM136" i="4"/>
  <c r="BM137" i="4"/>
  <c r="BM138" i="4"/>
  <c r="BM139" i="4"/>
  <c r="BM140" i="4"/>
  <c r="BM141" i="4"/>
  <c r="BM142" i="4"/>
  <c r="BM143" i="4"/>
  <c r="BM144" i="4"/>
  <c r="BM145" i="4"/>
  <c r="BM146" i="4"/>
  <c r="BM147" i="4"/>
  <c r="FS120" i="4"/>
  <c r="FS121" i="4"/>
  <c r="FS122" i="4"/>
  <c r="FS123" i="4"/>
  <c r="FS124" i="4"/>
  <c r="FS125" i="4"/>
  <c r="FS126" i="4"/>
  <c r="FS127" i="4"/>
  <c r="FS128" i="4"/>
  <c r="FS129" i="4"/>
  <c r="FS130" i="4"/>
  <c r="CC109" i="4"/>
  <c r="CC110" i="4"/>
  <c r="CC111" i="4"/>
  <c r="CC112" i="4"/>
  <c r="CC113" i="4"/>
  <c r="CC114" i="4"/>
  <c r="CC115" i="4"/>
  <c r="CC116" i="4"/>
  <c r="CC117" i="4"/>
  <c r="CC118" i="4"/>
  <c r="CC119" i="4"/>
  <c r="CC120" i="4"/>
  <c r="CC121" i="4"/>
  <c r="CC122" i="4"/>
  <c r="CC123" i="4"/>
  <c r="CC124" i="4"/>
  <c r="CC125" i="4"/>
  <c r="CC126" i="4"/>
  <c r="CC127" i="4"/>
  <c r="CC128" i="4"/>
  <c r="CC129" i="4"/>
  <c r="CC130" i="4"/>
  <c r="CC131" i="4"/>
  <c r="CC132" i="4"/>
  <c r="CC133" i="4"/>
  <c r="CC134" i="4"/>
  <c r="CO29" i="4"/>
  <c r="CO30" i="4"/>
  <c r="CO31" i="4"/>
  <c r="CO32" i="4"/>
  <c r="CO33" i="4"/>
  <c r="EA164" i="4"/>
  <c r="EA165" i="4"/>
  <c r="EA166" i="4"/>
  <c r="EA167" i="4"/>
  <c r="EA168" i="4"/>
  <c r="EA169" i="4"/>
  <c r="EA170" i="4"/>
  <c r="EA171" i="4"/>
  <c r="EA172" i="4"/>
  <c r="EA173" i="4"/>
  <c r="EA174" i="4"/>
  <c r="EA175" i="4"/>
  <c r="BK90" i="4"/>
  <c r="BK91" i="4"/>
  <c r="BK92" i="4"/>
  <c r="BK93" i="4"/>
  <c r="BK94" i="4"/>
  <c r="BK95" i="4"/>
  <c r="BK96" i="4"/>
  <c r="BK97" i="4"/>
  <c r="BK98" i="4"/>
  <c r="BK99" i="4"/>
  <c r="BK100" i="4"/>
  <c r="BK101" i="4"/>
  <c r="BK102" i="4"/>
  <c r="CF125" i="4"/>
  <c r="CF126" i="4"/>
  <c r="CF127" i="4"/>
  <c r="CF128" i="4"/>
  <c r="CF129" i="4"/>
  <c r="CF130" i="4"/>
  <c r="CF131" i="4"/>
  <c r="CF132" i="4"/>
  <c r="CF133" i="4"/>
  <c r="CF134" i="4"/>
  <c r="CF135" i="4"/>
  <c r="CF136" i="4"/>
  <c r="CF137" i="4"/>
  <c r="CF138" i="4"/>
  <c r="CF139" i="4"/>
  <c r="CF140" i="4"/>
  <c r="CF141" i="4"/>
  <c r="CF142" i="4"/>
  <c r="CF143" i="4"/>
  <c r="CF144" i="4"/>
  <c r="CF145" i="4"/>
  <c r="CF146" i="4"/>
  <c r="CF147" i="4"/>
  <c r="CF148" i="4"/>
  <c r="CF149" i="4"/>
  <c r="CF150" i="4"/>
  <c r="CF151" i="4"/>
  <c r="CF152" i="4"/>
  <c r="CF153" i="4"/>
  <c r="CF154" i="4"/>
  <c r="CF155" i="4"/>
  <c r="CF156" i="4"/>
  <c r="CF157" i="4"/>
  <c r="CF158" i="4"/>
  <c r="CF159" i="4"/>
  <c r="CF160" i="4"/>
  <c r="CF161" i="4"/>
  <c r="CF162" i="4"/>
  <c r="CF163" i="4"/>
  <c r="CF164" i="4"/>
  <c r="CF165" i="4"/>
  <c r="CF166" i="4"/>
  <c r="CF167" i="4"/>
  <c r="CF168" i="4"/>
  <c r="CF169" i="4"/>
  <c r="CF170" i="4"/>
  <c r="CF171" i="4"/>
  <c r="CF172" i="4"/>
  <c r="CF173" i="4"/>
  <c r="CF174" i="4"/>
  <c r="CF175" i="4"/>
  <c r="CF176" i="4"/>
  <c r="CF177" i="4"/>
  <c r="CF178" i="4"/>
  <c r="CF179" i="4"/>
  <c r="CF180" i="4"/>
  <c r="CF181" i="4"/>
  <c r="CF182" i="4"/>
  <c r="CF183" i="4"/>
  <c r="CF184" i="4"/>
  <c r="CF185" i="4"/>
  <c r="CD118" i="4"/>
  <c r="CD119" i="4"/>
  <c r="CD120" i="4"/>
  <c r="CD121" i="4"/>
  <c r="CD122" i="4"/>
  <c r="CD123" i="4"/>
  <c r="CD124" i="4"/>
  <c r="CD125" i="4"/>
  <c r="CD126" i="4"/>
  <c r="CD127" i="4"/>
  <c r="CD128" i="4"/>
  <c r="CD129" i="4"/>
  <c r="CD130" i="4"/>
  <c r="CD131" i="4"/>
  <c r="CD132" i="4"/>
  <c r="CD133" i="4"/>
  <c r="CD134" i="4"/>
  <c r="CD135" i="4"/>
  <c r="CD136" i="4"/>
  <c r="CD137" i="4"/>
  <c r="CD138" i="4"/>
  <c r="CD139" i="4"/>
  <c r="CD140" i="4"/>
  <c r="CD141" i="4"/>
  <c r="CD142" i="4"/>
  <c r="CD143" i="4"/>
  <c r="CD144" i="4"/>
  <c r="CD145" i="4"/>
  <c r="CD146" i="4"/>
  <c r="CD147" i="4"/>
  <c r="CD148" i="4"/>
  <c r="CD149" i="4"/>
  <c r="CD150" i="4"/>
  <c r="CD151" i="4"/>
  <c r="CD152" i="4"/>
  <c r="CD153" i="4"/>
  <c r="CD154" i="4"/>
  <c r="CD155" i="4"/>
  <c r="CD156" i="4"/>
  <c r="CD157" i="4"/>
  <c r="CD158" i="4"/>
  <c r="CD159" i="4"/>
  <c r="CD160" i="4"/>
  <c r="CD161" i="4"/>
  <c r="CD162" i="4"/>
  <c r="CD163" i="4"/>
  <c r="CD164" i="4"/>
  <c r="CD165" i="4"/>
  <c r="CD166" i="4"/>
  <c r="CD167" i="4"/>
  <c r="CD168" i="4"/>
  <c r="CD169" i="4"/>
  <c r="CD170" i="4"/>
  <c r="CD171" i="4"/>
  <c r="CD172" i="4"/>
  <c r="CD173" i="4"/>
  <c r="CD174" i="4"/>
  <c r="BY72" i="4"/>
  <c r="BY73" i="4"/>
  <c r="BY74" i="4"/>
  <c r="BY75" i="4"/>
  <c r="BY76" i="4"/>
  <c r="BY77" i="4"/>
  <c r="BY78" i="4"/>
  <c r="BY79" i="4"/>
  <c r="BY80" i="4"/>
  <c r="BY81" i="4"/>
  <c r="BY82" i="4"/>
  <c r="BY83" i="4"/>
  <c r="BY84" i="4"/>
  <c r="BY85" i="4"/>
  <c r="BY86" i="4"/>
  <c r="BY87" i="4"/>
  <c r="BY88" i="4"/>
  <c r="BY89" i="4"/>
  <c r="BY90" i="4"/>
  <c r="BY91" i="4"/>
  <c r="BY92" i="4"/>
  <c r="BY93" i="4"/>
  <c r="BY94" i="4"/>
  <c r="BY95" i="4"/>
  <c r="BY96" i="4"/>
  <c r="BY97" i="4"/>
  <c r="BY98" i="4"/>
  <c r="BY99" i="4"/>
  <c r="BY100" i="4"/>
  <c r="BY101" i="4"/>
  <c r="BY102" i="4"/>
  <c r="BY103" i="4"/>
  <c r="BY104" i="4"/>
  <c r="BY105" i="4"/>
  <c r="BY106" i="4"/>
  <c r="BY107" i="4"/>
  <c r="BY108" i="4"/>
  <c r="BY109" i="4"/>
  <c r="BY110" i="4"/>
  <c r="BY111" i="4"/>
  <c r="BY112" i="4"/>
  <c r="BY113" i="4"/>
  <c r="BY114" i="4"/>
  <c r="BY115" i="4"/>
  <c r="BY116" i="4"/>
  <c r="BY117" i="4"/>
  <c r="BY118" i="4"/>
  <c r="BY119" i="4"/>
  <c r="BY120" i="4"/>
  <c r="BY121" i="4"/>
  <c r="BY122" i="4"/>
  <c r="BY123" i="4"/>
  <c r="BY124" i="4"/>
  <c r="BY125" i="4"/>
  <c r="BY126" i="4"/>
  <c r="BY127" i="4"/>
  <c r="BY128" i="4"/>
  <c r="BY129" i="4"/>
  <c r="BY130" i="4"/>
  <c r="BY131" i="4"/>
  <c r="BY132" i="4"/>
  <c r="BY133" i="4"/>
  <c r="BY134" i="4"/>
  <c r="BY135" i="4"/>
  <c r="BY136" i="4"/>
  <c r="BY137" i="4"/>
  <c r="BY138" i="4"/>
  <c r="BY139" i="4"/>
  <c r="BY140" i="4"/>
  <c r="BY141" i="4"/>
  <c r="BY142" i="4"/>
  <c r="BY143" i="4"/>
  <c r="BY144" i="4"/>
  <c r="BY145" i="4"/>
  <c r="BY146" i="4"/>
  <c r="BY147" i="4"/>
  <c r="BY148" i="4"/>
  <c r="BY149" i="4"/>
  <c r="BY150" i="4"/>
  <c r="BY151" i="4"/>
  <c r="BY152" i="4"/>
  <c r="BY153" i="4"/>
  <c r="BY154" i="4"/>
  <c r="BY155" i="4"/>
  <c r="BY156" i="4"/>
  <c r="BY157" i="4"/>
  <c r="BY158" i="4"/>
  <c r="BY159" i="4"/>
  <c r="BY160" i="4"/>
  <c r="BY161" i="4"/>
  <c r="BY162" i="4"/>
  <c r="BY163" i="4"/>
  <c r="BY164" i="4"/>
  <c r="BY165" i="4"/>
  <c r="BY166" i="4"/>
  <c r="BY167" i="4"/>
  <c r="BY168" i="4"/>
  <c r="BY169" i="4"/>
  <c r="BY170" i="4"/>
  <c r="BY171" i="4"/>
  <c r="BY172" i="4"/>
  <c r="BY173" i="4"/>
  <c r="BY174" i="4"/>
  <c r="BY175" i="4"/>
  <c r="BY176" i="4"/>
  <c r="BY177" i="4"/>
  <c r="BY178" i="4"/>
  <c r="BY179" i="4"/>
  <c r="BY180" i="4"/>
  <c r="FF60" i="4"/>
  <c r="FF61" i="4"/>
  <c r="FF62" i="4"/>
  <c r="FF63" i="4"/>
  <c r="FF64" i="4"/>
  <c r="FF65" i="4"/>
  <c r="FF66" i="4"/>
  <c r="FF67" i="4"/>
  <c r="FF68" i="4"/>
  <c r="FF69" i="4"/>
  <c r="FF70" i="4"/>
  <c r="FF71" i="4"/>
  <c r="FF72" i="4"/>
  <c r="FF73" i="4"/>
  <c r="FF74" i="4"/>
  <c r="FF75" i="4"/>
  <c r="FF76" i="4"/>
  <c r="FF77" i="4"/>
  <c r="FF78" i="4"/>
  <c r="FF79" i="4"/>
  <c r="FF80" i="4"/>
  <c r="FF81" i="4"/>
  <c r="FF82" i="4"/>
  <c r="BZ129" i="4"/>
  <c r="BZ130" i="4"/>
  <c r="BZ131" i="4"/>
  <c r="BZ132" i="4"/>
  <c r="BZ133" i="4"/>
  <c r="BZ134" i="4"/>
  <c r="BZ135" i="4"/>
  <c r="BZ136" i="4"/>
  <c r="BZ137" i="4"/>
  <c r="BZ138" i="4"/>
  <c r="BZ139" i="4"/>
  <c r="BZ140" i="4"/>
  <c r="BZ141" i="4"/>
  <c r="BZ142" i="4"/>
  <c r="BZ143" i="4"/>
  <c r="BZ144" i="4"/>
  <c r="BZ145" i="4"/>
  <c r="BZ146" i="4"/>
  <c r="BZ147" i="4"/>
  <c r="BZ148" i="4"/>
  <c r="BZ149" i="4"/>
  <c r="BZ150" i="4"/>
  <c r="BZ151" i="4"/>
  <c r="BZ152" i="4"/>
  <c r="BZ153" i="4"/>
  <c r="BZ154" i="4"/>
  <c r="BZ155" i="4"/>
  <c r="BZ156" i="4"/>
  <c r="DO158" i="4"/>
  <c r="DO159" i="4"/>
  <c r="DO160" i="4"/>
  <c r="DW159" i="4"/>
  <c r="DW160" i="4"/>
  <c r="DW161" i="4"/>
  <c r="DW162" i="4"/>
  <c r="DW163" i="4"/>
  <c r="DW164" i="4"/>
  <c r="DW165" i="4"/>
  <c r="DW166" i="4"/>
  <c r="DW167" i="4"/>
  <c r="DW168" i="4"/>
  <c r="DW169" i="4"/>
  <c r="DW170" i="4"/>
  <c r="DW171" i="4"/>
  <c r="DW172" i="4"/>
  <c r="DW173" i="4"/>
  <c r="CB135" i="4"/>
  <c r="CB136" i="4"/>
  <c r="CB137" i="4"/>
  <c r="CB138" i="4"/>
  <c r="CB139" i="4"/>
  <c r="CB140" i="4"/>
  <c r="CB141" i="4"/>
  <c r="CB142" i="4"/>
  <c r="CB143" i="4"/>
  <c r="CB144" i="4"/>
  <c r="CB145" i="4"/>
  <c r="CB146" i="4"/>
  <c r="CB147" i="4"/>
  <c r="CB148" i="4"/>
  <c r="CB149" i="4"/>
  <c r="CB150" i="4"/>
  <c r="CB151" i="4"/>
  <c r="CB152" i="4"/>
  <c r="CB153" i="4"/>
  <c r="CB154" i="4"/>
  <c r="CB155" i="4"/>
  <c r="CB156" i="4"/>
  <c r="CB157" i="4"/>
  <c r="CB158" i="4"/>
  <c r="CB159" i="4"/>
  <c r="CB160" i="4"/>
  <c r="CB161" i="4"/>
  <c r="CB162" i="4"/>
  <c r="CB163" i="4"/>
  <c r="CB164" i="4"/>
  <c r="CB165" i="4"/>
  <c r="CB166" i="4"/>
  <c r="CB167" i="4"/>
  <c r="CB168" i="4"/>
  <c r="CB169" i="4"/>
  <c r="CB170" i="4"/>
  <c r="CB171" i="4"/>
  <c r="CB172" i="4"/>
  <c r="CW148" i="4"/>
  <c r="CW149" i="4"/>
  <c r="CW150" i="4"/>
  <c r="CW151" i="4"/>
  <c r="CW152" i="4"/>
  <c r="CW153" i="4"/>
  <c r="CW154" i="4"/>
  <c r="CW155" i="4"/>
  <c r="CW156" i="4"/>
  <c r="CW157" i="4"/>
  <c r="CW158" i="4"/>
  <c r="CW159" i="4"/>
  <c r="CW160" i="4"/>
  <c r="CW161" i="4"/>
  <c r="CW162" i="4"/>
  <c r="CW163" i="4"/>
  <c r="CW164" i="4"/>
  <c r="CW165" i="4"/>
  <c r="CW166" i="4"/>
  <c r="CW167" i="4"/>
  <c r="CW168" i="4"/>
  <c r="CW169" i="4"/>
  <c r="CW170" i="4"/>
  <c r="CW171" i="4"/>
  <c r="CW172" i="4"/>
  <c r="CW173" i="4"/>
  <c r="CW174" i="4"/>
  <c r="CW175" i="4"/>
  <c r="CW176" i="4"/>
  <c r="CW177" i="4"/>
  <c r="CW178" i="4"/>
  <c r="CW179" i="4"/>
  <c r="CW180" i="4"/>
  <c r="CW181" i="4"/>
  <c r="CW182" i="4"/>
  <c r="CW183" i="4"/>
  <c r="EW148" i="4"/>
  <c r="EW149" i="4"/>
  <c r="EW150" i="4"/>
  <c r="EW151" i="4"/>
  <c r="FC141" i="4"/>
  <c r="FC142" i="4"/>
  <c r="FC143" i="4"/>
  <c r="FC144" i="4"/>
  <c r="FC145" i="4"/>
  <c r="FC146" i="4"/>
  <c r="FC147" i="4"/>
  <c r="FC148" i="4"/>
  <c r="FC149" i="4"/>
  <c r="FC150" i="4"/>
  <c r="FC151" i="4"/>
  <c r="FC152" i="4"/>
  <c r="FC153" i="4"/>
  <c r="FC154" i="4"/>
  <c r="FC155" i="4"/>
  <c r="FC156" i="4"/>
  <c r="FC157" i="4"/>
  <c r="DC153" i="4"/>
  <c r="DC154" i="4"/>
  <c r="DC155" i="4"/>
  <c r="DC156" i="4"/>
  <c r="DC157" i="4"/>
  <c r="DC158" i="4"/>
  <c r="DC159" i="4"/>
  <c r="DC160" i="4"/>
  <c r="DC161" i="4"/>
  <c r="DC162" i="4"/>
  <c r="DC163" i="4"/>
  <c r="DC164" i="4"/>
  <c r="DC165" i="4"/>
  <c r="DC166" i="4"/>
  <c r="DC167" i="4"/>
  <c r="DC168" i="4"/>
  <c r="DC169" i="4"/>
  <c r="DC170" i="4"/>
  <c r="FX142" i="4"/>
  <c r="FX143" i="4"/>
  <c r="FX144" i="4"/>
  <c r="FX145" i="4"/>
  <c r="FX146" i="4"/>
  <c r="FX147" i="4"/>
  <c r="FX148" i="4"/>
  <c r="FX149" i="4"/>
  <c r="FX150" i="4"/>
  <c r="FX151" i="4"/>
  <c r="FX152" i="4"/>
  <c r="FX153" i="4"/>
  <c r="FX154" i="4"/>
  <c r="FX155" i="4"/>
  <c r="AR75" i="4"/>
  <c r="AR76" i="4"/>
  <c r="AR77" i="4"/>
  <c r="AR78" i="4"/>
  <c r="AR79" i="4"/>
  <c r="AR80" i="4"/>
  <c r="AR81" i="4"/>
  <c r="AR82" i="4"/>
  <c r="AR83" i="4"/>
  <c r="AR84" i="4"/>
  <c r="AR85" i="4"/>
  <c r="EH172" i="4"/>
  <c r="EH173" i="4"/>
  <c r="EH174" i="4"/>
  <c r="GM135" i="4"/>
  <c r="GM136" i="4"/>
  <c r="GM137" i="4"/>
  <c r="BU123" i="4"/>
  <c r="BU124" i="4"/>
  <c r="BU125" i="4"/>
  <c r="BU126" i="4"/>
  <c r="BU127" i="4"/>
  <c r="BU128" i="4"/>
  <c r="BU129" i="4"/>
  <c r="BU130" i="4"/>
  <c r="BU131" i="4"/>
  <c r="BU132" i="4"/>
  <c r="BU133" i="4"/>
  <c r="BU134" i="4"/>
  <c r="BU135" i="4"/>
  <c r="BU136" i="4"/>
  <c r="BU137" i="4"/>
  <c r="BU138" i="4"/>
  <c r="BU139" i="4"/>
  <c r="BU140" i="4"/>
  <c r="BU141" i="4"/>
  <c r="AS92" i="4"/>
  <c r="AS93" i="4"/>
  <c r="AS94" i="4"/>
  <c r="AS95" i="4"/>
  <c r="AS96" i="4"/>
  <c r="AS97" i="4"/>
  <c r="AS98" i="4"/>
  <c r="AS99" i="4"/>
  <c r="AS100" i="4"/>
  <c r="AS101" i="4"/>
  <c r="DN163" i="4"/>
  <c r="DN164" i="4"/>
  <c r="DN165" i="4"/>
  <c r="DN166" i="4"/>
  <c r="DN167" i="4"/>
  <c r="DN168" i="4"/>
  <c r="DN169" i="4"/>
  <c r="DN170" i="4"/>
  <c r="DN171" i="4"/>
  <c r="DN172" i="4"/>
  <c r="DN173" i="4"/>
  <c r="DN174" i="4"/>
  <c r="FT140" i="4"/>
  <c r="FT141" i="4"/>
  <c r="FT142" i="4"/>
  <c r="FT143" i="4"/>
  <c r="FT144" i="4"/>
  <c r="FT145" i="4"/>
  <c r="FT146" i="4"/>
  <c r="FT147" i="4"/>
  <c r="FT148" i="4"/>
  <c r="FT149" i="4"/>
  <c r="FT150" i="4"/>
  <c r="FC40" i="4"/>
  <c r="FC41" i="4"/>
  <c r="FC42" i="4"/>
  <c r="FC43" i="4"/>
  <c r="FC44" i="4"/>
  <c r="FC45" i="4"/>
  <c r="GJ68" i="4"/>
  <c r="GJ69" i="4"/>
  <c r="GJ70" i="4"/>
  <c r="GJ71" i="4"/>
  <c r="GJ72" i="4"/>
  <c r="GJ73" i="4"/>
  <c r="GJ74" i="4"/>
  <c r="GJ75" i="4"/>
  <c r="GJ76" i="4"/>
  <c r="GJ77" i="4"/>
  <c r="GJ78" i="4"/>
  <c r="GJ79" i="4"/>
  <c r="GJ80" i="4"/>
  <c r="GJ81" i="4"/>
  <c r="GJ82" i="4"/>
  <c r="GJ83" i="4"/>
  <c r="CV147" i="4"/>
  <c r="CV148" i="4"/>
  <c r="CV149" i="4"/>
  <c r="CV150" i="4"/>
  <c r="AZ92" i="4"/>
  <c r="AZ93" i="4"/>
  <c r="AZ94" i="4"/>
  <c r="AZ95" i="4"/>
  <c r="AZ96" i="4"/>
  <c r="AZ97" i="4"/>
  <c r="AZ98" i="4"/>
  <c r="AZ99" i="4"/>
  <c r="ED22" i="4"/>
  <c r="ED23" i="4"/>
  <c r="ED24" i="4"/>
  <c r="ED25" i="4"/>
  <c r="ED26" i="4"/>
  <c r="ED27" i="4"/>
  <c r="ED28" i="4"/>
  <c r="ED29" i="4"/>
  <c r="ED30" i="4"/>
  <c r="ED31" i="4"/>
  <c r="ED32" i="4"/>
  <c r="ED33" i="4"/>
  <c r="ED34" i="4"/>
  <c r="ED35" i="4"/>
  <c r="ED36" i="4"/>
  <c r="ED37" i="4"/>
  <c r="ED38" i="4"/>
  <c r="DE154" i="4"/>
  <c r="DE155" i="4"/>
  <c r="DE156" i="4"/>
  <c r="DE157" i="4"/>
  <c r="DE158" i="4"/>
  <c r="DE159" i="4"/>
  <c r="GR119" i="4"/>
  <c r="GR120" i="4"/>
  <c r="GR121" i="4"/>
  <c r="GR122" i="4"/>
  <c r="GR123" i="4"/>
  <c r="GR124" i="4"/>
  <c r="GR125" i="4"/>
  <c r="GR126" i="4"/>
  <c r="GR127" i="4"/>
  <c r="GR128" i="4"/>
  <c r="GR129" i="4"/>
  <c r="GR130" i="4"/>
  <c r="GR131" i="4"/>
  <c r="FL123" i="4"/>
  <c r="FL124" i="4"/>
  <c r="FL125" i="4"/>
  <c r="FL126" i="4"/>
  <c r="FL127" i="4"/>
  <c r="FL128" i="4"/>
  <c r="FL129" i="4"/>
  <c r="FL130" i="4"/>
  <c r="FL131" i="4"/>
  <c r="FL132" i="4"/>
  <c r="FL133" i="4"/>
  <c r="FL134" i="4"/>
  <c r="FL135" i="4"/>
  <c r="FL136" i="4"/>
  <c r="FL137" i="4"/>
  <c r="FL138" i="4"/>
  <c r="CQ140" i="4"/>
  <c r="CQ141" i="4"/>
  <c r="HD72" i="4"/>
  <c r="HD73" i="4"/>
  <c r="HD74" i="4"/>
  <c r="HD75" i="4"/>
  <c r="HD76" i="4"/>
  <c r="HD77" i="4"/>
  <c r="HD78" i="4"/>
  <c r="HD79" i="4"/>
  <c r="HD80" i="4"/>
  <c r="HD81" i="4"/>
  <c r="HD82" i="4"/>
  <c r="HD83" i="4"/>
  <c r="HD84" i="4"/>
  <c r="HD85" i="4"/>
  <c r="HD86" i="4"/>
  <c r="HD87" i="4"/>
  <c r="BZ108" i="4"/>
  <c r="BZ109" i="4"/>
  <c r="BZ110" i="4"/>
  <c r="BZ111" i="4"/>
  <c r="BZ112" i="4"/>
  <c r="BZ113" i="4"/>
  <c r="BZ114" i="4"/>
  <c r="BZ115" i="4"/>
  <c r="BZ116" i="4"/>
  <c r="BZ117" i="4"/>
  <c r="BZ118" i="4"/>
  <c r="BZ119" i="4"/>
  <c r="BZ120" i="4"/>
  <c r="BZ121" i="4"/>
  <c r="BZ122" i="4"/>
  <c r="BZ123" i="4"/>
  <c r="BZ124" i="4"/>
  <c r="BZ125" i="4"/>
  <c r="BZ126" i="4"/>
  <c r="BZ127" i="4"/>
  <c r="BZ128" i="4"/>
  <c r="GZ77" i="4"/>
  <c r="GZ78" i="4"/>
  <c r="GZ79" i="4"/>
  <c r="GZ80" i="4"/>
  <c r="GZ81" i="4"/>
  <c r="GZ82" i="4"/>
  <c r="GZ83" i="4"/>
  <c r="GZ84" i="4"/>
  <c r="GZ85" i="4"/>
  <c r="GZ86" i="4"/>
  <c r="GZ87" i="4"/>
  <c r="GZ88" i="4"/>
  <c r="GZ89" i="4"/>
  <c r="GZ90" i="4"/>
  <c r="GZ91" i="4"/>
  <c r="GZ92" i="4"/>
  <c r="GZ93" i="4"/>
  <c r="GZ94" i="4"/>
  <c r="AJ85" i="4"/>
  <c r="AJ86" i="4"/>
  <c r="AJ87" i="4"/>
  <c r="AJ88" i="4"/>
  <c r="AJ89" i="4"/>
  <c r="AJ90" i="4"/>
  <c r="GX100" i="4"/>
  <c r="GX101" i="4"/>
  <c r="GX102" i="4"/>
  <c r="GX103" i="4"/>
  <c r="GX104" i="4"/>
  <c r="GX105" i="4"/>
  <c r="GX106" i="4"/>
  <c r="GX107" i="4"/>
  <c r="GX108" i="4"/>
  <c r="GX109" i="4"/>
  <c r="GX110" i="4"/>
  <c r="GX111" i="4"/>
  <c r="GX112" i="4"/>
  <c r="EF24" i="4"/>
  <c r="EF25" i="4"/>
  <c r="EF26" i="4"/>
  <c r="EF27" i="4"/>
  <c r="EF28" i="4"/>
  <c r="EF29" i="4"/>
  <c r="EF30" i="4"/>
  <c r="EF31" i="4"/>
  <c r="EF32" i="4"/>
  <c r="EF33" i="4"/>
  <c r="EF34" i="4"/>
  <c r="EF35" i="4"/>
  <c r="EF36" i="4"/>
  <c r="EF37" i="4"/>
  <c r="EF38" i="4"/>
  <c r="EF39" i="4"/>
  <c r="GG101" i="4"/>
  <c r="GG102" i="4"/>
  <c r="GG103" i="4"/>
  <c r="GG104" i="4"/>
  <c r="GG105" i="4"/>
  <c r="GG106" i="4"/>
  <c r="GG107" i="4"/>
  <c r="GG108" i="4"/>
  <c r="GG109" i="4"/>
  <c r="GG110" i="4"/>
  <c r="ES24" i="4"/>
  <c r="ES25" i="4"/>
  <c r="ET25" i="4"/>
  <c r="ET26" i="4"/>
  <c r="ET27" i="4"/>
  <c r="ET28" i="4"/>
  <c r="ET29" i="4"/>
  <c r="ET30" i="4"/>
  <c r="ET31" i="4"/>
  <c r="ET32" i="4"/>
  <c r="ET33" i="4"/>
  <c r="ET34" i="4"/>
  <c r="ET35" i="4"/>
  <c r="CL149" i="4"/>
  <c r="CL150" i="4"/>
  <c r="CL151" i="4"/>
  <c r="CL152" i="4"/>
  <c r="CL153" i="4"/>
  <c r="CA121" i="4"/>
  <c r="CA122" i="4"/>
  <c r="CA123" i="4"/>
  <c r="CA124" i="4"/>
  <c r="CA125" i="4"/>
  <c r="GE100" i="4"/>
  <c r="GE101" i="4"/>
  <c r="GE102" i="4"/>
  <c r="GE103" i="4"/>
  <c r="GE104" i="4"/>
  <c r="GE105" i="4"/>
  <c r="GE106" i="4"/>
  <c r="GE107" i="4"/>
  <c r="EA159" i="4"/>
  <c r="EA160" i="4"/>
  <c r="EA161" i="4"/>
  <c r="EA162" i="4"/>
  <c r="EA163" i="4"/>
  <c r="GJ60" i="4"/>
  <c r="GJ61" i="4"/>
  <c r="GJ62" i="4"/>
  <c r="GJ63" i="4"/>
  <c r="GJ64" i="4"/>
  <c r="GJ65" i="4"/>
  <c r="GJ66" i="4"/>
  <c r="GJ67" i="4"/>
  <c r="BK87" i="4"/>
  <c r="BK88" i="4"/>
  <c r="BK89" i="4"/>
  <c r="FO108" i="4"/>
  <c r="FO109" i="4"/>
  <c r="FO110" i="4"/>
  <c r="FO111" i="4"/>
  <c r="FO112" i="4"/>
  <c r="FO113" i="4"/>
  <c r="FO114" i="4"/>
  <c r="FO115" i="4"/>
  <c r="FO116" i="4"/>
  <c r="FO117" i="4"/>
  <c r="FO118" i="4"/>
  <c r="FO119" i="4"/>
  <c r="FO120" i="4"/>
  <c r="FO121" i="4"/>
  <c r="FO122" i="4"/>
  <c r="FO123" i="4"/>
  <c r="FO124" i="4"/>
  <c r="FO125" i="4"/>
  <c r="FO126" i="4"/>
  <c r="FO127" i="4"/>
  <c r="FO128" i="4"/>
  <c r="FO129" i="4"/>
  <c r="FO130" i="4"/>
  <c r="FO131" i="4"/>
  <c r="FO132" i="4"/>
  <c r="FO133" i="4"/>
  <c r="FO134" i="4"/>
  <c r="FO135" i="4"/>
  <c r="FO136" i="4"/>
  <c r="FO137" i="4"/>
  <c r="FO138" i="4"/>
  <c r="FO139" i="4"/>
  <c r="FO140" i="4"/>
  <c r="FO141" i="4"/>
  <c r="GM91" i="4"/>
  <c r="GM92" i="4"/>
  <c r="GM93" i="4"/>
  <c r="GM94" i="4"/>
  <c r="GM95" i="4"/>
  <c r="GM96" i="4"/>
  <c r="GM97" i="4"/>
  <c r="GM98" i="4"/>
  <c r="GM99" i="4"/>
  <c r="GM100" i="4"/>
  <c r="GM101" i="4"/>
  <c r="GM102" i="4"/>
  <c r="GM103" i="4"/>
  <c r="GM104" i="4"/>
  <c r="GM105" i="4"/>
  <c r="GM106" i="4"/>
  <c r="GM107" i="4"/>
  <c r="GM108" i="4"/>
  <c r="GM109" i="4"/>
  <c r="GM110" i="4"/>
  <c r="GM111" i="4"/>
  <c r="GM112" i="4"/>
  <c r="GM113" i="4"/>
  <c r="GM114" i="4"/>
  <c r="GM115" i="4"/>
  <c r="GM116" i="4"/>
  <c r="GM117" i="4"/>
  <c r="GM118" i="4"/>
  <c r="GM119" i="4"/>
  <c r="GM120" i="4"/>
  <c r="GM121" i="4"/>
  <c r="GM122" i="4"/>
  <c r="GM123" i="4"/>
  <c r="GM124" i="4"/>
  <c r="GM125" i="4"/>
  <c r="GM126" i="4"/>
  <c r="GM127" i="4"/>
  <c r="GM128" i="4"/>
  <c r="GM129" i="4"/>
  <c r="GM130" i="4"/>
  <c r="GM131" i="4"/>
  <c r="GM132" i="4"/>
  <c r="GM133" i="4"/>
  <c r="GM134" i="4"/>
  <c r="FZ90" i="4"/>
  <c r="FZ91" i="4"/>
  <c r="FZ92" i="4"/>
  <c r="FZ93" i="4"/>
  <c r="FZ94" i="4"/>
  <c r="FZ95" i="4"/>
  <c r="FZ96" i="4"/>
  <c r="FZ97" i="4"/>
  <c r="FZ98" i="4"/>
  <c r="FZ99" i="4"/>
  <c r="FZ100" i="4"/>
  <c r="FZ101" i="4"/>
  <c r="FZ102" i="4"/>
  <c r="FZ103" i="4"/>
  <c r="FZ104" i="4"/>
  <c r="FZ105" i="4"/>
  <c r="FZ106" i="4"/>
  <c r="FZ107" i="4"/>
  <c r="FZ108" i="4"/>
  <c r="FZ109" i="4"/>
  <c r="FZ110" i="4"/>
  <c r="FZ111" i="4"/>
  <c r="FZ112" i="4"/>
  <c r="FZ113" i="4"/>
  <c r="FZ114" i="4"/>
  <c r="FZ115" i="4"/>
  <c r="FZ116" i="4"/>
  <c r="FZ117" i="4"/>
  <c r="FZ118" i="4"/>
  <c r="FZ119" i="4"/>
  <c r="FZ120" i="4"/>
  <c r="FZ121" i="4"/>
  <c r="FZ122" i="4"/>
  <c r="FZ123" i="4"/>
  <c r="GY83" i="4"/>
  <c r="GY84" i="4"/>
  <c r="GY85" i="4"/>
  <c r="GY86" i="4"/>
  <c r="GY87" i="4"/>
  <c r="GY88" i="4"/>
  <c r="GY89" i="4"/>
  <c r="GY90" i="4"/>
  <c r="GY91" i="4"/>
  <c r="GY92" i="4"/>
  <c r="GY93" i="4"/>
  <c r="GY94" i="4"/>
  <c r="GY95" i="4"/>
  <c r="GY96" i="4"/>
  <c r="GY97" i="4"/>
  <c r="GY98" i="4"/>
  <c r="GY99" i="4"/>
  <c r="GY100" i="4"/>
  <c r="GY101" i="4"/>
  <c r="DC24" i="4"/>
  <c r="DC25" i="4"/>
  <c r="DC26" i="4"/>
  <c r="DC27" i="4"/>
  <c r="DC28" i="4"/>
  <c r="DC29" i="4"/>
  <c r="DC30" i="4"/>
  <c r="DC31" i="4"/>
  <c r="DC32" i="4"/>
  <c r="DC33" i="4"/>
  <c r="DC34" i="4"/>
  <c r="DC35" i="4"/>
  <c r="DC36" i="4"/>
  <c r="DC37" i="4"/>
  <c r="DC38" i="4"/>
  <c r="DC39" i="4"/>
  <c r="DC40" i="4"/>
  <c r="DC41" i="4"/>
  <c r="DC42" i="4"/>
  <c r="DC43" i="4"/>
  <c r="DC44" i="4"/>
  <c r="DC45" i="4"/>
  <c r="DC46" i="4"/>
  <c r="DC47" i="4"/>
  <c r="DC48" i="4"/>
  <c r="DC49" i="4"/>
  <c r="DC50" i="4"/>
  <c r="DC51" i="4"/>
  <c r="DC52" i="4"/>
  <c r="DC53" i="4"/>
  <c r="DC54" i="4"/>
  <c r="FL112" i="4"/>
  <c r="FL113" i="4"/>
  <c r="FL114" i="4"/>
  <c r="FL115" i="4"/>
  <c r="FL116" i="4"/>
  <c r="FL117" i="4"/>
  <c r="FL118" i="4"/>
  <c r="FL119" i="4"/>
  <c r="FL120" i="4"/>
  <c r="FL121" i="4"/>
  <c r="FL122" i="4"/>
  <c r="FM128" i="4"/>
  <c r="FM129" i="4"/>
  <c r="FM130" i="4"/>
  <c r="FM131" i="4"/>
  <c r="FM132" i="4"/>
  <c r="FM133" i="4"/>
  <c r="FG28" i="4"/>
  <c r="FG29" i="4"/>
  <c r="FH29" i="4"/>
  <c r="FH30" i="4"/>
  <c r="FH31" i="4"/>
  <c r="FH32" i="4"/>
  <c r="FH33" i="4"/>
  <c r="FH34" i="4"/>
  <c r="FH35" i="4"/>
  <c r="FH36" i="4"/>
  <c r="FH37" i="4"/>
  <c r="FH38" i="4"/>
  <c r="FH39" i="4"/>
  <c r="FH40" i="4"/>
  <c r="FH41" i="4"/>
  <c r="FH42" i="4"/>
  <c r="FH43" i="4"/>
  <c r="EB22" i="4"/>
  <c r="EC22" i="4"/>
  <c r="EC23" i="4"/>
  <c r="EC24" i="4"/>
  <c r="EC25" i="4"/>
  <c r="EC26" i="4"/>
  <c r="FU122" i="4"/>
  <c r="FU123" i="4"/>
  <c r="FU124" i="4"/>
  <c r="FU125" i="4"/>
  <c r="FU126" i="4"/>
  <c r="FU127" i="4"/>
  <c r="FU128" i="4"/>
  <c r="FU129" i="4"/>
  <c r="FU130" i="4"/>
  <c r="FU131" i="4"/>
  <c r="FU132" i="4"/>
  <c r="FU133" i="4"/>
  <c r="FU134" i="4"/>
  <c r="FU135" i="4"/>
  <c r="FU136" i="4"/>
  <c r="FU137" i="4"/>
  <c r="FU138" i="4"/>
  <c r="FU139" i="4"/>
  <c r="FU140" i="4"/>
  <c r="FU141" i="4"/>
  <c r="GN82" i="4"/>
  <c r="GN83" i="4"/>
  <c r="GN84" i="4"/>
  <c r="GN85" i="4"/>
  <c r="GN86" i="4"/>
  <c r="GN87" i="4"/>
  <c r="GN88" i="4"/>
  <c r="GN89" i="4"/>
  <c r="GN90" i="4"/>
  <c r="GN91" i="4"/>
  <c r="GN92" i="4"/>
  <c r="GN93" i="4"/>
  <c r="GN94" i="4"/>
  <c r="GN95" i="4"/>
  <c r="GN96" i="4"/>
  <c r="GN97" i="4"/>
  <c r="GN98" i="4"/>
  <c r="GN99" i="4"/>
  <c r="GN100" i="4"/>
  <c r="GN101" i="4"/>
  <c r="GN102" i="4"/>
  <c r="GN103" i="4"/>
  <c r="GN104" i="4"/>
  <c r="GN105" i="4"/>
  <c r="GN106" i="4"/>
  <c r="GN107" i="4"/>
  <c r="GN108" i="4"/>
  <c r="GN109" i="4"/>
  <c r="GN110" i="4"/>
  <c r="GN111" i="4"/>
  <c r="GB81" i="4"/>
  <c r="GB82" i="4"/>
  <c r="GB83" i="4"/>
  <c r="GB84" i="4"/>
  <c r="GB85" i="4"/>
  <c r="GB86" i="4"/>
  <c r="GB87" i="4"/>
  <c r="GB88" i="4"/>
  <c r="GB89" i="4"/>
  <c r="GB90" i="4"/>
  <c r="GB91" i="4"/>
  <c r="GB92" i="4"/>
  <c r="GB93" i="4"/>
  <c r="HJ81" i="4"/>
  <c r="HJ82" i="4"/>
  <c r="HJ83" i="4"/>
  <c r="HJ84" i="4"/>
  <c r="HJ85" i="4"/>
  <c r="HJ86" i="4"/>
  <c r="HJ87" i="4"/>
  <c r="HJ88" i="4"/>
  <c r="HJ89" i="4"/>
  <c r="HJ90" i="4"/>
  <c r="HJ91" i="4"/>
  <c r="HJ92" i="4"/>
  <c r="HJ93" i="4"/>
  <c r="HJ94" i="4"/>
  <c r="HJ95" i="4"/>
  <c r="HJ96" i="4"/>
  <c r="HJ97" i="4"/>
  <c r="FV135" i="4"/>
  <c r="FV136" i="4"/>
  <c r="FV137" i="4"/>
  <c r="FV138" i="4"/>
  <c r="FV139" i="4"/>
  <c r="FV140" i="4"/>
  <c r="FV141" i="4"/>
  <c r="FV142" i="4"/>
  <c r="FV143" i="4"/>
  <c r="FV144" i="4"/>
  <c r="FV145" i="4"/>
  <c r="FV146" i="4"/>
  <c r="FV147" i="4"/>
  <c r="FV148" i="4"/>
  <c r="FV149" i="4"/>
  <c r="AV87" i="4"/>
  <c r="AV88" i="4"/>
  <c r="AV89" i="4"/>
  <c r="AV90" i="4"/>
  <c r="AV91" i="4"/>
  <c r="AV92" i="4"/>
  <c r="AV93" i="4"/>
  <c r="FH146" i="4"/>
  <c r="FH147" i="4"/>
  <c r="FH148" i="4"/>
  <c r="FH149" i="4"/>
  <c r="FH150" i="4"/>
  <c r="FH151" i="4"/>
  <c r="GO94" i="4"/>
  <c r="GO95" i="4"/>
  <c r="FF59" i="4"/>
  <c r="BJ137" i="4"/>
  <c r="BJ138" i="4"/>
  <c r="BJ139" i="4"/>
  <c r="BJ140" i="4"/>
  <c r="BJ141" i="4"/>
  <c r="BJ142" i="4"/>
  <c r="BJ143" i="4"/>
  <c r="BJ144" i="4"/>
  <c r="FW96" i="4"/>
  <c r="DA42" i="4"/>
  <c r="DA43" i="4"/>
  <c r="DA44" i="4"/>
  <c r="DA45" i="4"/>
  <c r="DA46" i="4"/>
  <c r="DA47" i="4"/>
  <c r="DA48" i="4"/>
  <c r="FH140" i="4"/>
  <c r="FH141" i="4"/>
  <c r="FH142" i="4"/>
  <c r="FH143" i="4"/>
  <c r="FH144" i="4"/>
  <c r="FH145" i="4"/>
  <c r="GK149" i="4"/>
  <c r="GK150" i="4"/>
  <c r="GK151" i="4"/>
  <c r="GK152" i="4"/>
  <c r="GK153" i="4"/>
  <c r="GK154" i="4"/>
  <c r="GK155" i="4"/>
  <c r="GK156" i="4"/>
  <c r="GK157" i="4"/>
  <c r="GK158" i="4"/>
  <c r="FK129" i="4"/>
  <c r="FK130" i="4"/>
  <c r="ED157" i="4"/>
  <c r="EE157" i="4"/>
  <c r="EF157" i="4"/>
  <c r="EG157" i="4"/>
  <c r="EG158" i="4"/>
  <c r="EG159" i="4"/>
  <c r="EG160" i="4"/>
  <c r="EG161" i="4"/>
  <c r="EG162" i="4"/>
  <c r="EG163" i="4"/>
  <c r="EG164" i="4"/>
  <c r="EG165" i="4"/>
  <c r="EG166" i="4"/>
  <c r="AL88" i="4"/>
  <c r="AL89" i="4"/>
  <c r="AL90" i="4"/>
  <c r="GZ75" i="4"/>
  <c r="GZ76" i="4"/>
  <c r="EH167" i="4"/>
  <c r="EH168" i="4"/>
  <c r="EH169" i="4"/>
  <c r="EH170" i="4"/>
  <c r="EH171" i="4"/>
  <c r="AR69" i="4"/>
  <c r="AR70" i="4"/>
  <c r="AR71" i="4"/>
  <c r="AR72" i="4"/>
  <c r="AR73" i="4"/>
  <c r="AR74" i="4"/>
  <c r="BN113" i="4"/>
  <c r="BN114" i="4"/>
  <c r="BN115" i="4"/>
  <c r="BN116" i="4"/>
  <c r="BN117" i="4"/>
  <c r="BN118" i="4"/>
  <c r="BN119" i="4"/>
  <c r="DA152" i="4"/>
  <c r="DA153" i="4"/>
  <c r="DA154" i="4"/>
  <c r="GH111" i="4"/>
  <c r="GH112" i="4"/>
  <c r="GH113" i="4"/>
  <c r="GH114" i="4"/>
  <c r="GH115" i="4"/>
  <c r="GH116" i="4"/>
  <c r="GH117" i="4"/>
  <c r="CN48" i="4"/>
  <c r="CN49" i="4"/>
  <c r="CN50" i="4"/>
  <c r="CN51" i="4"/>
  <c r="CN52" i="4"/>
  <c r="CN53" i="4"/>
  <c r="CN54" i="4"/>
  <c r="CN55" i="4"/>
  <c r="CN56" i="4"/>
  <c r="CN57" i="4"/>
  <c r="CN58" i="4"/>
  <c r="CN59" i="4"/>
  <c r="GK137" i="4"/>
  <c r="GK138" i="4"/>
  <c r="GK139" i="4"/>
  <c r="GK140" i="4"/>
  <c r="GK141" i="4"/>
  <c r="GK142" i="4"/>
  <c r="GK143" i="4"/>
  <c r="GK144" i="4"/>
  <c r="GK145" i="4"/>
  <c r="GK146" i="4"/>
  <c r="GK147" i="4"/>
  <c r="GK148" i="4"/>
  <c r="EX147" i="4"/>
  <c r="EX148" i="4"/>
  <c r="EX149" i="4"/>
  <c r="EX150" i="4"/>
  <c r="EX151" i="4"/>
  <c r="EX152" i="4"/>
  <c r="EX153" i="4"/>
  <c r="GS95" i="4"/>
  <c r="GS96" i="4"/>
  <c r="GS97" i="4"/>
  <c r="GS98" i="4"/>
  <c r="GS99" i="4"/>
  <c r="GS100" i="4"/>
  <c r="GS101" i="4"/>
  <c r="GS102" i="4"/>
  <c r="GS103" i="4"/>
  <c r="GS104" i="4"/>
  <c r="GS105" i="4"/>
  <c r="GS106" i="4"/>
  <c r="GS107" i="4"/>
  <c r="GS108" i="4"/>
  <c r="GS109" i="4"/>
  <c r="GS110" i="4"/>
  <c r="GS111" i="4"/>
  <c r="GS112" i="4"/>
  <c r="GS113" i="4"/>
  <c r="GS114" i="4"/>
  <c r="GS115" i="4"/>
  <c r="GS116" i="4"/>
  <c r="GS117" i="4"/>
  <c r="FB62" i="4"/>
  <c r="FB63" i="4"/>
  <c r="FB64" i="4"/>
  <c r="FB65" i="4"/>
  <c r="FB66" i="4"/>
  <c r="FB67" i="4"/>
  <c r="FB68" i="4"/>
  <c r="FB69" i="4"/>
  <c r="FB70" i="4"/>
  <c r="FB71" i="4"/>
  <c r="FB72" i="4"/>
  <c r="FB73" i="4"/>
  <c r="DU23" i="4"/>
  <c r="DU24" i="4"/>
  <c r="DU25" i="4"/>
  <c r="DU26" i="4"/>
  <c r="DU27" i="4"/>
  <c r="DU28" i="4"/>
  <c r="DU29" i="4"/>
  <c r="DU30" i="4"/>
  <c r="DU31" i="4"/>
  <c r="DU32" i="4"/>
  <c r="DU33" i="4"/>
  <c r="DU34" i="4"/>
  <c r="DU35" i="4"/>
  <c r="DU36" i="4"/>
  <c r="DU37" i="4"/>
  <c r="DO157" i="4"/>
  <c r="DP157" i="4"/>
  <c r="DQ157" i="4"/>
  <c r="DR157" i="4"/>
  <c r="DS157" i="4"/>
  <c r="DT157" i="4"/>
  <c r="DU157" i="4"/>
  <c r="DU158" i="4"/>
  <c r="DV158" i="4"/>
  <c r="DW158" i="4"/>
  <c r="DX158" i="4"/>
  <c r="DY158" i="4"/>
  <c r="DZ158" i="4"/>
  <c r="DZ159" i="4"/>
  <c r="DZ160" i="4"/>
  <c r="DZ161" i="4"/>
  <c r="CS28" i="4"/>
  <c r="CS27" i="4"/>
  <c r="CT27" i="4"/>
  <c r="CU27" i="4"/>
  <c r="CU28" i="4"/>
  <c r="CU29" i="4"/>
  <c r="CU30" i="4"/>
  <c r="CU31" i="4"/>
  <c r="CU32" i="4"/>
  <c r="CU33" i="4"/>
  <c r="AS75" i="4"/>
  <c r="AS76" i="4"/>
  <c r="AS77" i="4"/>
  <c r="AS78" i="4"/>
  <c r="AS79" i="4"/>
  <c r="AS80" i="4"/>
  <c r="AS81" i="4"/>
  <c r="AS82" i="4"/>
  <c r="AS83" i="4"/>
  <c r="AS84" i="4"/>
  <c r="AS85" i="4"/>
  <c r="AS86" i="4"/>
  <c r="AS87" i="4"/>
  <c r="AS88" i="4"/>
  <c r="AS89" i="4"/>
  <c r="AS90" i="4"/>
  <c r="AS91" i="4"/>
  <c r="BV99" i="4"/>
  <c r="BV100" i="4"/>
  <c r="BV101" i="4"/>
  <c r="BV102" i="4"/>
  <c r="BV103" i="4"/>
  <c r="BV104" i="4"/>
  <c r="BV105" i="4"/>
  <c r="BV106" i="4"/>
  <c r="BV107" i="4"/>
  <c r="BV108" i="4"/>
  <c r="BV109" i="4"/>
  <c r="BV110" i="4"/>
  <c r="BV111" i="4"/>
  <c r="BV112" i="4"/>
  <c r="BV113" i="4"/>
  <c r="BV114" i="4"/>
  <c r="BV115" i="4"/>
  <c r="BV116" i="4"/>
  <c r="BV117" i="4"/>
  <c r="BV118" i="4"/>
  <c r="BV119" i="4"/>
  <c r="BV120" i="4"/>
  <c r="BV121" i="4"/>
  <c r="BV122" i="4"/>
  <c r="FX98" i="4"/>
  <c r="FX99" i="4"/>
  <c r="FX100" i="4"/>
  <c r="FX101" i="4"/>
  <c r="FX102" i="4"/>
  <c r="FX103" i="4"/>
  <c r="FX104" i="4"/>
  <c r="FX105" i="4"/>
  <c r="FX106" i="4"/>
  <c r="FX107" i="4"/>
  <c r="FX108" i="4"/>
  <c r="FX109" i="4"/>
  <c r="FX110" i="4"/>
  <c r="FX111" i="4"/>
  <c r="FX112" i="4"/>
  <c r="FX113" i="4"/>
  <c r="FX114" i="4"/>
  <c r="FX115" i="4"/>
  <c r="FX116" i="4"/>
  <c r="FX117" i="4"/>
  <c r="FX118" i="4"/>
  <c r="FX119" i="4"/>
  <c r="FX120" i="4"/>
  <c r="FX121" i="4"/>
  <c r="FX122" i="4"/>
  <c r="FX123" i="4"/>
  <c r="FX124" i="4"/>
  <c r="FX125" i="4"/>
  <c r="FX126" i="4"/>
  <c r="FX127" i="4"/>
  <c r="FX128" i="4"/>
  <c r="FX129" i="4"/>
  <c r="FX130" i="4"/>
  <c r="FX131" i="4"/>
  <c r="FX132" i="4"/>
  <c r="FX133" i="4"/>
  <c r="FX134" i="4"/>
  <c r="FX135" i="4"/>
  <c r="FX136" i="4"/>
  <c r="FX137" i="4"/>
  <c r="FX138" i="4"/>
  <c r="FX139" i="4"/>
  <c r="FX140" i="4"/>
  <c r="FX141" i="4"/>
  <c r="EP154" i="4"/>
  <c r="EP153" i="4"/>
  <c r="EQ153" i="4"/>
  <c r="EQ154" i="4"/>
  <c r="EQ155" i="4"/>
  <c r="EQ156" i="4"/>
  <c r="EQ157" i="4"/>
  <c r="EQ158" i="4"/>
  <c r="EQ159" i="4"/>
  <c r="EQ160" i="4"/>
  <c r="EQ161" i="4"/>
  <c r="EQ162" i="4"/>
  <c r="FO101" i="4"/>
  <c r="FO102" i="4"/>
  <c r="FO103" i="4"/>
  <c r="FO104" i="4"/>
  <c r="FO105" i="4"/>
  <c r="FO106" i="4"/>
  <c r="FO107" i="4"/>
  <c r="CK83" i="4"/>
  <c r="CK84" i="4"/>
  <c r="CK85" i="4"/>
  <c r="CK86" i="4"/>
  <c r="CK87" i="4"/>
  <c r="CK88" i="4"/>
  <c r="CK89" i="4"/>
  <c r="CK90" i="4"/>
  <c r="CK91" i="4"/>
  <c r="CK92" i="4"/>
  <c r="CK93" i="4"/>
  <c r="CK94" i="4"/>
  <c r="CK95" i="4"/>
  <c r="CK96" i="4"/>
  <c r="CK97" i="4"/>
  <c r="CK98" i="4"/>
  <c r="CK99" i="4"/>
  <c r="CK100" i="4"/>
  <c r="CK101" i="4"/>
  <c r="CK102" i="4"/>
  <c r="CK103" i="4"/>
  <c r="CK104" i="4"/>
  <c r="CK105" i="4"/>
  <c r="CK106" i="4"/>
  <c r="CK107" i="4"/>
  <c r="CK108" i="4"/>
  <c r="CK109" i="4"/>
  <c r="CK110" i="4"/>
  <c r="GF89" i="4"/>
  <c r="GF90" i="4"/>
  <c r="GF91" i="4"/>
  <c r="GF92" i="4"/>
  <c r="GF93" i="4"/>
  <c r="GF94" i="4"/>
  <c r="GF95" i="4"/>
  <c r="GF96" i="4"/>
  <c r="GF97" i="4"/>
  <c r="GF98" i="4"/>
  <c r="GF99" i="4"/>
  <c r="GF100" i="4"/>
  <c r="AS67" i="4"/>
  <c r="AS68" i="4"/>
  <c r="AS69" i="4"/>
  <c r="AS70" i="4"/>
  <c r="AS71" i="4"/>
  <c r="AS72" i="4"/>
  <c r="AS73" i="4"/>
  <c r="AS74" i="4"/>
  <c r="FK121" i="4"/>
  <c r="FK122" i="4"/>
  <c r="FK123" i="4"/>
  <c r="FK124" i="4"/>
  <c r="FK125" i="4"/>
  <c r="FK126" i="4"/>
  <c r="FK127" i="4"/>
  <c r="FK128" i="4"/>
  <c r="FK103" i="4"/>
  <c r="FK104" i="4"/>
  <c r="FK105" i="4"/>
  <c r="FK106" i="4"/>
  <c r="FK107" i="4"/>
  <c r="FK108" i="4"/>
  <c r="FK109" i="4"/>
  <c r="FK110" i="4"/>
  <c r="FK111" i="4"/>
  <c r="FK112" i="4"/>
  <c r="FK113" i="4"/>
  <c r="FK114" i="4"/>
  <c r="FK115" i="4"/>
  <c r="FK116" i="4"/>
  <c r="FK117" i="4"/>
  <c r="FK118" i="4"/>
  <c r="FK119" i="4"/>
  <c r="FK120" i="4"/>
  <c r="EM23" i="4"/>
  <c r="EM24" i="4"/>
  <c r="EN24" i="4"/>
  <c r="EO24" i="4"/>
  <c r="EP24" i="4"/>
  <c r="EP25" i="4"/>
  <c r="EP26" i="4"/>
  <c r="EP27" i="4"/>
  <c r="EP28" i="4"/>
  <c r="EP29" i="4"/>
  <c r="EP30" i="4"/>
  <c r="EP31" i="4"/>
  <c r="EP32" i="4"/>
  <c r="CG105" i="4"/>
  <c r="CG106" i="4"/>
  <c r="CG107" i="4"/>
  <c r="CG108" i="4"/>
  <c r="CG109" i="4"/>
  <c r="CG110" i="4"/>
  <c r="CG111" i="4"/>
  <c r="CG112" i="4"/>
  <c r="CG113" i="4"/>
  <c r="CG114" i="4"/>
  <c r="CG115" i="4"/>
  <c r="CG116" i="4"/>
  <c r="CG117" i="4"/>
  <c r="CG118" i="4"/>
  <c r="CG119" i="4"/>
  <c r="CG120" i="4"/>
  <c r="CG121" i="4"/>
  <c r="CG122" i="4"/>
  <c r="CG123" i="4"/>
  <c r="CG124" i="4"/>
  <c r="CG125" i="4"/>
  <c r="CG126" i="4"/>
  <c r="CG127" i="4"/>
  <c r="CG128" i="4"/>
  <c r="CG129" i="4"/>
  <c r="CG130" i="4"/>
  <c r="CG131" i="4"/>
  <c r="CG132" i="4"/>
  <c r="BY62" i="4"/>
  <c r="BY63" i="4"/>
  <c r="BY64" i="4"/>
  <c r="BY65" i="4"/>
  <c r="BY66" i="4"/>
  <c r="BY67" i="4"/>
  <c r="BY68" i="4"/>
  <c r="BY69" i="4"/>
  <c r="BY70" i="4"/>
  <c r="BY71" i="4"/>
  <c r="FC27" i="4"/>
  <c r="FC28" i="4"/>
  <c r="FC29" i="4"/>
  <c r="FC30" i="4"/>
  <c r="FC31" i="4"/>
  <c r="FC32" i="4"/>
  <c r="FC33" i="4"/>
  <c r="FC34" i="4"/>
  <c r="FC35" i="4"/>
  <c r="FC36" i="4"/>
  <c r="FC37" i="4"/>
  <c r="FC38" i="4"/>
  <c r="FC39" i="4"/>
  <c r="GW96" i="4"/>
  <c r="GW97" i="4"/>
  <c r="GW98" i="4"/>
  <c r="GW99" i="4"/>
  <c r="GW100" i="4"/>
  <c r="GW101" i="4"/>
  <c r="GW102" i="4"/>
  <c r="GW103" i="4"/>
  <c r="GW104" i="4"/>
  <c r="GW105" i="4"/>
  <c r="GW106" i="4"/>
  <c r="GW107" i="4"/>
  <c r="GW108" i="4"/>
  <c r="GW109" i="4"/>
  <c r="GW110" i="4"/>
  <c r="GW111" i="4"/>
  <c r="BR75" i="4"/>
  <c r="BR76" i="4"/>
  <c r="BR77" i="4"/>
  <c r="BR78" i="4"/>
  <c r="BR79" i="4"/>
  <c r="BR80" i="4"/>
  <c r="BR81" i="4"/>
  <c r="BR82" i="4"/>
  <c r="BR83" i="4"/>
  <c r="BR84" i="4"/>
  <c r="GU84" i="4"/>
  <c r="GU85" i="4"/>
  <c r="GU86" i="4"/>
  <c r="GU87" i="4"/>
  <c r="GU88" i="4"/>
  <c r="GU89" i="4"/>
  <c r="GU90" i="4"/>
  <c r="GU91" i="4"/>
  <c r="GU92" i="4"/>
  <c r="GU93" i="4"/>
  <c r="GU94" i="4"/>
  <c r="GU95" i="4"/>
  <c r="GU96" i="4"/>
  <c r="GU97" i="4"/>
  <c r="GU98" i="4"/>
  <c r="GU99" i="4"/>
  <c r="GU100" i="4"/>
  <c r="GU101" i="4"/>
  <c r="GU102" i="4"/>
  <c r="BX140" i="4"/>
  <c r="BX141" i="4"/>
  <c r="BX142" i="4"/>
  <c r="BX143" i="4"/>
  <c r="BX144" i="4"/>
  <c r="BX145" i="4"/>
  <c r="BX146" i="4"/>
  <c r="BX147" i="4"/>
  <c r="BX148" i="4"/>
  <c r="BX149" i="4"/>
  <c r="BX150" i="4"/>
  <c r="BX151" i="4"/>
  <c r="BX152" i="4"/>
  <c r="BX153" i="4"/>
  <c r="BX154" i="4"/>
  <c r="BX155" i="4"/>
  <c r="CC102" i="4"/>
  <c r="CC103" i="4"/>
  <c r="CC104" i="4"/>
  <c r="CC105" i="4"/>
  <c r="CC106" i="4"/>
  <c r="CC107" i="4"/>
  <c r="CC108" i="4"/>
  <c r="CY27" i="4"/>
  <c r="CY28" i="4"/>
  <c r="CY29" i="4"/>
  <c r="CY30" i="4"/>
  <c r="CY31" i="4"/>
  <c r="CV27" i="4"/>
  <c r="CV26" i="4"/>
  <c r="CW26" i="4"/>
  <c r="CX26" i="4"/>
  <c r="CX27" i="4"/>
  <c r="CX28" i="4"/>
  <c r="CX29" i="4"/>
  <c r="CX30" i="4"/>
  <c r="CX31" i="4"/>
  <c r="BQ112" i="4"/>
  <c r="BQ113" i="4"/>
  <c r="BQ114" i="4"/>
  <c r="BQ115" i="4"/>
  <c r="BQ116" i="4"/>
  <c r="BQ117" i="4"/>
  <c r="BQ118" i="4"/>
  <c r="BQ119" i="4"/>
  <c r="BQ120" i="4"/>
  <c r="BQ121" i="4"/>
  <c r="BQ122" i="4"/>
  <c r="BQ123" i="4"/>
  <c r="BQ124" i="4"/>
  <c r="BQ125" i="4"/>
  <c r="BQ126" i="4"/>
  <c r="BQ127" i="4"/>
  <c r="BQ128" i="4"/>
  <c r="BQ129" i="4"/>
  <c r="BC87" i="4"/>
  <c r="BC88" i="4"/>
  <c r="BC89" i="4"/>
  <c r="BC90" i="4"/>
  <c r="BC91" i="4"/>
  <c r="BC92" i="4"/>
  <c r="BC93" i="4"/>
  <c r="BC94" i="4"/>
  <c r="BC95" i="4"/>
  <c r="BC96" i="4"/>
  <c r="BC97" i="4"/>
  <c r="BC98" i="4"/>
  <c r="BC99" i="4"/>
  <c r="BC100" i="4"/>
  <c r="BC101" i="4"/>
  <c r="AU64" i="4"/>
  <c r="AU65" i="4"/>
  <c r="AU66" i="4"/>
  <c r="AU67" i="4"/>
  <c r="AU68" i="4"/>
  <c r="AU69" i="4"/>
  <c r="AU70" i="4"/>
  <c r="AU71" i="4"/>
  <c r="AU72" i="4"/>
  <c r="BR72" i="4"/>
  <c r="BR73" i="4"/>
  <c r="BR74" i="4"/>
  <c r="BZ105" i="4"/>
  <c r="BZ106" i="4"/>
  <c r="BZ107" i="4"/>
  <c r="HA70" i="4"/>
  <c r="HA71" i="4"/>
  <c r="HA72" i="4"/>
  <c r="HA73" i="4"/>
  <c r="HA74" i="4"/>
  <c r="HA75" i="4"/>
  <c r="HA76" i="4"/>
  <c r="HA77" i="4"/>
  <c r="HA78" i="4"/>
  <c r="HA79" i="4"/>
  <c r="HA80" i="4"/>
  <c r="HA81" i="4"/>
  <c r="HA82" i="4"/>
  <c r="CG102" i="4"/>
  <c r="CG103" i="4"/>
  <c r="CG104" i="4"/>
  <c r="BY51" i="4"/>
  <c r="BY52" i="4"/>
  <c r="BY53" i="4"/>
  <c r="BY54" i="4"/>
  <c r="BY55" i="4"/>
  <c r="BY56" i="4"/>
  <c r="BY57" i="4"/>
  <c r="BY58" i="4"/>
  <c r="BY59" i="4"/>
  <c r="BY60" i="4"/>
  <c r="BY61" i="4"/>
  <c r="CR43" i="4"/>
  <c r="CR44" i="4"/>
  <c r="CR45" i="4"/>
  <c r="CR46" i="4"/>
  <c r="CR47" i="4"/>
  <c r="CR48" i="4"/>
  <c r="CR49" i="4"/>
  <c r="CR50" i="4"/>
  <c r="CR51" i="4"/>
  <c r="CR52" i="4"/>
  <c r="CR53" i="4"/>
  <c r="CR54" i="4"/>
  <c r="GG74" i="4"/>
  <c r="GG75" i="4"/>
  <c r="GG76" i="4"/>
  <c r="GG77" i="4"/>
  <c r="GG78" i="4"/>
  <c r="GG79" i="4"/>
  <c r="GG80" i="4"/>
  <c r="GG81" i="4"/>
  <c r="GG82" i="4"/>
  <c r="GG83" i="4"/>
  <c r="GG84" i="4"/>
  <c r="GG85" i="4"/>
  <c r="GG86" i="4"/>
  <c r="GG87" i="4"/>
  <c r="GG88" i="4"/>
  <c r="GG89" i="4"/>
  <c r="GG90" i="4"/>
  <c r="GG91" i="4"/>
  <c r="GG92" i="4"/>
  <c r="GG93" i="4"/>
  <c r="GG94" i="4"/>
  <c r="GG95" i="4"/>
  <c r="GG96" i="4"/>
  <c r="GG97" i="4"/>
  <c r="GG98" i="4"/>
  <c r="GG99" i="4"/>
  <c r="GG100" i="4"/>
  <c r="FR127" i="4"/>
  <c r="FR128" i="4"/>
  <c r="FR129" i="4"/>
  <c r="FR130" i="4"/>
  <c r="FR131" i="4"/>
  <c r="FR132" i="4"/>
  <c r="FR133" i="4"/>
  <c r="FR134" i="4"/>
  <c r="FR135" i="4"/>
  <c r="FR136" i="4"/>
  <c r="FR137" i="4"/>
  <c r="FR138" i="4"/>
  <c r="AZ63" i="4"/>
  <c r="AZ64" i="4"/>
  <c r="AZ65" i="4"/>
  <c r="AZ66" i="4"/>
  <c r="AZ67" i="4"/>
  <c r="AZ68" i="4"/>
  <c r="AZ69" i="4"/>
  <c r="AZ70" i="4"/>
  <c r="AZ71" i="4"/>
  <c r="AZ72" i="4"/>
  <c r="AZ73" i="4"/>
  <c r="AZ74" i="4"/>
  <c r="AZ75" i="4"/>
  <c r="AZ76" i="4"/>
  <c r="AZ77" i="4"/>
  <c r="AZ78" i="4"/>
  <c r="AZ79" i="4"/>
  <c r="AZ80" i="4"/>
  <c r="AZ81" i="4"/>
  <c r="AZ82" i="4"/>
  <c r="AZ83" i="4"/>
  <c r="AZ84" i="4"/>
  <c r="AZ85" i="4"/>
  <c r="AZ86" i="4"/>
  <c r="AZ87" i="4"/>
  <c r="AZ88" i="4"/>
  <c r="AZ89" i="4"/>
  <c r="AZ90" i="4"/>
  <c r="AZ91" i="4"/>
  <c r="CI83" i="4"/>
  <c r="CI84" i="4"/>
  <c r="CI85" i="4"/>
  <c r="CI86" i="4"/>
  <c r="CI87" i="4"/>
  <c r="CI88" i="4"/>
  <c r="CI89" i="4"/>
  <c r="CI90" i="4"/>
  <c r="CI91" i="4"/>
  <c r="CI92" i="4"/>
  <c r="CI93" i="4"/>
  <c r="CI94" i="4"/>
  <c r="CI95" i="4"/>
  <c r="CI96" i="4"/>
  <c r="CI97" i="4"/>
  <c r="CI98" i="4"/>
  <c r="CI99" i="4"/>
  <c r="CI100" i="4"/>
  <c r="CI101" i="4"/>
  <c r="CI102" i="4"/>
  <c r="CI103" i="4"/>
  <c r="CP30" i="4"/>
  <c r="CP31" i="4"/>
  <c r="CP32" i="4"/>
  <c r="CP33" i="4"/>
  <c r="BW103" i="4"/>
  <c r="BW104" i="4"/>
  <c r="BW105" i="4"/>
  <c r="BW106" i="4"/>
  <c r="BW107" i="4"/>
  <c r="BW108" i="4"/>
  <c r="BW109" i="4"/>
  <c r="BW110" i="4"/>
  <c r="BW111" i="4"/>
  <c r="BW112" i="4"/>
  <c r="BW113" i="4"/>
  <c r="BW114" i="4"/>
  <c r="BW115" i="4"/>
  <c r="BW116" i="4"/>
  <c r="BW117" i="4"/>
  <c r="BW118" i="4"/>
  <c r="BW119" i="4"/>
  <c r="BW120" i="4"/>
  <c r="BW121" i="4"/>
  <c r="BW122" i="4"/>
  <c r="BW123" i="4"/>
  <c r="BW124" i="4"/>
  <c r="BW125" i="4"/>
  <c r="BW126" i="4"/>
  <c r="BW127" i="4"/>
  <c r="BW128" i="4"/>
  <c r="BW129" i="4"/>
  <c r="BW130" i="4"/>
  <c r="AH91" i="4"/>
  <c r="AH92" i="4"/>
  <c r="AH93" i="4"/>
  <c r="AH94" i="4"/>
  <c r="AH95" i="4"/>
  <c r="AH96" i="4"/>
  <c r="AH97" i="4"/>
  <c r="AH98" i="4"/>
  <c r="AH99" i="4"/>
  <c r="AH100" i="4"/>
  <c r="AH101" i="4"/>
  <c r="AH102" i="4"/>
  <c r="AH103" i="4"/>
  <c r="AH104" i="4"/>
  <c r="AH105" i="4"/>
  <c r="AH106" i="4"/>
  <c r="AH107" i="4"/>
  <c r="CH125" i="4"/>
  <c r="CH126" i="4"/>
  <c r="CH127" i="4"/>
  <c r="CH128" i="4"/>
  <c r="CH129" i="4"/>
  <c r="CH130" i="4"/>
  <c r="CH131" i="4"/>
  <c r="CH132" i="4"/>
  <c r="CH133" i="4"/>
  <c r="CH134" i="4"/>
  <c r="CH135" i="4"/>
  <c r="CH136" i="4"/>
  <c r="CH137" i="4"/>
  <c r="CH138" i="4"/>
  <c r="CH139" i="4"/>
  <c r="CH140" i="4"/>
  <c r="CH141" i="4"/>
  <c r="CH142" i="4"/>
  <c r="CH143" i="4"/>
  <c r="CH144" i="4"/>
  <c r="CH145" i="4"/>
  <c r="CH146" i="4"/>
  <c r="CH147" i="4"/>
  <c r="CH148" i="4"/>
  <c r="CH149" i="4"/>
  <c r="CH150" i="4"/>
  <c r="CH151" i="4"/>
  <c r="CH152" i="4"/>
  <c r="CL124" i="4"/>
  <c r="CL125" i="4"/>
  <c r="CL126" i="4"/>
  <c r="CL127" i="4"/>
  <c r="CL128" i="4"/>
  <c r="CL129" i="4"/>
  <c r="CL130" i="4"/>
  <c r="CL131" i="4"/>
  <c r="CL132" i="4"/>
  <c r="CL133" i="4"/>
  <c r="CL134" i="4"/>
  <c r="CL135" i="4"/>
  <c r="CL136" i="4"/>
  <c r="CL137" i="4"/>
  <c r="CL138" i="4"/>
  <c r="CL139" i="4"/>
  <c r="CL140" i="4"/>
  <c r="CL141" i="4"/>
  <c r="CL142" i="4"/>
  <c r="CL143" i="4"/>
  <c r="CL144" i="4"/>
  <c r="CL145" i="4"/>
  <c r="CL146" i="4"/>
  <c r="CL147" i="4"/>
  <c r="CL148" i="4"/>
  <c r="GR107" i="4"/>
  <c r="GR108" i="4"/>
  <c r="GR109" i="4"/>
  <c r="GR110" i="4"/>
  <c r="GR111" i="4"/>
  <c r="GR112" i="4"/>
  <c r="GR113" i="4"/>
  <c r="GR114" i="4"/>
  <c r="GR115" i="4"/>
  <c r="GR116" i="4"/>
  <c r="GR117" i="4"/>
  <c r="GR118" i="4"/>
  <c r="BP83" i="4"/>
  <c r="BP84" i="4"/>
  <c r="BP85" i="4"/>
  <c r="BP86" i="4"/>
  <c r="BP87" i="4"/>
  <c r="BP88" i="4"/>
  <c r="BP89" i="4"/>
  <c r="BP90" i="4"/>
  <c r="BP91" i="4"/>
  <c r="BP92" i="4"/>
  <c r="BP93" i="4"/>
  <c r="BP94" i="4"/>
  <c r="BP95" i="4"/>
  <c r="GI87" i="4"/>
  <c r="GI88" i="4"/>
  <c r="GI89" i="4"/>
  <c r="GI90" i="4"/>
  <c r="GI91" i="4"/>
  <c r="GI92" i="4"/>
  <c r="GI93" i="4"/>
  <c r="GI94" i="4"/>
  <c r="GI95" i="4"/>
  <c r="GI96" i="4"/>
  <c r="GI97" i="4"/>
  <c r="GI98" i="4"/>
  <c r="FF47" i="4"/>
  <c r="FF48" i="4"/>
  <c r="FF49" i="4"/>
  <c r="FF50" i="4"/>
  <c r="FF51" i="4"/>
  <c r="FF52" i="4"/>
  <c r="FF53" i="4"/>
  <c r="FF54" i="4"/>
  <c r="FF55" i="4"/>
  <c r="FF56" i="4"/>
  <c r="FF57" i="4"/>
  <c r="FF58" i="4"/>
  <c r="CL102" i="4"/>
  <c r="CL103" i="4"/>
  <c r="CL104" i="4"/>
  <c r="CL105" i="4"/>
  <c r="CL106" i="4"/>
  <c r="CL107" i="4"/>
  <c r="CL108" i="4"/>
  <c r="CL109" i="4"/>
  <c r="CL110" i="4"/>
  <c r="CL111" i="4"/>
  <c r="CL112" i="4"/>
  <c r="CL113" i="4"/>
  <c r="CL114" i="4"/>
  <c r="CL115" i="4"/>
  <c r="CL116" i="4"/>
  <c r="CL117" i="4"/>
  <c r="CL118" i="4"/>
  <c r="CL119" i="4"/>
  <c r="CL120" i="4"/>
  <c r="CL121" i="4"/>
  <c r="CL122" i="4"/>
  <c r="CL123" i="4"/>
  <c r="FJ130" i="4"/>
  <c r="FJ131" i="4"/>
  <c r="FJ132" i="4"/>
  <c r="FJ133" i="4"/>
  <c r="FJ134" i="4"/>
  <c r="FJ135" i="4"/>
  <c r="FJ136" i="4"/>
  <c r="FJ137" i="4"/>
  <c r="FJ138" i="4"/>
  <c r="FJ139" i="4"/>
  <c r="FJ140" i="4"/>
  <c r="FJ141" i="4"/>
  <c r="CA99" i="4"/>
  <c r="CA100" i="4"/>
  <c r="CA101" i="4"/>
  <c r="CA102" i="4"/>
  <c r="CA103" i="4"/>
  <c r="CA104" i="4"/>
  <c r="CA105" i="4"/>
  <c r="CA106" i="4"/>
  <c r="CA107" i="4"/>
  <c r="CA108" i="4"/>
  <c r="CA109" i="4"/>
  <c r="CA110" i="4"/>
  <c r="CA111" i="4"/>
  <c r="CA112" i="4"/>
  <c r="CA113" i="4"/>
  <c r="CA114" i="4"/>
  <c r="CA115" i="4"/>
  <c r="CA116" i="4"/>
  <c r="CA117" i="4"/>
  <c r="CA118" i="4"/>
  <c r="CA119" i="4"/>
  <c r="CA120" i="4"/>
  <c r="CR142" i="4"/>
  <c r="CR143" i="4"/>
  <c r="CR144" i="4"/>
  <c r="CR145" i="4"/>
  <c r="CR146" i="4"/>
  <c r="CR147" i="4"/>
  <c r="CR148" i="4"/>
  <c r="CR149" i="4"/>
  <c r="CR150" i="4"/>
  <c r="CR151" i="4"/>
  <c r="CR152" i="4"/>
  <c r="CR153" i="4"/>
  <c r="CR154" i="4"/>
  <c r="CR155" i="4"/>
  <c r="CR156" i="4"/>
  <c r="CR157" i="4"/>
  <c r="EN154" i="4"/>
  <c r="EN155" i="4"/>
  <c r="EN156" i="4"/>
  <c r="EN157" i="4"/>
  <c r="EN158" i="4"/>
  <c r="EN159" i="4"/>
  <c r="EN160" i="4"/>
  <c r="EN161" i="4"/>
  <c r="EN162" i="4"/>
  <c r="EN163" i="4"/>
  <c r="EN164" i="4"/>
  <c r="EN165" i="4"/>
  <c r="HG78" i="4"/>
  <c r="HG79" i="4"/>
  <c r="HG80" i="4"/>
  <c r="HG81" i="4"/>
  <c r="HG82" i="4"/>
  <c r="HG83" i="4"/>
  <c r="HG84" i="4"/>
  <c r="HG85" i="4"/>
  <c r="HG86" i="4"/>
  <c r="HG87" i="4"/>
  <c r="HG88" i="4"/>
  <c r="HG89" i="4"/>
  <c r="HG90" i="4"/>
  <c r="HG91" i="4"/>
  <c r="HG92" i="4"/>
  <c r="HG93" i="4"/>
  <c r="HG94" i="4"/>
  <c r="HG95" i="4"/>
  <c r="HG96" i="4"/>
  <c r="HG97" i="4"/>
  <c r="HG98" i="4"/>
  <c r="AY59" i="4"/>
  <c r="AY60" i="4"/>
  <c r="AY61" i="4"/>
  <c r="AY62" i="4"/>
  <c r="AY63" i="4"/>
  <c r="AY64" i="4"/>
  <c r="AY65" i="4"/>
  <c r="AY66" i="4"/>
  <c r="AY67" i="4"/>
  <c r="AY68" i="4"/>
  <c r="AY69" i="4"/>
  <c r="AY70" i="4"/>
  <c r="AY71" i="4"/>
  <c r="AY72" i="4"/>
  <c r="AY73" i="4"/>
  <c r="AY74" i="4"/>
  <c r="AY75" i="4"/>
  <c r="AY76" i="4"/>
  <c r="AY77" i="4"/>
  <c r="AY78" i="4"/>
  <c r="AY79" i="4"/>
  <c r="AY80" i="4"/>
  <c r="AY81" i="4"/>
  <c r="AY82" i="4"/>
  <c r="AY83" i="4"/>
  <c r="AY84" i="4"/>
  <c r="AY85" i="4"/>
  <c r="AY86" i="4"/>
  <c r="AY87" i="4"/>
  <c r="AY88" i="4"/>
  <c r="AY89" i="4"/>
  <c r="AY90" i="4"/>
  <c r="AY91" i="4"/>
  <c r="AY92" i="4"/>
  <c r="AY93" i="4"/>
  <c r="AY94" i="4"/>
  <c r="AY95" i="4"/>
  <c r="AY96" i="4"/>
  <c r="AY97" i="4"/>
  <c r="AY98" i="4"/>
  <c r="AY99" i="4"/>
  <c r="AY100" i="4"/>
  <c r="AY101" i="4"/>
  <c r="AY102" i="4"/>
  <c r="AY103" i="4"/>
  <c r="AY104" i="4"/>
  <c r="AY105" i="4"/>
  <c r="AY106" i="4"/>
  <c r="AY107" i="4"/>
  <c r="AY108" i="4"/>
  <c r="AY109" i="4"/>
  <c r="AY110" i="4"/>
  <c r="AY111" i="4"/>
  <c r="AY112" i="4"/>
  <c r="GQ84" i="4"/>
  <c r="GQ85" i="4"/>
  <c r="GQ86" i="4"/>
  <c r="GQ87" i="4"/>
  <c r="GQ88" i="4"/>
  <c r="GQ89" i="4"/>
  <c r="GQ90" i="4"/>
  <c r="GQ91" i="4"/>
  <c r="GQ92" i="4"/>
  <c r="GQ93" i="4"/>
  <c r="GQ94" i="4"/>
  <c r="GQ95" i="4"/>
  <c r="GQ96" i="4"/>
  <c r="GQ97" i="4"/>
  <c r="GQ98" i="4"/>
  <c r="GQ99" i="4"/>
  <c r="GQ100" i="4"/>
  <c r="GQ101" i="4"/>
  <c r="BB67" i="4"/>
  <c r="BB68" i="4"/>
  <c r="BB69" i="4"/>
  <c r="BB70" i="4"/>
  <c r="BB71" i="4"/>
  <c r="BB72" i="4"/>
  <c r="BB73" i="4"/>
  <c r="BB74" i="4"/>
  <c r="BB75" i="4"/>
  <c r="BB76" i="4"/>
  <c r="BB77" i="4"/>
  <c r="BB78" i="4"/>
  <c r="BB79" i="4"/>
  <c r="BB80" i="4"/>
  <c r="BB81" i="4"/>
  <c r="BB82" i="4"/>
  <c r="BB83" i="4"/>
  <c r="BB84" i="4"/>
  <c r="BB85" i="4"/>
  <c r="BB86" i="4"/>
  <c r="BB87" i="4"/>
  <c r="BB88" i="4"/>
  <c r="BB89" i="4"/>
  <c r="BB90" i="4"/>
  <c r="BB91" i="4"/>
  <c r="BB92" i="4"/>
  <c r="BB93" i="4"/>
  <c r="BB94" i="4"/>
  <c r="BB95" i="4"/>
  <c r="BB96" i="4"/>
  <c r="FT129" i="4"/>
  <c r="FT130" i="4"/>
  <c r="FT131" i="4"/>
  <c r="FT132" i="4"/>
  <c r="FT133" i="4"/>
  <c r="FT134" i="4"/>
  <c r="FT135" i="4"/>
  <c r="FT136" i="4"/>
  <c r="FT137" i="4"/>
  <c r="FT138" i="4"/>
  <c r="FT139" i="4"/>
  <c r="FK91" i="4"/>
  <c r="FK92" i="4"/>
  <c r="FK93" i="4"/>
  <c r="FK94" i="4"/>
  <c r="FK95" i="4"/>
  <c r="FK96" i="4"/>
  <c r="FK97" i="4"/>
  <c r="FK98" i="4"/>
  <c r="FK99" i="4"/>
  <c r="FK100" i="4"/>
  <c r="FK101" i="4"/>
  <c r="FK102" i="4"/>
  <c r="GN52" i="4"/>
  <c r="GN53" i="4"/>
  <c r="GN54" i="4"/>
  <c r="GN55" i="4"/>
  <c r="GN56" i="4"/>
  <c r="GN57" i="4"/>
  <c r="GN58" i="4"/>
  <c r="GN59" i="4"/>
  <c r="GN60" i="4"/>
  <c r="GN61" i="4"/>
  <c r="GN62" i="4"/>
  <c r="GN63" i="4"/>
  <c r="GN64" i="4"/>
  <c r="GN65" i="4"/>
  <c r="GN66" i="4"/>
  <c r="GN67" i="4"/>
  <c r="GN68" i="4"/>
  <c r="GN69" i="4"/>
  <c r="GN70" i="4"/>
  <c r="GN71" i="4"/>
  <c r="GN72" i="4"/>
  <c r="GN73" i="4"/>
  <c r="GN74" i="4"/>
  <c r="GN75" i="4"/>
  <c r="GN76" i="4"/>
  <c r="GN77" i="4"/>
  <c r="GN78" i="4"/>
  <c r="GN79" i="4"/>
  <c r="GN80" i="4"/>
  <c r="GN81" i="4"/>
  <c r="AZ58" i="4"/>
  <c r="AZ59" i="4"/>
  <c r="AZ60" i="4"/>
  <c r="AZ61" i="4"/>
  <c r="AZ62" i="4"/>
  <c r="GJ50" i="4"/>
  <c r="GJ51" i="4"/>
  <c r="GJ52" i="4"/>
  <c r="GJ53" i="4"/>
  <c r="GJ54" i="4"/>
  <c r="GJ55" i="4"/>
  <c r="GJ56" i="4"/>
  <c r="GJ57" i="4"/>
  <c r="GJ58" i="4"/>
  <c r="GJ59" i="4"/>
  <c r="CQ29" i="4"/>
  <c r="CQ30" i="4"/>
  <c r="CQ31" i="4"/>
  <c r="CQ32" i="4"/>
  <c r="CQ33" i="4"/>
  <c r="CQ34" i="4"/>
  <c r="CQ35" i="4"/>
  <c r="CQ36" i="4"/>
  <c r="CQ37" i="4"/>
  <c r="CQ38" i="4"/>
  <c r="CQ39" i="4"/>
  <c r="CQ40" i="4"/>
  <c r="CQ41" i="4"/>
  <c r="CQ42" i="4"/>
  <c r="CQ43" i="4"/>
  <c r="CQ44" i="4"/>
  <c r="GW62" i="4"/>
  <c r="GW63" i="4"/>
  <c r="GW64" i="4"/>
  <c r="GW65" i="4"/>
  <c r="GW66" i="4"/>
  <c r="GW67" i="4"/>
  <c r="GW68" i="4"/>
  <c r="GW69" i="4"/>
  <c r="GW70" i="4"/>
  <c r="GW71" i="4"/>
  <c r="GW72" i="4"/>
  <c r="GW73" i="4"/>
  <c r="GW74" i="4"/>
  <c r="GW75" i="4"/>
  <c r="GW76" i="4"/>
  <c r="GW77" i="4"/>
  <c r="GW78" i="4"/>
  <c r="GW79" i="4"/>
  <c r="GW80" i="4"/>
  <c r="GW81" i="4"/>
  <c r="GW82" i="4"/>
  <c r="GW83" i="4"/>
  <c r="GW84" i="4"/>
  <c r="GW85" i="4"/>
  <c r="GW86" i="4"/>
  <c r="GW87" i="4"/>
  <c r="GW88" i="4"/>
  <c r="GW89" i="4"/>
  <c r="GW90" i="4"/>
  <c r="GW91" i="4"/>
  <c r="GW92" i="4"/>
  <c r="GW93" i="4"/>
  <c r="GW94" i="4"/>
  <c r="GW95" i="4"/>
  <c r="GX77" i="4"/>
  <c r="GX78" i="4"/>
  <c r="GX79" i="4"/>
  <c r="GX80" i="4"/>
  <c r="GX81" i="4"/>
  <c r="GX82" i="4"/>
  <c r="GX83" i="4"/>
  <c r="GX84" i="4"/>
  <c r="GX85" i="4"/>
  <c r="GX86" i="4"/>
  <c r="GX87" i="4"/>
  <c r="GX88" i="4"/>
  <c r="GX89" i="4"/>
  <c r="GX90" i="4"/>
  <c r="GX91" i="4"/>
  <c r="GX92" i="4"/>
  <c r="GX93" i="4"/>
  <c r="GX94" i="4"/>
  <c r="GX95" i="4"/>
  <c r="GX96" i="4"/>
  <c r="GX97" i="4"/>
  <c r="GX98" i="4"/>
  <c r="GX99" i="4"/>
  <c r="FG132" i="4"/>
  <c r="FG133" i="4"/>
  <c r="FG134" i="4"/>
  <c r="FG135" i="4"/>
  <c r="FG136" i="4"/>
  <c r="FG137" i="4"/>
  <c r="FG138" i="4"/>
  <c r="FG139" i="4"/>
  <c r="FG140" i="4"/>
  <c r="FG141" i="4"/>
  <c r="FG142" i="4"/>
  <c r="FG143" i="4"/>
  <c r="FG144" i="4"/>
  <c r="FG145" i="4"/>
  <c r="BG72" i="4"/>
  <c r="BG73" i="4"/>
  <c r="BG74" i="4"/>
  <c r="BG75" i="4"/>
  <c r="BG76" i="4"/>
  <c r="BG77" i="4"/>
  <c r="BG78" i="4"/>
  <c r="BG79" i="4"/>
  <c r="BG80" i="4"/>
  <c r="BG81" i="4"/>
  <c r="BG82" i="4"/>
  <c r="BG83" i="4"/>
  <c r="BG84" i="4"/>
  <c r="BG85" i="4"/>
  <c r="BG86" i="4"/>
  <c r="BG87" i="4"/>
  <c r="BG88" i="4"/>
  <c r="BG89" i="4"/>
  <c r="BG90" i="4"/>
  <c r="BG91" i="4"/>
  <c r="BG92" i="4"/>
  <c r="BG93" i="4"/>
  <c r="BG94" i="4"/>
  <c r="BG95" i="4"/>
  <c r="BG96" i="4"/>
  <c r="BG97" i="4"/>
  <c r="BG98" i="4"/>
  <c r="BG99" i="4"/>
  <c r="BG100" i="4"/>
  <c r="BG101" i="4"/>
  <c r="BG102" i="4"/>
  <c r="BG103" i="4"/>
  <c r="BG104" i="4"/>
  <c r="BG105" i="4"/>
  <c r="BG106" i="4"/>
  <c r="BG107" i="4"/>
  <c r="BG108" i="4"/>
  <c r="BG109" i="4"/>
  <c r="BG110" i="4"/>
  <c r="BG111" i="4"/>
  <c r="BG112" i="4"/>
  <c r="BG113" i="4"/>
  <c r="BG114" i="4"/>
  <c r="BG115" i="4"/>
  <c r="GU67" i="4"/>
  <c r="GU68" i="4"/>
  <c r="GU69" i="4"/>
  <c r="GU70" i="4"/>
  <c r="GU71" i="4"/>
  <c r="GU72" i="4"/>
  <c r="GU73" i="4"/>
  <c r="GU74" i="4"/>
  <c r="GU75" i="4"/>
  <c r="GU76" i="4"/>
  <c r="GU77" i="4"/>
  <c r="GU78" i="4"/>
  <c r="GU79" i="4"/>
  <c r="GU80" i="4"/>
  <c r="GU81" i="4"/>
  <c r="GU82" i="4"/>
  <c r="GU83" i="4"/>
  <c r="FV130" i="4"/>
  <c r="FV131" i="4"/>
  <c r="FV132" i="4"/>
  <c r="FV133" i="4"/>
  <c r="FV134" i="4"/>
  <c r="BX96" i="4"/>
  <c r="BX97" i="4"/>
  <c r="BX98" i="4"/>
  <c r="BX99" i="4"/>
  <c r="BX100" i="4"/>
  <c r="BX101" i="4"/>
  <c r="BX102" i="4"/>
  <c r="BX103" i="4"/>
  <c r="BX104" i="4"/>
  <c r="BX105" i="4"/>
  <c r="BX106" i="4"/>
  <c r="BX107" i="4"/>
  <c r="BX108" i="4"/>
  <c r="BX109" i="4"/>
  <c r="BX110" i="4"/>
  <c r="BX111" i="4"/>
  <c r="BX112" i="4"/>
  <c r="BX113" i="4"/>
  <c r="BX114" i="4"/>
  <c r="BX115" i="4"/>
  <c r="BX116" i="4"/>
  <c r="BX117" i="4"/>
  <c r="BX118" i="4"/>
  <c r="BX119" i="4"/>
  <c r="BX120" i="4"/>
  <c r="BX121" i="4"/>
  <c r="BX122" i="4"/>
  <c r="BX123" i="4"/>
  <c r="BX124" i="4"/>
  <c r="BX125" i="4"/>
  <c r="BX126" i="4"/>
  <c r="BX127" i="4"/>
  <c r="BX128" i="4"/>
  <c r="BX129" i="4"/>
  <c r="BX130" i="4"/>
  <c r="BX131" i="4"/>
  <c r="BX132" i="4"/>
  <c r="BX133" i="4"/>
  <c r="BX134" i="4"/>
  <c r="BX135" i="4"/>
  <c r="BX136" i="4"/>
  <c r="BX137" i="4"/>
  <c r="BX138" i="4"/>
  <c r="BX139" i="4"/>
  <c r="GS67" i="4"/>
  <c r="GS68" i="4"/>
  <c r="GS69" i="4"/>
  <c r="GS70" i="4"/>
  <c r="GS71" i="4"/>
  <c r="GS72" i="4"/>
  <c r="GS73" i="4"/>
  <c r="GS74" i="4"/>
  <c r="GS75" i="4"/>
  <c r="GS76" i="4"/>
  <c r="GS77" i="4"/>
  <c r="GS78" i="4"/>
  <c r="GS79" i="4"/>
  <c r="GS80" i="4"/>
  <c r="GS81" i="4"/>
  <c r="GS82" i="4"/>
  <c r="GS83" i="4"/>
  <c r="GS84" i="4"/>
  <c r="GS85" i="4"/>
  <c r="GS86" i="4"/>
  <c r="GS87" i="4"/>
  <c r="GS88" i="4"/>
  <c r="GS89" i="4"/>
  <c r="GS90" i="4"/>
  <c r="GS91" i="4"/>
  <c r="GS92" i="4"/>
  <c r="GS93" i="4"/>
  <c r="GS94" i="4"/>
  <c r="FR101" i="4"/>
  <c r="FR102" i="4"/>
  <c r="FR103" i="4"/>
  <c r="FR104" i="4"/>
  <c r="FR105" i="4"/>
  <c r="FR106" i="4"/>
  <c r="FR107" i="4"/>
  <c r="FR108" i="4"/>
  <c r="FR109" i="4"/>
  <c r="FR110" i="4"/>
  <c r="FR111" i="4"/>
  <c r="FR112" i="4"/>
  <c r="FR113" i="4"/>
  <c r="FR114" i="4"/>
  <c r="FR115" i="4"/>
  <c r="FR116" i="4"/>
  <c r="FR117" i="4"/>
  <c r="FR118" i="4"/>
  <c r="FR119" i="4"/>
  <c r="FR120" i="4"/>
  <c r="FR121" i="4"/>
  <c r="FR122" i="4"/>
  <c r="FR123" i="4"/>
  <c r="FR124" i="4"/>
  <c r="FR125" i="4"/>
  <c r="FR126" i="4"/>
  <c r="FR73" i="4"/>
  <c r="FR74" i="4"/>
  <c r="FR75" i="4"/>
  <c r="FR76" i="4"/>
  <c r="FR77" i="4"/>
  <c r="FR78" i="4"/>
  <c r="FR79" i="4"/>
  <c r="FR80" i="4"/>
  <c r="FR81" i="4"/>
  <c r="FR82" i="4"/>
  <c r="FR83" i="4"/>
  <c r="FR84" i="4"/>
  <c r="FR85" i="4"/>
  <c r="FR86" i="4"/>
  <c r="FR87" i="4"/>
  <c r="FR88" i="4"/>
  <c r="FR89" i="4"/>
  <c r="FR90" i="4"/>
  <c r="FR91" i="4"/>
  <c r="FR92" i="4"/>
  <c r="FR93" i="4"/>
  <c r="FR94" i="4"/>
  <c r="FR95" i="4"/>
  <c r="FR96" i="4"/>
  <c r="FR97" i="4"/>
  <c r="FR98" i="4"/>
  <c r="FR99" i="4"/>
  <c r="FR100" i="4"/>
  <c r="BM85" i="4"/>
  <c r="BM86" i="4"/>
  <c r="BM87" i="4"/>
  <c r="BM88" i="4"/>
  <c r="BM89" i="4"/>
  <c r="BM90" i="4"/>
  <c r="BM91" i="4"/>
  <c r="BM92" i="4"/>
  <c r="BM93" i="4"/>
  <c r="BM94" i="4"/>
  <c r="BM95" i="4"/>
  <c r="BM96" i="4"/>
  <c r="BM97" i="4"/>
  <c r="BM98" i="4"/>
  <c r="BM99" i="4"/>
  <c r="BM100" i="4"/>
  <c r="BM101" i="4"/>
  <c r="BM102" i="4"/>
  <c r="BM103" i="4"/>
  <c r="BM104" i="4"/>
  <c r="BM105" i="4"/>
  <c r="BM106" i="4"/>
  <c r="BM107" i="4"/>
  <c r="BM108" i="4"/>
  <c r="BM109" i="4"/>
  <c r="BM110" i="4"/>
  <c r="BM111" i="4"/>
  <c r="BM112" i="4"/>
  <c r="BV71" i="4"/>
  <c r="BV72" i="4"/>
  <c r="BV73" i="4"/>
  <c r="BV74" i="4"/>
  <c r="BV75" i="4"/>
  <c r="BV76" i="4"/>
  <c r="BV77" i="4"/>
  <c r="BV78" i="4"/>
  <c r="BV79" i="4"/>
  <c r="BV80" i="4"/>
  <c r="BV81" i="4"/>
  <c r="BV82" i="4"/>
  <c r="BV83" i="4"/>
  <c r="BV84" i="4"/>
  <c r="BV85" i="4"/>
  <c r="BV86" i="4"/>
  <c r="BV87" i="4"/>
  <c r="BV88" i="4"/>
  <c r="BV89" i="4"/>
  <c r="BV90" i="4"/>
  <c r="BV91" i="4"/>
  <c r="BV92" i="4"/>
  <c r="BV93" i="4"/>
  <c r="BV94" i="4"/>
  <c r="BV95" i="4"/>
  <c r="BV96" i="4"/>
  <c r="BV97" i="4"/>
  <c r="BV98" i="4"/>
  <c r="BE105" i="4"/>
  <c r="BE106" i="4"/>
  <c r="BE107" i="4"/>
  <c r="BE108" i="4"/>
  <c r="BE109" i="4"/>
  <c r="BE110" i="4"/>
  <c r="BE111" i="4"/>
  <c r="BE112" i="4"/>
  <c r="BE113" i="4"/>
  <c r="BE114" i="4"/>
  <c r="BE115" i="4"/>
  <c r="BE116" i="4"/>
  <c r="BE117" i="4"/>
  <c r="BE118" i="4"/>
  <c r="BE119" i="4"/>
  <c r="BE120" i="4"/>
  <c r="BE121" i="4"/>
  <c r="BE122" i="4"/>
  <c r="BE123" i="4"/>
  <c r="BE124" i="4"/>
  <c r="BE125" i="4"/>
  <c r="BE126" i="4"/>
  <c r="BE127" i="4"/>
  <c r="BE128" i="4"/>
  <c r="BE129" i="4"/>
  <c r="BE130" i="4"/>
  <c r="BE131" i="4"/>
  <c r="BE132" i="4"/>
  <c r="EH156" i="4"/>
  <c r="EH157" i="4"/>
  <c r="EH158" i="4"/>
  <c r="EH159" i="4"/>
  <c r="EH160" i="4"/>
  <c r="EH161" i="4"/>
  <c r="EH162" i="4"/>
  <c r="EH163" i="4"/>
  <c r="EH164" i="4"/>
  <c r="EH165" i="4"/>
  <c r="EH166" i="4"/>
  <c r="GV63" i="4"/>
  <c r="GV64" i="4"/>
  <c r="GV65" i="4"/>
  <c r="GV66" i="4"/>
  <c r="GV67" i="4"/>
  <c r="GV68" i="4"/>
  <c r="GV69" i="4"/>
  <c r="GV70" i="4"/>
  <c r="GV71" i="4"/>
  <c r="GV72" i="4"/>
  <c r="GV73" i="4"/>
  <c r="GV74" i="4"/>
  <c r="GV75" i="4"/>
  <c r="GV76" i="4"/>
  <c r="GV77" i="4"/>
  <c r="GV78" i="4"/>
  <c r="GV79" i="4"/>
  <c r="GV80" i="4"/>
  <c r="GV81" i="4"/>
  <c r="GV82" i="4"/>
  <c r="GV83" i="4"/>
  <c r="GV84" i="4"/>
  <c r="GV85" i="4"/>
  <c r="GV86" i="4"/>
  <c r="GV87" i="4"/>
  <c r="GV88" i="4"/>
  <c r="GV89" i="4"/>
  <c r="GV90" i="4"/>
  <c r="GV91" i="4"/>
  <c r="GV92" i="4"/>
  <c r="GV93" i="4"/>
  <c r="GV94" i="4"/>
  <c r="GV95" i="4"/>
  <c r="GV96" i="4"/>
  <c r="GV97" i="4"/>
  <c r="GV98" i="4"/>
  <c r="GV99" i="4"/>
  <c r="GV100" i="4"/>
  <c r="GV101" i="4"/>
  <c r="GV102" i="4"/>
  <c r="GV103" i="4"/>
  <c r="GV104" i="4"/>
  <c r="GV105" i="4"/>
  <c r="GV106" i="4"/>
  <c r="GV107" i="4"/>
  <c r="GV108" i="4"/>
  <c r="GV109" i="4"/>
  <c r="GV110" i="4"/>
  <c r="GV111" i="4"/>
  <c r="GV112" i="4"/>
  <c r="GV113" i="4"/>
  <c r="GV114" i="4"/>
  <c r="GV115" i="4"/>
  <c r="GV116" i="4"/>
  <c r="GV117" i="4"/>
  <c r="GV118" i="4"/>
  <c r="GV119" i="4"/>
  <c r="GV120" i="4"/>
  <c r="GV121" i="4"/>
  <c r="GV122" i="4"/>
  <c r="FS84" i="4"/>
  <c r="FS85" i="4"/>
  <c r="FS86" i="4"/>
  <c r="FS87" i="4"/>
  <c r="FS88" i="4"/>
  <c r="FS89" i="4"/>
  <c r="FS90" i="4"/>
  <c r="FS91" i="4"/>
  <c r="FS92" i="4"/>
  <c r="FS93" i="4"/>
  <c r="FS94" i="4"/>
  <c r="FS95" i="4"/>
  <c r="FS96" i="4"/>
  <c r="FS97" i="4"/>
  <c r="FS98" i="4"/>
  <c r="FS99" i="4"/>
  <c r="FS100" i="4"/>
  <c r="FS101" i="4"/>
  <c r="FS102" i="4"/>
  <c r="FS103" i="4"/>
  <c r="FS104" i="4"/>
  <c r="FS105" i="4"/>
  <c r="FS106" i="4"/>
  <c r="FS107" i="4"/>
  <c r="FS108" i="4"/>
  <c r="FS109" i="4"/>
  <c r="FS110" i="4"/>
  <c r="FS111" i="4"/>
  <c r="FS112" i="4"/>
  <c r="FS113" i="4"/>
  <c r="FS114" i="4"/>
  <c r="FS115" i="4"/>
  <c r="FS116" i="4"/>
  <c r="FS117" i="4"/>
  <c r="FS118" i="4"/>
  <c r="FS119" i="4"/>
  <c r="AX90" i="4"/>
  <c r="AX91" i="4"/>
  <c r="AX92" i="4"/>
  <c r="AX93" i="4"/>
  <c r="AX94" i="4"/>
  <c r="AX95" i="4"/>
  <c r="AX96" i="4"/>
  <c r="AX97" i="4"/>
  <c r="AX98" i="4"/>
  <c r="AX99" i="4"/>
  <c r="AX100" i="4"/>
  <c r="AX101" i="4"/>
  <c r="AX102" i="4"/>
  <c r="AX103" i="4"/>
  <c r="AX104" i="4"/>
  <c r="AX105" i="4"/>
  <c r="AX106" i="4"/>
  <c r="AX107" i="4"/>
  <c r="AX108" i="4"/>
  <c r="AX109" i="4"/>
  <c r="AX110" i="4"/>
  <c r="AX111" i="4"/>
  <c r="AX112" i="4"/>
  <c r="AX113" i="4"/>
  <c r="AX114" i="4"/>
  <c r="AX115" i="4"/>
  <c r="AX116" i="4"/>
  <c r="AX117" i="4"/>
  <c r="AX118" i="4"/>
  <c r="AX119" i="4"/>
  <c r="AX120" i="4"/>
  <c r="AX121" i="4"/>
  <c r="CL80" i="4"/>
  <c r="CL81" i="4"/>
  <c r="CL82" i="4"/>
  <c r="CL83" i="4"/>
  <c r="CL84" i="4"/>
  <c r="CL85" i="4"/>
  <c r="CL86" i="4"/>
  <c r="CL87" i="4"/>
  <c r="CL88" i="4"/>
  <c r="CL89" i="4"/>
  <c r="CL90" i="4"/>
  <c r="CL91" i="4"/>
  <c r="CL92" i="4"/>
  <c r="CL93" i="4"/>
  <c r="CL94" i="4"/>
  <c r="CL95" i="4"/>
  <c r="CL96" i="4"/>
  <c r="CL97" i="4"/>
  <c r="CL98" i="4"/>
  <c r="CL99" i="4"/>
  <c r="CL100" i="4"/>
  <c r="CL101" i="4"/>
  <c r="FV108" i="4"/>
  <c r="FV109" i="4"/>
  <c r="FV110" i="4"/>
  <c r="FV111" i="4"/>
  <c r="FV112" i="4"/>
  <c r="FV113" i="4"/>
  <c r="FV114" i="4"/>
  <c r="FV115" i="4"/>
  <c r="FV116" i="4"/>
  <c r="FV117" i="4"/>
  <c r="FV118" i="4"/>
  <c r="FV119" i="4"/>
  <c r="FV120" i="4"/>
  <c r="FV121" i="4"/>
  <c r="FV122" i="4"/>
  <c r="FV123" i="4"/>
  <c r="FV124" i="4"/>
  <c r="FV125" i="4"/>
  <c r="FV126" i="4"/>
  <c r="FV127" i="4"/>
  <c r="FV128" i="4"/>
  <c r="FV129" i="4"/>
  <c r="FZ76" i="4"/>
  <c r="FZ77" i="4"/>
  <c r="FZ78" i="4"/>
  <c r="FZ79" i="4"/>
  <c r="FZ80" i="4"/>
  <c r="FZ81" i="4"/>
  <c r="FZ82" i="4"/>
  <c r="FZ83" i="4"/>
  <c r="FZ84" i="4"/>
  <c r="FZ85" i="4"/>
  <c r="FZ86" i="4"/>
  <c r="FZ87" i="4"/>
  <c r="FZ88" i="4"/>
  <c r="FZ89" i="4"/>
  <c r="DI24" i="4"/>
  <c r="DI23" i="4"/>
  <c r="DJ23" i="4"/>
  <c r="DK23" i="4"/>
  <c r="DL23" i="4"/>
  <c r="DM23" i="4"/>
  <c r="DN23" i="4"/>
  <c r="DN24" i="4"/>
  <c r="DN25" i="4"/>
  <c r="DN26" i="4"/>
  <c r="DN27" i="4"/>
  <c r="DN28" i="4"/>
  <c r="DN29" i="4"/>
  <c r="DN30" i="4"/>
  <c r="DN31" i="4"/>
  <c r="DN32" i="4"/>
  <c r="DN33" i="4"/>
  <c r="DN34" i="4"/>
  <c r="DN35" i="4"/>
  <c r="DN36" i="4"/>
  <c r="DN37" i="4"/>
  <c r="GU61" i="4"/>
  <c r="GU62" i="4"/>
  <c r="GU63" i="4"/>
  <c r="GU64" i="4"/>
  <c r="GU65" i="4"/>
  <c r="GU66" i="4"/>
  <c r="CI77" i="4"/>
  <c r="CI78" i="4"/>
  <c r="CI79" i="4"/>
  <c r="CI80" i="4"/>
  <c r="CI81" i="4"/>
  <c r="CI82" i="4"/>
  <c r="GA94" i="4"/>
  <c r="GA95" i="4"/>
  <c r="GA96" i="4"/>
  <c r="GA97" i="4"/>
  <c r="GA98" i="4"/>
  <c r="GA99" i="4"/>
  <c r="GA100" i="4"/>
  <c r="GA101" i="4"/>
  <c r="GA102" i="4"/>
  <c r="GA103" i="4"/>
  <c r="GA104" i="4"/>
  <c r="GA105" i="4"/>
  <c r="GA106" i="4"/>
  <c r="GA107" i="4"/>
  <c r="GA108" i="4"/>
  <c r="GA109" i="4"/>
  <c r="GA110" i="4"/>
  <c r="GA111" i="4"/>
  <c r="GA112" i="4"/>
  <c r="GA113" i="4"/>
  <c r="GA114" i="4"/>
  <c r="GA115" i="4"/>
  <c r="GA116" i="4"/>
  <c r="GA117" i="4"/>
  <c r="GA118" i="4"/>
  <c r="GA119" i="4"/>
  <c r="DQ23" i="4"/>
  <c r="DQ22" i="4"/>
  <c r="DR22" i="4"/>
  <c r="DS22" i="4"/>
  <c r="DT22" i="4"/>
  <c r="DU22" i="4"/>
  <c r="DV22" i="4"/>
  <c r="DW22" i="4"/>
  <c r="DX22" i="4"/>
  <c r="DY22" i="4"/>
  <c r="DZ22" i="4"/>
  <c r="EA22" i="4"/>
  <c r="EA23" i="4"/>
  <c r="EA24" i="4"/>
  <c r="EA25" i="4"/>
  <c r="EA26" i="4"/>
  <c r="EA27" i="4"/>
  <c r="EA28" i="4"/>
  <c r="EA29" i="4"/>
  <c r="EA30" i="4"/>
  <c r="BD85" i="4"/>
  <c r="BD86" i="4"/>
  <c r="BD87" i="4"/>
  <c r="BD88" i="4"/>
  <c r="BD89" i="4"/>
  <c r="BD90" i="4"/>
  <c r="CA81" i="4"/>
  <c r="CA82" i="4"/>
  <c r="CA83" i="4"/>
  <c r="CA84" i="4"/>
  <c r="CA85" i="4"/>
  <c r="CA86" i="4"/>
  <c r="CA87" i="4"/>
  <c r="CA88" i="4"/>
  <c r="CA89" i="4"/>
  <c r="CA90" i="4"/>
  <c r="CA91" i="4"/>
  <c r="CA92" i="4"/>
  <c r="CA93" i="4"/>
  <c r="CA94" i="4"/>
  <c r="CA95" i="4"/>
  <c r="CA96" i="4"/>
  <c r="CA97" i="4"/>
  <c r="CA98" i="4"/>
  <c r="DJ155" i="4"/>
  <c r="DK155" i="4"/>
  <c r="DK156" i="4"/>
  <c r="DL156" i="4"/>
  <c r="DM156" i="4"/>
  <c r="DN156" i="4"/>
  <c r="DN157" i="4"/>
  <c r="DN158" i="4"/>
  <c r="DN159" i="4"/>
  <c r="DN160" i="4"/>
  <c r="DN161" i="4"/>
  <c r="DN162" i="4"/>
  <c r="GD84" i="4"/>
  <c r="GD85" i="4"/>
  <c r="GD86" i="4"/>
  <c r="GD87" i="4"/>
  <c r="GD88" i="4"/>
  <c r="GD89" i="4"/>
  <c r="GD90" i="4"/>
  <c r="GD91" i="4"/>
  <c r="GD92" i="4"/>
  <c r="GD93" i="4"/>
  <c r="GD94" i="4"/>
  <c r="GD95" i="4"/>
  <c r="GD96" i="4"/>
  <c r="GD97" i="4"/>
  <c r="FH134" i="4"/>
  <c r="FH135" i="4"/>
  <c r="FH136" i="4"/>
  <c r="FH137" i="4"/>
  <c r="FH138" i="4"/>
  <c r="FH139" i="4"/>
  <c r="BU117" i="4"/>
  <c r="BU118" i="4"/>
  <c r="BU119" i="4"/>
  <c r="BU120" i="4"/>
  <c r="BU121" i="4"/>
  <c r="BU122" i="4"/>
  <c r="AT66" i="4"/>
  <c r="AT67" i="4"/>
  <c r="AT68" i="4"/>
  <c r="AT69" i="4"/>
  <c r="AT70" i="4"/>
  <c r="AT71" i="4"/>
  <c r="AT72" i="4"/>
  <c r="AT73" i="4"/>
  <c r="AT74" i="4"/>
  <c r="AT75" i="4"/>
  <c r="AT76" i="4"/>
  <c r="AT77" i="4"/>
  <c r="AT78" i="4"/>
  <c r="AT79" i="4"/>
  <c r="AT80" i="4"/>
  <c r="AT81" i="4"/>
  <c r="AT82" i="4"/>
  <c r="FO95" i="4"/>
  <c r="FO96" i="4"/>
  <c r="FO97" i="4"/>
  <c r="FO98" i="4"/>
  <c r="FO99" i="4"/>
  <c r="FO100" i="4"/>
  <c r="FE137" i="4"/>
  <c r="FE138" i="4"/>
  <c r="BQ106" i="4"/>
  <c r="BQ107" i="4"/>
  <c r="BQ108" i="4"/>
  <c r="BQ109" i="4"/>
  <c r="BQ110" i="4"/>
  <c r="BQ111" i="4"/>
  <c r="BP76" i="4"/>
  <c r="BP77" i="4"/>
  <c r="BP78" i="4"/>
  <c r="BP79" i="4"/>
  <c r="BP80" i="4"/>
  <c r="BP81" i="4"/>
  <c r="BP82" i="4"/>
  <c r="FM113" i="4"/>
  <c r="FM114" i="4"/>
  <c r="FM115" i="4"/>
  <c r="FM116" i="4"/>
  <c r="FM117" i="4"/>
  <c r="FM118" i="4"/>
  <c r="FM119" i="4"/>
  <c r="FM120" i="4"/>
  <c r="FM121" i="4"/>
  <c r="FM122" i="4"/>
  <c r="FM123" i="4"/>
  <c r="FM124" i="4"/>
  <c r="FM125" i="4"/>
  <c r="FM126" i="4"/>
  <c r="FM127" i="4"/>
  <c r="BR61" i="4"/>
  <c r="BR62" i="4"/>
  <c r="BR63" i="4"/>
  <c r="BR64" i="4"/>
  <c r="BR65" i="4"/>
  <c r="BR66" i="4"/>
  <c r="BR67" i="4"/>
  <c r="BR68" i="4"/>
  <c r="BR69" i="4"/>
  <c r="BR70" i="4"/>
  <c r="BR71" i="4"/>
  <c r="BZ102" i="4"/>
  <c r="BZ103" i="4"/>
  <c r="BZ104" i="4"/>
  <c r="BN110" i="4"/>
  <c r="BN111" i="4"/>
  <c r="BN112" i="4"/>
  <c r="CL77" i="4"/>
  <c r="CL78" i="4"/>
  <c r="CL79" i="4"/>
  <c r="BC76" i="4"/>
  <c r="BC77" i="4"/>
  <c r="BC78" i="4"/>
  <c r="BC79" i="4"/>
  <c r="BC80" i="4"/>
  <c r="BC81" i="4"/>
  <c r="BC82" i="4"/>
  <c r="BC83" i="4"/>
  <c r="BC84" i="4"/>
  <c r="BC85" i="4"/>
  <c r="BC86" i="4"/>
  <c r="AO74" i="4"/>
  <c r="AO75" i="4"/>
  <c r="AO76" i="4"/>
  <c r="AO77" i="4"/>
  <c r="AO78" i="4"/>
  <c r="AO79" i="4"/>
  <c r="AO80" i="4"/>
  <c r="AO81" i="4"/>
  <c r="AO82" i="4"/>
  <c r="AO83" i="4"/>
  <c r="GX74" i="4"/>
  <c r="GX75" i="4"/>
  <c r="GX76" i="4"/>
  <c r="BH128" i="4"/>
  <c r="BH129" i="4"/>
  <c r="BH130" i="4"/>
  <c r="CD115" i="4"/>
  <c r="CD116" i="4"/>
  <c r="CD117" i="4"/>
  <c r="FN130" i="4"/>
  <c r="FN131" i="4"/>
  <c r="FN132" i="4"/>
  <c r="FP121" i="4"/>
  <c r="FP122" i="4"/>
  <c r="FP123" i="4"/>
  <c r="FP124" i="4"/>
  <c r="FP125" i="4"/>
  <c r="FP126" i="4"/>
  <c r="FP127" i="4"/>
  <c r="FP128" i="4"/>
  <c r="FP129" i="4"/>
  <c r="FP130" i="4"/>
  <c r="FP131" i="4"/>
  <c r="FL109" i="4"/>
  <c r="FL110" i="4"/>
  <c r="FL111" i="4"/>
  <c r="GC104" i="4"/>
  <c r="FS80" i="4"/>
  <c r="FS81" i="4"/>
  <c r="FS82" i="4"/>
  <c r="FS83" i="4"/>
  <c r="BB59" i="4"/>
  <c r="BB60" i="4"/>
  <c r="BB61" i="4"/>
  <c r="BB62" i="4"/>
  <c r="BB63" i="4"/>
  <c r="BB64" i="4"/>
  <c r="BB65" i="4"/>
  <c r="BB66" i="4"/>
  <c r="GQ81" i="4"/>
  <c r="GQ82" i="4"/>
  <c r="GQ83" i="4"/>
  <c r="CF122" i="4"/>
  <c r="CF123" i="4"/>
  <c r="CF124" i="4"/>
  <c r="HA67" i="4"/>
  <c r="HA68" i="4"/>
  <c r="HA69" i="4"/>
  <c r="BK80" i="4"/>
  <c r="BK81" i="4"/>
  <c r="BK82" i="4"/>
  <c r="BK83" i="4"/>
  <c r="BK84" i="4"/>
  <c r="BK85" i="4"/>
  <c r="BK86" i="4"/>
  <c r="GH108" i="4"/>
  <c r="GH109" i="4"/>
  <c r="GH110" i="4"/>
  <c r="GE89" i="4"/>
  <c r="GE90" i="4"/>
  <c r="GE91" i="4"/>
  <c r="GE92" i="4"/>
  <c r="GE93" i="4"/>
  <c r="GE94" i="4"/>
  <c r="GE95" i="4"/>
  <c r="GE96" i="4"/>
  <c r="GE97" i="4"/>
  <c r="GE98" i="4"/>
  <c r="GE99" i="4"/>
  <c r="GC93" i="4"/>
  <c r="GC94" i="4"/>
  <c r="GC95" i="4"/>
  <c r="GC96" i="4"/>
  <c r="GC97" i="4"/>
  <c r="GC98" i="4"/>
  <c r="GC99" i="4"/>
  <c r="GC100" i="4"/>
  <c r="GC101" i="4"/>
  <c r="GC102" i="4"/>
  <c r="GC103" i="4"/>
  <c r="FT126" i="4"/>
  <c r="FT127" i="4"/>
  <c r="FT128" i="4"/>
  <c r="GY80" i="4"/>
  <c r="GY81" i="4"/>
  <c r="GY82" i="4"/>
  <c r="GS64" i="4"/>
  <c r="GS65" i="4"/>
  <c r="GS66" i="4"/>
  <c r="FX91" i="4"/>
  <c r="FX92" i="4"/>
  <c r="FX93" i="4"/>
  <c r="FX94" i="4"/>
  <c r="FX95" i="4"/>
  <c r="FX96" i="4"/>
  <c r="FX97" i="4"/>
  <c r="BI86" i="4"/>
  <c r="BI87" i="4"/>
  <c r="BI88" i="4"/>
  <c r="CG91" i="4"/>
  <c r="CG92" i="4"/>
  <c r="CG93" i="4"/>
  <c r="CG94" i="4"/>
  <c r="CG95" i="4"/>
  <c r="CG96" i="4"/>
  <c r="CG97" i="4"/>
  <c r="CG98" i="4"/>
  <c r="CG99" i="4"/>
  <c r="CG100" i="4"/>
  <c r="CG101" i="4"/>
  <c r="FS73" i="4"/>
  <c r="FS74" i="4"/>
  <c r="FS75" i="4"/>
  <c r="FS76" i="4"/>
  <c r="FS77" i="4"/>
  <c r="FS78" i="4"/>
  <c r="FS79" i="4"/>
  <c r="GJ48" i="4"/>
  <c r="GJ49" i="4"/>
  <c r="EE22" i="4"/>
  <c r="EE23" i="4"/>
  <c r="EF23" i="4"/>
  <c r="EG23" i="4"/>
  <c r="EH23" i="4"/>
  <c r="EI23" i="4"/>
  <c r="EI24" i="4"/>
  <c r="EI25" i="4"/>
  <c r="EI26" i="4"/>
  <c r="EI27" i="4"/>
  <c r="EI28" i="4"/>
  <c r="EI29" i="4"/>
  <c r="EI30" i="4"/>
  <c r="EI31" i="4"/>
  <c r="EI32" i="4"/>
  <c r="EI33" i="4"/>
  <c r="EI34" i="4"/>
  <c r="EI35" i="4"/>
  <c r="EI36" i="4"/>
  <c r="EI37" i="4"/>
  <c r="EI38" i="4"/>
  <c r="EI39" i="4"/>
  <c r="EI40" i="4"/>
  <c r="EI41" i="4"/>
  <c r="EI42" i="4"/>
  <c r="EI43" i="4"/>
  <c r="EI44" i="4"/>
  <c r="EI45" i="4"/>
  <c r="EI46" i="4"/>
  <c r="EI47" i="4"/>
  <c r="EI48" i="4"/>
  <c r="EI49" i="4"/>
  <c r="EI50" i="4"/>
  <c r="EI51" i="4"/>
  <c r="AP87" i="4"/>
  <c r="AP88" i="4"/>
  <c r="AP89" i="4"/>
  <c r="AP90" i="4"/>
  <c r="AP91" i="4"/>
  <c r="AP92" i="4"/>
  <c r="AP93" i="4"/>
  <c r="AP94" i="4"/>
  <c r="AP95" i="4"/>
  <c r="AP96" i="4"/>
  <c r="AP97" i="4"/>
  <c r="AP98" i="4"/>
  <c r="AP99" i="4"/>
  <c r="AP100" i="4"/>
  <c r="AP101" i="4"/>
  <c r="AP102" i="4"/>
  <c r="AP103" i="4"/>
  <c r="AP104" i="4"/>
  <c r="AP105" i="4"/>
  <c r="AP106" i="4"/>
  <c r="FI125" i="4"/>
  <c r="FI126" i="4"/>
  <c r="FI127" i="4"/>
  <c r="FI128" i="4"/>
  <c r="FI129" i="4"/>
  <c r="FI130" i="4"/>
  <c r="FI131" i="4"/>
  <c r="FI132" i="4"/>
  <c r="FI133" i="4"/>
  <c r="FI134" i="4"/>
  <c r="FI135" i="4"/>
  <c r="FI136" i="4"/>
  <c r="FI137" i="4"/>
  <c r="FI138" i="4"/>
  <c r="BO94" i="4"/>
  <c r="BO95" i="4"/>
  <c r="BO96" i="4"/>
  <c r="BO97" i="4"/>
  <c r="BO98" i="4"/>
  <c r="BO99" i="4"/>
  <c r="BO100" i="4"/>
  <c r="BO101" i="4"/>
  <c r="BO102" i="4"/>
  <c r="BO103" i="4"/>
  <c r="BO104" i="4"/>
  <c r="BO105" i="4"/>
  <c r="BO106" i="4"/>
  <c r="BO107" i="4"/>
  <c r="BO108" i="4"/>
  <c r="BO109" i="4"/>
  <c r="BO110" i="4"/>
  <c r="BO111" i="4"/>
  <c r="BO112" i="4"/>
  <c r="BO113" i="4"/>
  <c r="BO114" i="4"/>
  <c r="BO115" i="4"/>
  <c r="BO116" i="4"/>
  <c r="BO117" i="4"/>
  <c r="BO118" i="4"/>
  <c r="BO119" i="4"/>
  <c r="BO120" i="4"/>
  <c r="AW61" i="4"/>
  <c r="AW62" i="4"/>
  <c r="AW63" i="4"/>
  <c r="AW64" i="4"/>
  <c r="AW65" i="4"/>
  <c r="AW66" i="4"/>
  <c r="AW67" i="4"/>
  <c r="AW68" i="4"/>
  <c r="AW69" i="4"/>
  <c r="AW70" i="4"/>
  <c r="AW71" i="4"/>
  <c r="AW72" i="4"/>
  <c r="AW73" i="4"/>
  <c r="AW74" i="4"/>
  <c r="GT90" i="4"/>
  <c r="GT91" i="4"/>
  <c r="GT92" i="4"/>
  <c r="GT93" i="4"/>
  <c r="GT94" i="4"/>
  <c r="GT95" i="4"/>
  <c r="GT96" i="4"/>
  <c r="GT97" i="4"/>
  <c r="GT98" i="4"/>
  <c r="GT99" i="4"/>
  <c r="GT100" i="4"/>
  <c r="GT101" i="4"/>
  <c r="GT102" i="4"/>
  <c r="GT103" i="4"/>
  <c r="GT104" i="4"/>
  <c r="GT105" i="4"/>
  <c r="GT106" i="4"/>
  <c r="GT107" i="4"/>
  <c r="GT108" i="4"/>
  <c r="GT109" i="4"/>
  <c r="GT110" i="4"/>
  <c r="GT111" i="4"/>
  <c r="GT112" i="4"/>
  <c r="GT113" i="4"/>
  <c r="GT114" i="4"/>
  <c r="GT115" i="4"/>
  <c r="GP56" i="4"/>
  <c r="GP57" i="4"/>
  <c r="GP58" i="4"/>
  <c r="GP59" i="4"/>
  <c r="GP60" i="4"/>
  <c r="GP61" i="4"/>
  <c r="GP62" i="4"/>
  <c r="GP63" i="4"/>
  <c r="GP64" i="4"/>
  <c r="GP65" i="4"/>
  <c r="GP66" i="4"/>
  <c r="GP67" i="4"/>
  <c r="GP68" i="4"/>
  <c r="GP69" i="4"/>
  <c r="GP70" i="4"/>
  <c r="GP71" i="4"/>
  <c r="GP72" i="4"/>
  <c r="GP73" i="4"/>
  <c r="GP74" i="4"/>
  <c r="GP75" i="4"/>
  <c r="GP76" i="4"/>
  <c r="GP77" i="4"/>
  <c r="GP78" i="4"/>
  <c r="GP79" i="4"/>
  <c r="AM92" i="4"/>
  <c r="AM93" i="4"/>
  <c r="AM94" i="4"/>
  <c r="AM95" i="4"/>
  <c r="CE97" i="4"/>
  <c r="CE98" i="4"/>
  <c r="CE99" i="4"/>
  <c r="CE100" i="4"/>
  <c r="CE101" i="4"/>
  <c r="CE102" i="4"/>
  <c r="CE103" i="4"/>
  <c r="CE104" i="4"/>
  <c r="CE105" i="4"/>
  <c r="CE106" i="4"/>
  <c r="CE107" i="4"/>
  <c r="CE108" i="4"/>
  <c r="CE109" i="4"/>
  <c r="CE110" i="4"/>
  <c r="CE111" i="4"/>
  <c r="CE112" i="4"/>
  <c r="CE113" i="4"/>
  <c r="CE114" i="4"/>
  <c r="CE115" i="4"/>
  <c r="CE116" i="4"/>
  <c r="CE117" i="4"/>
  <c r="CE118" i="4"/>
  <c r="CE119" i="4"/>
  <c r="CE120" i="4"/>
  <c r="CE121" i="4"/>
  <c r="CE122" i="4"/>
  <c r="CE123" i="4"/>
  <c r="CE124" i="4"/>
  <c r="CE125" i="4"/>
  <c r="FI113" i="4"/>
  <c r="FI114" i="4"/>
  <c r="FI115" i="4"/>
  <c r="FI116" i="4"/>
  <c r="FI117" i="4"/>
  <c r="FI118" i="4"/>
  <c r="FI119" i="4"/>
  <c r="FI120" i="4"/>
  <c r="FI121" i="4"/>
  <c r="FI122" i="4"/>
  <c r="FI123" i="4"/>
  <c r="FI124" i="4"/>
  <c r="CN29" i="4"/>
  <c r="CN30" i="4"/>
  <c r="CN31" i="4"/>
  <c r="CN32" i="4"/>
  <c r="CN33" i="4"/>
  <c r="CN34" i="4"/>
  <c r="CN35" i="4"/>
  <c r="CN36" i="4"/>
  <c r="CN37" i="4"/>
  <c r="CN38" i="4"/>
  <c r="CN39" i="4"/>
  <c r="CN40" i="4"/>
  <c r="CN41" i="4"/>
  <c r="CN42" i="4"/>
  <c r="CN43" i="4"/>
  <c r="CN44" i="4"/>
  <c r="CN45" i="4"/>
  <c r="CN46" i="4"/>
  <c r="CN47" i="4"/>
  <c r="GK98" i="4"/>
  <c r="GK99" i="4"/>
  <c r="GK100" i="4"/>
  <c r="GK101" i="4"/>
  <c r="GK102" i="4"/>
  <c r="GK103" i="4"/>
  <c r="GK104" i="4"/>
  <c r="GK105" i="4"/>
  <c r="GK106" i="4"/>
  <c r="GK107" i="4"/>
  <c r="GK108" i="4"/>
  <c r="GK109" i="4"/>
  <c r="GK110" i="4"/>
  <c r="GK111" i="4"/>
  <c r="GK112" i="4"/>
  <c r="GK113" i="4"/>
  <c r="GK114" i="4"/>
  <c r="GK115" i="4"/>
  <c r="GK116" i="4"/>
  <c r="GK117" i="4"/>
  <c r="GK118" i="4"/>
  <c r="GK119" i="4"/>
  <c r="GK120" i="4"/>
  <c r="GK121" i="4"/>
  <c r="GK122" i="4"/>
  <c r="GK123" i="4"/>
  <c r="GK124" i="4"/>
  <c r="GK125" i="4"/>
  <c r="GK126" i="4"/>
  <c r="GK127" i="4"/>
  <c r="GK128" i="4"/>
  <c r="GK129" i="4"/>
  <c r="GK130" i="4"/>
  <c r="GK131" i="4"/>
  <c r="GK132" i="4"/>
  <c r="GK133" i="4"/>
  <c r="GK134" i="4"/>
  <c r="GK135" i="4"/>
  <c r="GK136" i="4"/>
  <c r="AM78" i="4"/>
  <c r="AM79" i="4"/>
  <c r="AM80" i="4"/>
  <c r="AM81" i="4"/>
  <c r="AM82" i="4"/>
  <c r="AM83" i="4"/>
  <c r="AM84" i="4"/>
  <c r="AM85" i="4"/>
  <c r="AM86" i="4"/>
  <c r="AM87" i="4"/>
  <c r="AM88" i="4"/>
  <c r="AM89" i="4"/>
  <c r="AM90" i="4"/>
  <c r="AM91" i="4"/>
  <c r="FB27" i="4"/>
  <c r="FB28" i="4"/>
  <c r="FB29" i="4"/>
  <c r="FB30" i="4"/>
  <c r="FB31" i="4"/>
  <c r="FB32" i="4"/>
  <c r="FB33" i="4"/>
  <c r="FB34" i="4"/>
  <c r="FB35" i="4"/>
  <c r="FB36" i="4"/>
  <c r="FB37" i="4"/>
  <c r="FB38" i="4"/>
  <c r="FB39" i="4"/>
  <c r="FB40" i="4"/>
  <c r="FB41" i="4"/>
  <c r="FB42" i="4"/>
  <c r="FB43" i="4"/>
  <c r="FB44" i="4"/>
  <c r="FB45" i="4"/>
  <c r="FB46" i="4"/>
  <c r="FB47" i="4"/>
  <c r="FB48" i="4"/>
  <c r="FB49" i="4"/>
  <c r="FB50" i="4"/>
  <c r="FB51" i="4"/>
  <c r="FB52" i="4"/>
  <c r="FB53" i="4"/>
  <c r="FB54" i="4"/>
  <c r="FB55" i="4"/>
  <c r="FB56" i="4"/>
  <c r="FB57" i="4"/>
  <c r="FB58" i="4"/>
  <c r="FB59" i="4"/>
  <c r="FB60" i="4"/>
  <c r="FB61" i="4"/>
  <c r="CB100" i="4"/>
  <c r="CB101" i="4"/>
  <c r="CB102" i="4"/>
  <c r="CB103" i="4"/>
  <c r="CB104" i="4"/>
  <c r="CB105" i="4"/>
  <c r="CB106" i="4"/>
  <c r="CB107" i="4"/>
  <c r="CB108" i="4"/>
  <c r="CB109" i="4"/>
  <c r="CB110" i="4"/>
  <c r="CB111" i="4"/>
  <c r="CB112" i="4"/>
  <c r="CB113" i="4"/>
  <c r="CB114" i="4"/>
  <c r="CB115" i="4"/>
  <c r="CB116" i="4"/>
  <c r="CB117" i="4"/>
  <c r="CB118" i="4"/>
  <c r="CB119" i="4"/>
  <c r="CB120" i="4"/>
  <c r="CB121" i="4"/>
  <c r="CB122" i="4"/>
  <c r="CB123" i="4"/>
  <c r="CB124" i="4"/>
  <c r="CB125" i="4"/>
  <c r="CB126" i="4"/>
  <c r="CB127" i="4"/>
  <c r="CB128" i="4"/>
  <c r="CB129" i="4"/>
  <c r="CB130" i="4"/>
  <c r="CB131" i="4"/>
  <c r="CB132" i="4"/>
  <c r="CB133" i="4"/>
  <c r="CB134" i="4"/>
  <c r="HH80" i="4"/>
  <c r="HH81" i="4"/>
  <c r="HH82" i="4"/>
  <c r="HH83" i="4"/>
  <c r="HH84" i="4"/>
  <c r="HH85" i="4"/>
  <c r="HH86" i="4"/>
  <c r="HH87" i="4"/>
  <c r="HH88" i="4"/>
  <c r="HH89" i="4"/>
  <c r="HH90" i="4"/>
  <c r="HH91" i="4"/>
  <c r="HH92" i="4"/>
  <c r="HH93" i="4"/>
  <c r="HH94" i="4"/>
  <c r="HH95" i="4"/>
  <c r="HH96" i="4"/>
  <c r="HH97" i="4"/>
  <c r="HH98" i="4"/>
  <c r="HH99" i="4"/>
  <c r="HH100" i="4"/>
  <c r="HH101" i="4"/>
  <c r="HH102" i="4"/>
  <c r="HH103" i="4"/>
  <c r="HH104" i="4"/>
  <c r="HH105" i="4"/>
  <c r="HH106" i="4"/>
  <c r="HH107" i="4"/>
  <c r="HH108" i="4"/>
  <c r="HH109" i="4"/>
  <c r="HH110" i="4"/>
  <c r="HH111" i="4"/>
  <c r="HH112" i="4"/>
  <c r="HH113" i="4"/>
  <c r="HH114" i="4"/>
  <c r="HH115" i="4"/>
  <c r="HH116" i="4"/>
  <c r="HH117" i="4"/>
  <c r="HH118" i="4"/>
  <c r="HH119" i="4"/>
  <c r="HH120" i="4"/>
  <c r="CB82" i="4"/>
  <c r="CB83" i="4"/>
  <c r="CB84" i="4"/>
  <c r="CB85" i="4"/>
  <c r="CB86" i="4"/>
  <c r="CB87" i="4"/>
  <c r="CB88" i="4"/>
  <c r="CB89" i="4"/>
  <c r="CB90" i="4"/>
  <c r="CB91" i="4"/>
  <c r="CB92" i="4"/>
  <c r="CB93" i="4"/>
  <c r="CB94" i="4"/>
  <c r="CB95" i="4"/>
  <c r="CB96" i="4"/>
  <c r="CB97" i="4"/>
  <c r="CB98" i="4"/>
  <c r="CB99" i="4"/>
  <c r="FQ56" i="4"/>
  <c r="FQ57" i="4"/>
  <c r="FQ58" i="4"/>
  <c r="FQ59" i="4"/>
  <c r="FQ60" i="4"/>
  <c r="FQ61" i="4"/>
  <c r="FQ62" i="4"/>
  <c r="FQ63" i="4"/>
  <c r="FQ64" i="4"/>
  <c r="FQ65" i="4"/>
  <c r="FQ66" i="4"/>
  <c r="FQ67" i="4"/>
  <c r="FQ68" i="4"/>
  <c r="FQ69" i="4"/>
  <c r="FQ70" i="4"/>
  <c r="FQ71" i="4"/>
  <c r="FQ72" i="4"/>
  <c r="FQ73" i="4"/>
  <c r="FQ74" i="4"/>
  <c r="FQ75" i="4"/>
  <c r="FQ76" i="4"/>
  <c r="FQ77" i="4"/>
  <c r="FQ78" i="4"/>
  <c r="FQ79" i="4"/>
  <c r="FQ80" i="4"/>
  <c r="FQ81" i="4"/>
  <c r="FQ82" i="4"/>
  <c r="FQ83" i="4"/>
  <c r="FQ84" i="4"/>
  <c r="FQ85" i="4"/>
  <c r="FQ86" i="4"/>
  <c r="FQ87" i="4"/>
  <c r="FQ88" i="4"/>
  <c r="FQ89" i="4"/>
  <c r="FQ90" i="4"/>
  <c r="FQ91" i="4"/>
  <c r="FQ92" i="4"/>
  <c r="FQ93" i="4"/>
  <c r="FQ94" i="4"/>
  <c r="FQ95" i="4"/>
  <c r="FQ96" i="4"/>
  <c r="FQ97" i="4"/>
  <c r="FQ98" i="4"/>
  <c r="FQ99" i="4"/>
  <c r="FQ100" i="4"/>
  <c r="FQ101" i="4"/>
  <c r="FQ102" i="4"/>
  <c r="FQ103" i="4"/>
  <c r="FQ104" i="4"/>
  <c r="FQ105" i="4"/>
  <c r="FQ106" i="4"/>
  <c r="FQ107" i="4"/>
  <c r="FQ108" i="4"/>
  <c r="FQ109" i="4"/>
  <c r="FQ110" i="4"/>
  <c r="FQ111" i="4"/>
  <c r="FQ112" i="4"/>
  <c r="FQ113" i="4"/>
  <c r="FQ114" i="4"/>
  <c r="FQ115" i="4"/>
  <c r="BL83" i="4"/>
  <c r="BL84" i="4"/>
  <c r="BL85" i="4"/>
  <c r="BL86" i="4"/>
  <c r="BL87" i="4"/>
  <c r="BL88" i="4"/>
  <c r="BL89" i="4"/>
  <c r="BL90" i="4"/>
  <c r="BL91" i="4"/>
  <c r="BL92" i="4"/>
  <c r="BL93" i="4"/>
  <c r="BL94" i="4"/>
  <c r="BL95" i="4"/>
  <c r="BL96" i="4"/>
  <c r="BL97" i="4"/>
  <c r="BL98" i="4"/>
  <c r="BL99" i="4"/>
  <c r="BL100" i="4"/>
  <c r="BL101" i="4"/>
  <c r="BL102" i="4"/>
  <c r="BL103" i="4"/>
  <c r="BL104" i="4"/>
  <c r="BL105" i="4"/>
  <c r="BL106" i="4"/>
  <c r="BL107" i="4"/>
  <c r="BL108" i="4"/>
  <c r="BL109" i="4"/>
  <c r="BL110" i="4"/>
  <c r="BL111" i="4"/>
  <c r="BL112" i="4"/>
  <c r="BL113" i="4"/>
  <c r="BL114" i="4"/>
  <c r="BL115" i="4"/>
  <c r="BL116" i="4"/>
  <c r="BL117" i="4"/>
  <c r="BL118" i="4"/>
  <c r="BL119" i="4"/>
  <c r="BL120" i="4"/>
  <c r="BL121" i="4"/>
  <c r="BL122" i="4"/>
  <c r="BL123" i="4"/>
  <c r="BL124" i="4"/>
  <c r="BL125" i="4"/>
  <c r="BL126" i="4"/>
  <c r="BL127" i="4"/>
  <c r="BL128" i="4"/>
  <c r="BL129" i="4"/>
  <c r="BL130" i="4"/>
  <c r="BL131" i="4"/>
  <c r="BL132" i="4"/>
  <c r="GO84" i="4"/>
  <c r="GO85" i="4"/>
  <c r="GO86" i="4"/>
  <c r="GO87" i="4"/>
  <c r="GO88" i="4"/>
  <c r="GO89" i="4"/>
  <c r="GO90" i="4"/>
  <c r="GO91" i="4"/>
  <c r="GO92" i="4"/>
  <c r="GO93" i="4"/>
  <c r="CK65" i="4"/>
  <c r="CK66" i="4"/>
  <c r="CK67" i="4"/>
  <c r="CK68" i="4"/>
  <c r="CK69" i="4"/>
  <c r="CK70" i="4"/>
  <c r="CK71" i="4"/>
  <c r="CK72" i="4"/>
  <c r="CK73" i="4"/>
  <c r="CK74" i="4"/>
  <c r="CK75" i="4"/>
  <c r="CK76" i="4"/>
  <c r="CK77" i="4"/>
  <c r="CK78" i="4"/>
  <c r="CK79" i="4"/>
  <c r="CK80" i="4"/>
  <c r="CK81" i="4"/>
  <c r="CK82" i="4"/>
  <c r="AQ70" i="4"/>
  <c r="AQ71" i="4"/>
  <c r="AQ72" i="4"/>
  <c r="AQ73" i="4"/>
  <c r="AQ74" i="4"/>
  <c r="AQ75" i="4"/>
  <c r="AQ76" i="4"/>
  <c r="AQ77" i="4"/>
  <c r="AQ78" i="4"/>
  <c r="AQ79" i="4"/>
  <c r="AQ80" i="4"/>
  <c r="AQ81" i="4"/>
  <c r="AQ82" i="4"/>
  <c r="AQ83" i="4"/>
  <c r="AQ84" i="4"/>
  <c r="AQ85" i="4"/>
  <c r="AQ86" i="4"/>
  <c r="AQ87" i="4"/>
  <c r="GF55" i="4"/>
  <c r="GF56" i="4"/>
  <c r="GF57" i="4"/>
  <c r="GF58" i="4"/>
  <c r="GF59" i="4"/>
  <c r="GF60" i="4"/>
  <c r="GF61" i="4"/>
  <c r="GF62" i="4"/>
  <c r="GF63" i="4"/>
  <c r="GF64" i="4"/>
  <c r="GF65" i="4"/>
  <c r="GF66" i="4"/>
  <c r="GF67" i="4"/>
  <c r="GF68" i="4"/>
  <c r="GF69" i="4"/>
  <c r="GF70" i="4"/>
  <c r="GF71" i="4"/>
  <c r="GF72" i="4"/>
  <c r="GF73" i="4"/>
  <c r="GF74" i="4"/>
  <c r="GF75" i="4"/>
  <c r="GF76" i="4"/>
  <c r="GF77" i="4"/>
  <c r="GF78" i="4"/>
  <c r="GF79" i="4"/>
  <c r="GF80" i="4"/>
  <c r="GF81" i="4"/>
  <c r="GF82" i="4"/>
  <c r="GF83" i="4"/>
  <c r="GF84" i="4"/>
  <c r="GF85" i="4"/>
  <c r="GF86" i="4"/>
  <c r="GF87" i="4"/>
  <c r="GF88" i="4"/>
  <c r="CT143" i="4"/>
  <c r="CT144" i="4"/>
  <c r="CU144" i="4"/>
  <c r="CU145" i="4"/>
  <c r="CV145" i="4"/>
  <c r="CV146" i="4"/>
  <c r="CW146" i="4"/>
  <c r="CW147" i="4"/>
  <c r="CX147" i="4"/>
  <c r="CX148" i="4"/>
  <c r="CY148" i="4"/>
  <c r="CY149" i="4"/>
  <c r="CZ149" i="4"/>
  <c r="CZ150" i="4"/>
  <c r="DA150" i="4"/>
  <c r="DA151" i="4"/>
  <c r="DB151" i="4"/>
  <c r="DC151" i="4"/>
  <c r="DC152" i="4"/>
  <c r="DD152" i="4"/>
  <c r="DD153" i="4"/>
  <c r="DE153" i="4"/>
  <c r="DF153" i="4"/>
  <c r="DF154" i="4"/>
  <c r="DG154" i="4"/>
  <c r="DH154" i="4"/>
  <c r="DH155" i="4"/>
  <c r="DI155" i="4"/>
  <c r="DI156" i="4"/>
  <c r="DI157" i="4"/>
  <c r="DI158" i="4"/>
  <c r="FA26" i="4"/>
  <c r="FA27" i="4"/>
  <c r="FA28" i="4"/>
  <c r="FA29" i="4"/>
  <c r="FA30" i="4"/>
  <c r="FA31" i="4"/>
  <c r="FA32" i="4"/>
  <c r="FA33" i="4"/>
  <c r="FA34" i="4"/>
  <c r="FA35" i="4"/>
  <c r="FA36" i="4"/>
  <c r="FA37" i="4"/>
  <c r="FA38" i="4"/>
  <c r="FA39" i="4"/>
  <c r="FA40" i="4"/>
  <c r="FW78" i="4"/>
  <c r="FW79" i="4"/>
  <c r="FW80" i="4"/>
  <c r="FW81" i="4"/>
  <c r="FW82" i="4"/>
  <c r="FW83" i="4"/>
  <c r="FW84" i="4"/>
  <c r="FW85" i="4"/>
  <c r="FW86" i="4"/>
  <c r="FW87" i="4"/>
  <c r="FW88" i="4"/>
  <c r="FW89" i="4"/>
  <c r="FW90" i="4"/>
  <c r="FW91" i="4"/>
  <c r="FW92" i="4"/>
  <c r="FW93" i="4"/>
  <c r="FW94" i="4"/>
  <c r="FW95" i="4"/>
  <c r="CJ111" i="4"/>
  <c r="CJ112" i="4"/>
  <c r="CJ113" i="4"/>
  <c r="CJ114" i="4"/>
  <c r="CJ115" i="4"/>
  <c r="CJ116" i="4"/>
  <c r="CJ117" i="4"/>
  <c r="CJ118" i="4"/>
  <c r="CJ119" i="4"/>
  <c r="CJ120" i="4"/>
  <c r="CJ121" i="4"/>
  <c r="CJ122" i="4"/>
  <c r="CP29" i="4"/>
  <c r="CP28" i="4"/>
  <c r="CQ28" i="4"/>
  <c r="CR28" i="4"/>
  <c r="CR29" i="4"/>
  <c r="CR30" i="4"/>
  <c r="CR31" i="4"/>
  <c r="CR32" i="4"/>
  <c r="CR33" i="4"/>
  <c r="CR34" i="4"/>
  <c r="CR35" i="4"/>
  <c r="CR36" i="4"/>
  <c r="CR37" i="4"/>
  <c r="CR38" i="4"/>
  <c r="CR39" i="4"/>
  <c r="CR40" i="4"/>
  <c r="CR41" i="4"/>
  <c r="CR42" i="4"/>
  <c r="BS106" i="4"/>
  <c r="BS107" i="4"/>
  <c r="BS108" i="4"/>
  <c r="BS109" i="4"/>
  <c r="BS110" i="4"/>
  <c r="BS111" i="4"/>
  <c r="BS112" i="4"/>
  <c r="BS113" i="4"/>
  <c r="BS114" i="4"/>
  <c r="BS115" i="4"/>
  <c r="BS116" i="4"/>
  <c r="BS117" i="4"/>
  <c r="BS118" i="4"/>
  <c r="BS119" i="4"/>
  <c r="BS120" i="4"/>
  <c r="BS121" i="4"/>
  <c r="BS122" i="4"/>
  <c r="BS123" i="4"/>
  <c r="BS124" i="4"/>
  <c r="BS125" i="4"/>
  <c r="BS126" i="4"/>
  <c r="BS127" i="4"/>
  <c r="BS128" i="4"/>
  <c r="BS129" i="4"/>
  <c r="BS130" i="4"/>
  <c r="BS131" i="4"/>
  <c r="BS132" i="4"/>
  <c r="BS133" i="4"/>
  <c r="BS134" i="4"/>
  <c r="BS135" i="4"/>
  <c r="BS136" i="4"/>
  <c r="BS137" i="4"/>
  <c r="BS138" i="4"/>
  <c r="BS139" i="4"/>
  <c r="BS140" i="4"/>
  <c r="BS141" i="4"/>
  <c r="BS142" i="4"/>
  <c r="BS143" i="4"/>
  <c r="BS144" i="4"/>
  <c r="BS145" i="4"/>
  <c r="BS146" i="4"/>
  <c r="BS147" i="4"/>
  <c r="BS148" i="4"/>
  <c r="BS149" i="4"/>
  <c r="BS150" i="4"/>
  <c r="BS151" i="4"/>
  <c r="BS152" i="4"/>
  <c r="BS153" i="4"/>
  <c r="BS154" i="4"/>
  <c r="BS155" i="4"/>
  <c r="BS156" i="4"/>
  <c r="BS157" i="4"/>
  <c r="BS158" i="4"/>
  <c r="BS159" i="4"/>
  <c r="BS160" i="4"/>
  <c r="BS161" i="4"/>
  <c r="BS162" i="4"/>
  <c r="GM67" i="4"/>
  <c r="GM68" i="4"/>
  <c r="GM69" i="4"/>
  <c r="GM70" i="4"/>
  <c r="GM71" i="4"/>
  <c r="GM72" i="4"/>
  <c r="GM73" i="4"/>
  <c r="GM74" i="4"/>
  <c r="GM75" i="4"/>
  <c r="GM76" i="4"/>
  <c r="GM77" i="4"/>
  <c r="GM78" i="4"/>
  <c r="GM79" i="4"/>
  <c r="GM80" i="4"/>
  <c r="GM81" i="4"/>
  <c r="GM82" i="4"/>
  <c r="GM83" i="4"/>
  <c r="GM84" i="4"/>
  <c r="GM85" i="4"/>
  <c r="GM86" i="4"/>
  <c r="GM87" i="4"/>
  <c r="GM88" i="4"/>
  <c r="GM89" i="4"/>
  <c r="GM90" i="4"/>
  <c r="BF51" i="4"/>
  <c r="BF52" i="4"/>
  <c r="BF53" i="4"/>
  <c r="BF54" i="4"/>
  <c r="BF55" i="4"/>
  <c r="BF56" i="4"/>
  <c r="BF57" i="4"/>
  <c r="BF58" i="4"/>
  <c r="BF59" i="4"/>
  <c r="BF60" i="4"/>
  <c r="BF61" i="4"/>
  <c r="BF62" i="4"/>
  <c r="BF63" i="4"/>
  <c r="BF64" i="4"/>
  <c r="BF65" i="4"/>
  <c r="BF66" i="4"/>
  <c r="BF67" i="4"/>
  <c r="BF68" i="4"/>
  <c r="BF69" i="4"/>
  <c r="BF70" i="4"/>
  <c r="BF71" i="4"/>
  <c r="BF72" i="4"/>
  <c r="BF73" i="4"/>
  <c r="BF74" i="4"/>
  <c r="BF75" i="4"/>
  <c r="BF76" i="4"/>
  <c r="BF77" i="4"/>
  <c r="BF78" i="4"/>
  <c r="BF79" i="4"/>
  <c r="BF80" i="4"/>
  <c r="BF81" i="4"/>
  <c r="BF82" i="4"/>
  <c r="BF83" i="4"/>
  <c r="BF84" i="4"/>
  <c r="BF85" i="4"/>
  <c r="BF86" i="4"/>
  <c r="BF87" i="4"/>
  <c r="BF88" i="4"/>
  <c r="BF89" i="4"/>
  <c r="BF90" i="4"/>
  <c r="BF91" i="4"/>
  <c r="BF92" i="4"/>
  <c r="BF93" i="4"/>
  <c r="BF94" i="4"/>
  <c r="BF95" i="4"/>
  <c r="BF96" i="4"/>
  <c r="BF97" i="4"/>
  <c r="BF98" i="4"/>
  <c r="BF99" i="4"/>
  <c r="BF100" i="4"/>
  <c r="BF101" i="4"/>
  <c r="BF102" i="4"/>
  <c r="BF103" i="4"/>
  <c r="BF104" i="4"/>
  <c r="BF105" i="4"/>
  <c r="BF106" i="4"/>
  <c r="BF107" i="4"/>
  <c r="BF108" i="4"/>
  <c r="BF109" i="4"/>
  <c r="BF110" i="4"/>
  <c r="BF111" i="4"/>
  <c r="BF112" i="4"/>
  <c r="BF113" i="4"/>
  <c r="BF114" i="4"/>
  <c r="BF115" i="4"/>
  <c r="BF116" i="4"/>
  <c r="BF117" i="4"/>
  <c r="BF118" i="4"/>
  <c r="BF119" i="4"/>
  <c r="BF120" i="4"/>
  <c r="BF121" i="4"/>
  <c r="BF122" i="4"/>
  <c r="BF123" i="4"/>
  <c r="BF124" i="4"/>
  <c r="BF125" i="4"/>
  <c r="BF126" i="4"/>
  <c r="BF127" i="4"/>
  <c r="BF128" i="4"/>
  <c r="BF129" i="4"/>
  <c r="BF130" i="4"/>
  <c r="BW87" i="4"/>
  <c r="BW88" i="4"/>
  <c r="BW89" i="4"/>
  <c r="BW90" i="4"/>
  <c r="BW91" i="4"/>
  <c r="BW92" i="4"/>
  <c r="BW93" i="4"/>
  <c r="BW94" i="4"/>
  <c r="BW95" i="4"/>
  <c r="BW96" i="4"/>
  <c r="BW97" i="4"/>
  <c r="BW98" i="4"/>
  <c r="BW99" i="4"/>
  <c r="BW100" i="4"/>
  <c r="BW101" i="4"/>
  <c r="BW102" i="4"/>
  <c r="CH102" i="4"/>
  <c r="CH103" i="4"/>
  <c r="CH104" i="4"/>
  <c r="CH105" i="4"/>
  <c r="CH106" i="4"/>
  <c r="CH107" i="4"/>
  <c r="CH108" i="4"/>
  <c r="CH109" i="4"/>
  <c r="CH110" i="4"/>
  <c r="CH111" i="4"/>
  <c r="CH112" i="4"/>
  <c r="CH113" i="4"/>
  <c r="CH114" i="4"/>
  <c r="CH115" i="4"/>
  <c r="CH116" i="4"/>
  <c r="CH117" i="4"/>
  <c r="CH118" i="4"/>
  <c r="CH119" i="4"/>
  <c r="CH120" i="4"/>
  <c r="CH121" i="4"/>
  <c r="CH122" i="4"/>
  <c r="CH123" i="4"/>
  <c r="CH124" i="4"/>
  <c r="CY26" i="4"/>
  <c r="CY25" i="4"/>
  <c r="CZ25" i="4"/>
  <c r="DA25" i="4"/>
  <c r="DA26" i="4"/>
  <c r="DA27" i="4"/>
  <c r="DA28" i="4"/>
  <c r="DA29" i="4"/>
  <c r="DA30" i="4"/>
  <c r="DA31" i="4"/>
  <c r="DA32" i="4"/>
  <c r="DA33" i="4"/>
  <c r="DA34" i="4"/>
  <c r="DA35" i="4"/>
  <c r="DA36" i="4"/>
  <c r="DA37" i="4"/>
  <c r="DA38" i="4"/>
  <c r="DA39" i="4"/>
  <c r="DA40" i="4"/>
  <c r="DA41" i="4"/>
  <c r="GR56" i="4"/>
  <c r="GR57" i="4"/>
  <c r="GR58" i="4"/>
  <c r="GR59" i="4"/>
  <c r="GR60" i="4"/>
  <c r="GR61" i="4"/>
  <c r="GR62" i="4"/>
  <c r="GR63" i="4"/>
  <c r="GR64" i="4"/>
  <c r="GR65" i="4"/>
  <c r="GR66" i="4"/>
  <c r="GR67" i="4"/>
  <c r="GR68" i="4"/>
  <c r="GR69" i="4"/>
  <c r="GR70" i="4"/>
  <c r="GR71" i="4"/>
  <c r="GR72" i="4"/>
  <c r="GR73" i="4"/>
  <c r="GR74" i="4"/>
  <c r="GR75" i="4"/>
  <c r="GR76" i="4"/>
  <c r="GR77" i="4"/>
  <c r="GR78" i="4"/>
  <c r="GR79" i="4"/>
  <c r="GR80" i="4"/>
  <c r="GR81" i="4"/>
  <c r="GR82" i="4"/>
  <c r="GR83" i="4"/>
  <c r="GR84" i="4"/>
  <c r="GR85" i="4"/>
  <c r="GR86" i="4"/>
  <c r="GR87" i="4"/>
  <c r="GR88" i="4"/>
  <c r="GR89" i="4"/>
  <c r="GR90" i="4"/>
  <c r="GR91" i="4"/>
  <c r="GR92" i="4"/>
  <c r="GR93" i="4"/>
  <c r="GR94" i="4"/>
  <c r="GR95" i="4"/>
  <c r="GR96" i="4"/>
  <c r="GR97" i="4"/>
  <c r="GR98" i="4"/>
  <c r="GR99" i="4"/>
  <c r="GR100" i="4"/>
  <c r="GR101" i="4"/>
  <c r="GR102" i="4"/>
  <c r="GR103" i="4"/>
  <c r="GR104" i="4"/>
  <c r="GR105" i="4"/>
  <c r="GR106" i="4"/>
  <c r="GI64" i="4"/>
  <c r="GI65" i="4"/>
  <c r="GI66" i="4"/>
  <c r="GI67" i="4"/>
  <c r="GI68" i="4"/>
  <c r="GI69" i="4"/>
  <c r="GI70" i="4"/>
  <c r="GI71" i="4"/>
  <c r="GI72" i="4"/>
  <c r="GI73" i="4"/>
  <c r="GI74" i="4"/>
  <c r="GI75" i="4"/>
  <c r="GI76" i="4"/>
  <c r="GI77" i="4"/>
  <c r="GI78" i="4"/>
  <c r="GI79" i="4"/>
  <c r="GI80" i="4"/>
  <c r="GI81" i="4"/>
  <c r="GI82" i="4"/>
  <c r="GI83" i="4"/>
  <c r="GI84" i="4"/>
  <c r="GI85" i="4"/>
  <c r="GI86" i="4"/>
  <c r="FD27" i="4"/>
  <c r="FD28" i="4"/>
  <c r="FE28" i="4"/>
  <c r="FF28" i="4"/>
  <c r="FF29" i="4"/>
  <c r="FF30" i="4"/>
  <c r="FF31" i="4"/>
  <c r="FF32" i="4"/>
  <c r="FF33" i="4"/>
  <c r="FF34" i="4"/>
  <c r="FF35" i="4"/>
  <c r="FF36" i="4"/>
  <c r="FF37" i="4"/>
  <c r="FF38" i="4"/>
  <c r="FF39" i="4"/>
  <c r="FF40" i="4"/>
  <c r="FF41" i="4"/>
  <c r="FF42" i="4"/>
  <c r="FF43" i="4"/>
  <c r="FF44" i="4"/>
  <c r="FF45" i="4"/>
  <c r="FF46" i="4"/>
  <c r="FJ120" i="4"/>
  <c r="FJ121" i="4"/>
  <c r="FJ122" i="4"/>
  <c r="FJ123" i="4"/>
  <c r="FJ124" i="4"/>
  <c r="FJ125" i="4"/>
  <c r="FJ126" i="4"/>
  <c r="FJ127" i="4"/>
  <c r="FJ128" i="4"/>
  <c r="FJ129" i="4"/>
  <c r="HC68" i="4"/>
  <c r="HC69" i="4"/>
  <c r="HD69" i="4"/>
  <c r="HD70" i="4"/>
  <c r="HD71" i="4"/>
  <c r="HE71" i="4"/>
  <c r="HE72" i="4"/>
  <c r="HE73" i="4"/>
  <c r="HF73" i="4"/>
  <c r="HF74" i="4"/>
  <c r="HF75" i="4"/>
  <c r="HG75" i="4"/>
  <c r="HG76" i="4"/>
  <c r="HG77" i="4"/>
  <c r="HH77" i="4"/>
  <c r="HH78" i="4"/>
  <c r="HH79" i="4"/>
  <c r="HI79" i="4"/>
  <c r="HI80" i="4"/>
  <c r="HI81" i="4"/>
  <c r="HI82" i="4"/>
  <c r="HI83" i="4"/>
  <c r="HI84" i="4"/>
  <c r="AL80" i="4"/>
  <c r="AL81" i="4"/>
  <c r="AL82" i="4"/>
  <c r="AL83" i="4"/>
  <c r="AL84" i="4"/>
  <c r="AL85" i="4"/>
  <c r="AL86" i="4"/>
  <c r="AL87" i="4"/>
  <c r="BO80" i="4"/>
  <c r="BO81" i="4"/>
  <c r="BO82" i="4"/>
  <c r="BO83" i="4"/>
  <c r="BO84" i="4"/>
  <c r="BO85" i="4"/>
  <c r="BO86" i="4"/>
  <c r="BO87" i="4"/>
  <c r="BO88" i="4"/>
  <c r="BO89" i="4"/>
  <c r="BO90" i="4"/>
  <c r="BO91" i="4"/>
  <c r="BO92" i="4"/>
  <c r="BO93" i="4"/>
  <c r="GI47" i="4"/>
  <c r="GI48" i="4"/>
  <c r="GI49" i="4"/>
  <c r="GI50" i="4"/>
  <c r="GI51" i="4"/>
  <c r="GI52" i="4"/>
  <c r="GI53" i="4"/>
  <c r="GI54" i="4"/>
  <c r="GI55" i="4"/>
  <c r="GI56" i="4"/>
  <c r="GI57" i="4"/>
  <c r="GI58" i="4"/>
  <c r="GI59" i="4"/>
  <c r="GI60" i="4"/>
  <c r="GI61" i="4"/>
  <c r="GI62" i="4"/>
  <c r="GI63" i="4"/>
  <c r="GZ66" i="4"/>
  <c r="GZ67" i="4"/>
  <c r="GZ68" i="4"/>
  <c r="GZ69" i="4"/>
  <c r="GZ70" i="4"/>
  <c r="GZ71" i="4"/>
  <c r="GZ72" i="4"/>
  <c r="GZ73" i="4"/>
  <c r="GZ74" i="4"/>
  <c r="CE79" i="4"/>
  <c r="CE80" i="4"/>
  <c r="CE81" i="4"/>
  <c r="CE82" i="4"/>
  <c r="CE83" i="4"/>
  <c r="CE84" i="4"/>
  <c r="CE85" i="4"/>
  <c r="CE86" i="4"/>
  <c r="CE87" i="4"/>
  <c r="CE88" i="4"/>
  <c r="CE89" i="4"/>
  <c r="CE90" i="4"/>
  <c r="CE91" i="4"/>
  <c r="CE92" i="4"/>
  <c r="CE93" i="4"/>
  <c r="CE94" i="4"/>
  <c r="CE95" i="4"/>
  <c r="CE96" i="4"/>
  <c r="BG50" i="4"/>
  <c r="BG51" i="4"/>
  <c r="BG52" i="4"/>
  <c r="BG53" i="4"/>
  <c r="BG54" i="4"/>
  <c r="BG55" i="4"/>
  <c r="BG56" i="4"/>
  <c r="BG57" i="4"/>
  <c r="BG58" i="4"/>
  <c r="BG59" i="4"/>
  <c r="BG60" i="4"/>
  <c r="BG61" i="4"/>
  <c r="BG62" i="4"/>
  <c r="BG63" i="4"/>
  <c r="BG64" i="4"/>
  <c r="BG65" i="4"/>
  <c r="BG66" i="4"/>
  <c r="BG67" i="4"/>
  <c r="BG68" i="4"/>
  <c r="BG69" i="4"/>
  <c r="BG70" i="4"/>
  <c r="BG71" i="4"/>
  <c r="EA158" i="4"/>
  <c r="EA157" i="4"/>
  <c r="EB157" i="4"/>
  <c r="EC157" i="4"/>
  <c r="EC158" i="4"/>
  <c r="EC159" i="4"/>
  <c r="EC160" i="4"/>
  <c r="EC161" i="4"/>
  <c r="EC162" i="4"/>
  <c r="BX46" i="4"/>
  <c r="BX47" i="4"/>
  <c r="BX48" i="4"/>
  <c r="BX49" i="4"/>
  <c r="BX50" i="4"/>
  <c r="BX51" i="4"/>
  <c r="BX52" i="4"/>
  <c r="BX53" i="4"/>
  <c r="BX54" i="4"/>
  <c r="BX55" i="4"/>
  <c r="BX56" i="4"/>
  <c r="BX57" i="4"/>
  <c r="BX58" i="4"/>
  <c r="BX59" i="4"/>
  <c r="BX60" i="4"/>
  <c r="BX61" i="4"/>
  <c r="BX62" i="4"/>
  <c r="BX63" i="4"/>
  <c r="BX64" i="4"/>
  <c r="BX65" i="4"/>
  <c r="BX66" i="4"/>
  <c r="BX67" i="4"/>
  <c r="BX68" i="4"/>
  <c r="BX69" i="4"/>
  <c r="BX70" i="4"/>
  <c r="BX71" i="4"/>
  <c r="BX72" i="4"/>
  <c r="BX73" i="4"/>
  <c r="BX74" i="4"/>
  <c r="BX75" i="4"/>
  <c r="BX76" i="4"/>
  <c r="BX77" i="4"/>
  <c r="BX78" i="4"/>
  <c r="BX79" i="4"/>
  <c r="BX80" i="4"/>
  <c r="BX81" i="4"/>
  <c r="BX82" i="4"/>
  <c r="BX83" i="4"/>
  <c r="BX84" i="4"/>
  <c r="BX85" i="4"/>
  <c r="BX86" i="4"/>
  <c r="BX87" i="4"/>
  <c r="BX88" i="4"/>
  <c r="BX89" i="4"/>
  <c r="BX90" i="4"/>
  <c r="BX91" i="4"/>
  <c r="BX92" i="4"/>
  <c r="BX93" i="4"/>
  <c r="BX94" i="4"/>
  <c r="BX95" i="4"/>
  <c r="GZ64" i="4"/>
  <c r="GZ65" i="4"/>
  <c r="HA65" i="4"/>
  <c r="HA66" i="4"/>
  <c r="HB66" i="4"/>
  <c r="HB67" i="4"/>
  <c r="HB68" i="4"/>
  <c r="HB69" i="4"/>
  <c r="HB70" i="4"/>
  <c r="HB71" i="4"/>
  <c r="HB72" i="4"/>
  <c r="HB73" i="4"/>
  <c r="HB74" i="4"/>
  <c r="HB75" i="4"/>
  <c r="HB76" i="4"/>
  <c r="HB77" i="4"/>
  <c r="HB78" i="4"/>
  <c r="HB79" i="4"/>
  <c r="HB80" i="4"/>
  <c r="HB81" i="4"/>
  <c r="HB82" i="4"/>
  <c r="FR57" i="4"/>
  <c r="FR58" i="4"/>
  <c r="FR59" i="4"/>
  <c r="FR60" i="4"/>
  <c r="FR61" i="4"/>
  <c r="FR62" i="4"/>
  <c r="FR63" i="4"/>
  <c r="FR64" i="4"/>
  <c r="FR65" i="4"/>
  <c r="FR66" i="4"/>
  <c r="FR67" i="4"/>
  <c r="FR68" i="4"/>
  <c r="FR69" i="4"/>
  <c r="FR70" i="4"/>
  <c r="FR71" i="4"/>
  <c r="FR72" i="4"/>
  <c r="BM62" i="4"/>
  <c r="BM63" i="4"/>
  <c r="BM64" i="4"/>
  <c r="BM65" i="4"/>
  <c r="BM66" i="4"/>
  <c r="BM67" i="4"/>
  <c r="BM68" i="4"/>
  <c r="BM69" i="4"/>
  <c r="BM70" i="4"/>
  <c r="BM71" i="4"/>
  <c r="BM72" i="4"/>
  <c r="BM73" i="4"/>
  <c r="BM74" i="4"/>
  <c r="BM75" i="4"/>
  <c r="BM76" i="4"/>
  <c r="BM77" i="4"/>
  <c r="BM78" i="4"/>
  <c r="BM79" i="4"/>
  <c r="BM80" i="4"/>
  <c r="BM81" i="4"/>
  <c r="BM82" i="4"/>
  <c r="BM83" i="4"/>
  <c r="BM84" i="4"/>
  <c r="BV40" i="4"/>
  <c r="BV41" i="4"/>
  <c r="BV42" i="4"/>
  <c r="BV43" i="4"/>
  <c r="BV44" i="4"/>
  <c r="BV45" i="4"/>
  <c r="BV46" i="4"/>
  <c r="BV47" i="4"/>
  <c r="BV48" i="4"/>
  <c r="BV49" i="4"/>
  <c r="BV50" i="4"/>
  <c r="BV51" i="4"/>
  <c r="BV52" i="4"/>
  <c r="BV53" i="4"/>
  <c r="BV54" i="4"/>
  <c r="BV55" i="4"/>
  <c r="BV56" i="4"/>
  <c r="BV57" i="4"/>
  <c r="BV58" i="4"/>
  <c r="BV59" i="4"/>
  <c r="BV60" i="4"/>
  <c r="BV61" i="4"/>
  <c r="BV62" i="4"/>
  <c r="BV63" i="4"/>
  <c r="BV64" i="4"/>
  <c r="BV65" i="4"/>
  <c r="BV66" i="4"/>
  <c r="BV67" i="4"/>
  <c r="BV68" i="4"/>
  <c r="BV69" i="4"/>
  <c r="BV70" i="4"/>
  <c r="BE52" i="4"/>
  <c r="BE53" i="4"/>
  <c r="BE54" i="4"/>
  <c r="BE55" i="4"/>
  <c r="BE56" i="4"/>
  <c r="BE57" i="4"/>
  <c r="BE58" i="4"/>
  <c r="BE59" i="4"/>
  <c r="BE60" i="4"/>
  <c r="BE61" i="4"/>
  <c r="BE62" i="4"/>
  <c r="BE63" i="4"/>
  <c r="BE64" i="4"/>
  <c r="BE65" i="4"/>
  <c r="BE66" i="4"/>
  <c r="BE67" i="4"/>
  <c r="BE68" i="4"/>
  <c r="BE69" i="4"/>
  <c r="BE70" i="4"/>
  <c r="BE71" i="4"/>
  <c r="BE72" i="4"/>
  <c r="BE73" i="4"/>
  <c r="BE74" i="4"/>
  <c r="BE75" i="4"/>
  <c r="BE76" i="4"/>
  <c r="BE77" i="4"/>
  <c r="BE78" i="4"/>
  <c r="BE79" i="4"/>
  <c r="BE80" i="4"/>
  <c r="BE81" i="4"/>
  <c r="BE82" i="4"/>
  <c r="BE83" i="4"/>
  <c r="BE84" i="4"/>
  <c r="BE85" i="4"/>
  <c r="BE86" i="4"/>
  <c r="BE87" i="4"/>
  <c r="BE88" i="4"/>
  <c r="BE89" i="4"/>
  <c r="BE90" i="4"/>
  <c r="BE91" i="4"/>
  <c r="BE92" i="4"/>
  <c r="BE93" i="4"/>
  <c r="BE94" i="4"/>
  <c r="BE95" i="4"/>
  <c r="BE96" i="4"/>
  <c r="BE97" i="4"/>
  <c r="BE98" i="4"/>
  <c r="BE99" i="4"/>
  <c r="BE100" i="4"/>
  <c r="BE101" i="4"/>
  <c r="BE102" i="4"/>
  <c r="BE103" i="4"/>
  <c r="BE104" i="4"/>
  <c r="GV61" i="4"/>
  <c r="GV62" i="4"/>
  <c r="BA56" i="4"/>
  <c r="BA57" i="4"/>
  <c r="BA58" i="4"/>
  <c r="BA59" i="4"/>
  <c r="BA60" i="4"/>
  <c r="BA61" i="4"/>
  <c r="BA62" i="4"/>
  <c r="BA63" i="4"/>
  <c r="BA64" i="4"/>
  <c r="BA65" i="4"/>
  <c r="BA66" i="4"/>
  <c r="BA67" i="4"/>
  <c r="BA68" i="4"/>
  <c r="BA69" i="4"/>
  <c r="BA70" i="4"/>
  <c r="BA71" i="4"/>
  <c r="BA72" i="4"/>
  <c r="BA73" i="4"/>
  <c r="BA74" i="4"/>
  <c r="BA75" i="4"/>
  <c r="BA76" i="4"/>
  <c r="BA77" i="4"/>
  <c r="BA78" i="4"/>
  <c r="BA79" i="4"/>
  <c r="BA80" i="4"/>
  <c r="BA81" i="4"/>
  <c r="BA82" i="4"/>
  <c r="BA83" i="4"/>
  <c r="BA84" i="4"/>
  <c r="BA85" i="4"/>
  <c r="BA86" i="4"/>
  <c r="BA87" i="4"/>
  <c r="BA88" i="4"/>
  <c r="BA89" i="4"/>
  <c r="BA90" i="4"/>
  <c r="BA91" i="4"/>
  <c r="BA92" i="4"/>
  <c r="BA93" i="4"/>
  <c r="BA94" i="4"/>
  <c r="BA95" i="4"/>
  <c r="BA96" i="4"/>
  <c r="BA97" i="4"/>
  <c r="BA98" i="4"/>
  <c r="BA99" i="4"/>
  <c r="BA100" i="4"/>
  <c r="BA101" i="4"/>
  <c r="BA102" i="4"/>
  <c r="BA103" i="4"/>
  <c r="BA104" i="4"/>
  <c r="BA105" i="4"/>
  <c r="BA106" i="4"/>
  <c r="BA107" i="4"/>
  <c r="BA108" i="4"/>
  <c r="BA109" i="4"/>
  <c r="BA110" i="4"/>
  <c r="BA111" i="4"/>
  <c r="BA112" i="4"/>
  <c r="AX60" i="4"/>
  <c r="AX61" i="4"/>
  <c r="AX62" i="4"/>
  <c r="AX63" i="4"/>
  <c r="AX64" i="4"/>
  <c r="AX65" i="4"/>
  <c r="AX66" i="4"/>
  <c r="AX67" i="4"/>
  <c r="AX68" i="4"/>
  <c r="AX69" i="4"/>
  <c r="AX70" i="4"/>
  <c r="AX71" i="4"/>
  <c r="AX72" i="4"/>
  <c r="AX73" i="4"/>
  <c r="AX74" i="4"/>
  <c r="AX75" i="4"/>
  <c r="AX76" i="4"/>
  <c r="AX77" i="4"/>
  <c r="AX78" i="4"/>
  <c r="AX79" i="4"/>
  <c r="AX80" i="4"/>
  <c r="AX81" i="4"/>
  <c r="AX82" i="4"/>
  <c r="AX83" i="4"/>
  <c r="AX84" i="4"/>
  <c r="AX85" i="4"/>
  <c r="AX86" i="4"/>
  <c r="AX87" i="4"/>
  <c r="AX88" i="4"/>
  <c r="AX89" i="4"/>
  <c r="BS62" i="4"/>
  <c r="BS63" i="4"/>
  <c r="BS64" i="4"/>
  <c r="BS65" i="4"/>
  <c r="BS66" i="4"/>
  <c r="BS67" i="4"/>
  <c r="BS68" i="4"/>
  <c r="BS69" i="4"/>
  <c r="BS70" i="4"/>
  <c r="BS71" i="4"/>
  <c r="BS72" i="4"/>
  <c r="BS73" i="4"/>
  <c r="BS74" i="4"/>
  <c r="BS75" i="4"/>
  <c r="BS76" i="4"/>
  <c r="BS77" i="4"/>
  <c r="BS78" i="4"/>
  <c r="BS79" i="4"/>
  <c r="BS80" i="4"/>
  <c r="BS81" i="4"/>
  <c r="BS82" i="4"/>
  <c r="BS83" i="4"/>
  <c r="BS84" i="4"/>
  <c r="BS85" i="4"/>
  <c r="BS86" i="4"/>
  <c r="BS87" i="4"/>
  <c r="BS88" i="4"/>
  <c r="BS89" i="4"/>
  <c r="BS90" i="4"/>
  <c r="BS91" i="4"/>
  <c r="BS92" i="4"/>
  <c r="BS93" i="4"/>
  <c r="BS94" i="4"/>
  <c r="BS95" i="4"/>
  <c r="BS96" i="4"/>
  <c r="BS97" i="4"/>
  <c r="BS98" i="4"/>
  <c r="BS99" i="4"/>
  <c r="BS100" i="4"/>
  <c r="BS101" i="4"/>
  <c r="BS102" i="4"/>
  <c r="BS103" i="4"/>
  <c r="BS104" i="4"/>
  <c r="BS105" i="4"/>
  <c r="CC36" i="4"/>
  <c r="CC37" i="4"/>
  <c r="CC38" i="4"/>
  <c r="CC39" i="4"/>
  <c r="CC40" i="4"/>
  <c r="CC41" i="4"/>
  <c r="CC42" i="4"/>
  <c r="CC43" i="4"/>
  <c r="CC44" i="4"/>
  <c r="CC45" i="4"/>
  <c r="CC46" i="4"/>
  <c r="CC47" i="4"/>
  <c r="CC48" i="4"/>
  <c r="CC49" i="4"/>
  <c r="CC50" i="4"/>
  <c r="CC51" i="4"/>
  <c r="CC52" i="4"/>
  <c r="CC53" i="4"/>
  <c r="CC54" i="4"/>
  <c r="CC55" i="4"/>
  <c r="CC56" i="4"/>
  <c r="CC57" i="4"/>
  <c r="CC58" i="4"/>
  <c r="CC59" i="4"/>
  <c r="CC60" i="4"/>
  <c r="CC61" i="4"/>
  <c r="CC62" i="4"/>
  <c r="CC63" i="4"/>
  <c r="CC64" i="4"/>
  <c r="CC65" i="4"/>
  <c r="CC66" i="4"/>
  <c r="CC67" i="4"/>
  <c r="CC68" i="4"/>
  <c r="CC69" i="4"/>
  <c r="CC70" i="4"/>
  <c r="CC71" i="4"/>
  <c r="CC72" i="4"/>
  <c r="CC73" i="4"/>
  <c r="CC74" i="4"/>
  <c r="CC75" i="4"/>
  <c r="CC76" i="4"/>
  <c r="CC77" i="4"/>
  <c r="CC78" i="4"/>
  <c r="CC79" i="4"/>
  <c r="CC80" i="4"/>
  <c r="CC81" i="4"/>
  <c r="CC82" i="4"/>
  <c r="CC83" i="4"/>
  <c r="CC84" i="4"/>
  <c r="CC85" i="4"/>
  <c r="CC86" i="4"/>
  <c r="CC87" i="4"/>
  <c r="CC88" i="4"/>
  <c r="CC89" i="4"/>
  <c r="CC90" i="4"/>
  <c r="CC91" i="4"/>
  <c r="CC92" i="4"/>
  <c r="CC93" i="4"/>
  <c r="CC94" i="4"/>
  <c r="CC95" i="4"/>
  <c r="CC96" i="4"/>
  <c r="CC97" i="4"/>
  <c r="CC98" i="4"/>
  <c r="CC99" i="4"/>
  <c r="CC100" i="4"/>
  <c r="CC101" i="4"/>
  <c r="FV103" i="4"/>
  <c r="FV104" i="4"/>
  <c r="FV105" i="4"/>
  <c r="FV106" i="4"/>
  <c r="FV107" i="4"/>
  <c r="FZ68" i="4"/>
  <c r="FZ69" i="4"/>
  <c r="FZ70" i="4"/>
  <c r="FZ71" i="4"/>
  <c r="FZ72" i="4"/>
  <c r="FZ73" i="4"/>
  <c r="FZ74" i="4"/>
  <c r="FZ75" i="4"/>
  <c r="GO55" i="4"/>
  <c r="GO56" i="4"/>
  <c r="GO57" i="4"/>
  <c r="GO58" i="4"/>
  <c r="GO59" i="4"/>
  <c r="GO60" i="4"/>
  <c r="GO61" i="4"/>
  <c r="GO62" i="4"/>
  <c r="GO63" i="4"/>
  <c r="GO64" i="4"/>
  <c r="GO65" i="4"/>
  <c r="GO66" i="4"/>
  <c r="GO67" i="4"/>
  <c r="GO68" i="4"/>
  <c r="GO69" i="4"/>
  <c r="GO70" i="4"/>
  <c r="GO71" i="4"/>
  <c r="GO72" i="4"/>
  <c r="GO73" i="4"/>
  <c r="GO74" i="4"/>
  <c r="GO75" i="4"/>
  <c r="GO76" i="4"/>
  <c r="GO77" i="4"/>
  <c r="GO78" i="4"/>
  <c r="GO79" i="4"/>
  <c r="GO80" i="4"/>
  <c r="GO81" i="4"/>
  <c r="GO82" i="4"/>
  <c r="GO83" i="4"/>
  <c r="AV63" i="4"/>
  <c r="AV64" i="4"/>
  <c r="AV65" i="4"/>
  <c r="AV66" i="4"/>
  <c r="AV67" i="4"/>
  <c r="AV68" i="4"/>
  <c r="AV69" i="4"/>
  <c r="AV70" i="4"/>
  <c r="AV71" i="4"/>
  <c r="AV72" i="4"/>
  <c r="AV73" i="4"/>
  <c r="AV74" i="4"/>
  <c r="AV75" i="4"/>
  <c r="AV76" i="4"/>
  <c r="AV77" i="4"/>
  <c r="AV78" i="4"/>
  <c r="AV79" i="4"/>
  <c r="AV80" i="4"/>
  <c r="AV81" i="4"/>
  <c r="AV82" i="4"/>
  <c r="AV83" i="4"/>
  <c r="AV84" i="4"/>
  <c r="AV85" i="4"/>
  <c r="AV86" i="4"/>
  <c r="GU59" i="4"/>
  <c r="GU60" i="4"/>
  <c r="CI40" i="4"/>
  <c r="CI41" i="4"/>
  <c r="CI42" i="4"/>
  <c r="CI43" i="4"/>
  <c r="CI44" i="4"/>
  <c r="CI45" i="4"/>
  <c r="CI46" i="4"/>
  <c r="CI47" i="4"/>
  <c r="CI48" i="4"/>
  <c r="CI49" i="4"/>
  <c r="CI50" i="4"/>
  <c r="CI51" i="4"/>
  <c r="CI52" i="4"/>
  <c r="CI53" i="4"/>
  <c r="CI54" i="4"/>
  <c r="CI55" i="4"/>
  <c r="CI56" i="4"/>
  <c r="CI57" i="4"/>
  <c r="CI58" i="4"/>
  <c r="CI59" i="4"/>
  <c r="CI60" i="4"/>
  <c r="CI61" i="4"/>
  <c r="CI62" i="4"/>
  <c r="CI63" i="4"/>
  <c r="CI64" i="4"/>
  <c r="CI65" i="4"/>
  <c r="CI66" i="4"/>
  <c r="CI67" i="4"/>
  <c r="CI68" i="4"/>
  <c r="CI69" i="4"/>
  <c r="CI70" i="4"/>
  <c r="CI71" i="4"/>
  <c r="CI72" i="4"/>
  <c r="CI73" i="4"/>
  <c r="CI74" i="4"/>
  <c r="CI75" i="4"/>
  <c r="CI76" i="4"/>
  <c r="BW50" i="4"/>
  <c r="BW51" i="4"/>
  <c r="BW52" i="4"/>
  <c r="BW53" i="4"/>
  <c r="BW54" i="4"/>
  <c r="BW55" i="4"/>
  <c r="BW56" i="4"/>
  <c r="BW57" i="4"/>
  <c r="BW58" i="4"/>
  <c r="BW59" i="4"/>
  <c r="BW60" i="4"/>
  <c r="BW61" i="4"/>
  <c r="BW62" i="4"/>
  <c r="BW63" i="4"/>
  <c r="BW64" i="4"/>
  <c r="BW65" i="4"/>
  <c r="BW66" i="4"/>
  <c r="BW67" i="4"/>
  <c r="BW68" i="4"/>
  <c r="BW69" i="4"/>
  <c r="BW70" i="4"/>
  <c r="BW71" i="4"/>
  <c r="BW72" i="4"/>
  <c r="BW73" i="4"/>
  <c r="BW74" i="4"/>
  <c r="BW75" i="4"/>
  <c r="BW76" i="4"/>
  <c r="BW77" i="4"/>
  <c r="BW78" i="4"/>
  <c r="BW79" i="4"/>
  <c r="BW80" i="4"/>
  <c r="BW81" i="4"/>
  <c r="BW82" i="4"/>
  <c r="BW83" i="4"/>
  <c r="BW84" i="4"/>
  <c r="BW85" i="4"/>
  <c r="BW86" i="4"/>
  <c r="BD55" i="4"/>
  <c r="BD56" i="4"/>
  <c r="BD57" i="4"/>
  <c r="BD58" i="4"/>
  <c r="BD59" i="4"/>
  <c r="BD60" i="4"/>
  <c r="BD61" i="4"/>
  <c r="BD62" i="4"/>
  <c r="BD63" i="4"/>
  <c r="BD64" i="4"/>
  <c r="BD65" i="4"/>
  <c r="BD66" i="4"/>
  <c r="BD67" i="4"/>
  <c r="BD68" i="4"/>
  <c r="BD69" i="4"/>
  <c r="BD70" i="4"/>
  <c r="BD71" i="4"/>
  <c r="BD72" i="4"/>
  <c r="BD73" i="4"/>
  <c r="BD74" i="4"/>
  <c r="BD75" i="4"/>
  <c r="BD76" i="4"/>
  <c r="BD77" i="4"/>
  <c r="BD78" i="4"/>
  <c r="BD79" i="4"/>
  <c r="BD80" i="4"/>
  <c r="BD81" i="4"/>
  <c r="BD82" i="4"/>
  <c r="BD83" i="4"/>
  <c r="BD84" i="4"/>
  <c r="BT104" i="4"/>
  <c r="BT105" i="4"/>
  <c r="BT106" i="4"/>
  <c r="BT107" i="4"/>
  <c r="BT108" i="4"/>
  <c r="BT109" i="4"/>
  <c r="BT110" i="4"/>
  <c r="BT111" i="4"/>
  <c r="BT112" i="4"/>
  <c r="BT113" i="4"/>
  <c r="BT114" i="4"/>
  <c r="BT115" i="4"/>
  <c r="BT116" i="4"/>
  <c r="BT117" i="4"/>
  <c r="BT118" i="4"/>
  <c r="BT119" i="4"/>
  <c r="BT120" i="4"/>
  <c r="BT121" i="4"/>
  <c r="BT122" i="4"/>
  <c r="BT123" i="4"/>
  <c r="BT124" i="4"/>
  <c r="BT125" i="4"/>
  <c r="BT126" i="4"/>
  <c r="BT127" i="4"/>
  <c r="BT128" i="4"/>
  <c r="BT129" i="4"/>
  <c r="BT130" i="4"/>
  <c r="BT131" i="4"/>
  <c r="BT132" i="4"/>
  <c r="BT133" i="4"/>
  <c r="BT134" i="4"/>
  <c r="BT135" i="4"/>
  <c r="BT136" i="4"/>
  <c r="BT137" i="4"/>
  <c r="BT138" i="4"/>
  <c r="BT139" i="4"/>
  <c r="BT140" i="4"/>
  <c r="BT141" i="4"/>
  <c r="BT142" i="4"/>
  <c r="BT143" i="4"/>
  <c r="BT144" i="4"/>
  <c r="BT145" i="4"/>
  <c r="BT146" i="4"/>
  <c r="BT147" i="4"/>
  <c r="BT148" i="4"/>
  <c r="BT149" i="4"/>
  <c r="BT150" i="4"/>
  <c r="BT151" i="4"/>
  <c r="BT152" i="4"/>
  <c r="BT153" i="4"/>
  <c r="BT154" i="4"/>
  <c r="BT155" i="4"/>
  <c r="BT156" i="4"/>
  <c r="BT157" i="4"/>
  <c r="BT158" i="4"/>
  <c r="BT159" i="4"/>
  <c r="BT160" i="4"/>
  <c r="BT161" i="4"/>
  <c r="BT162" i="4"/>
  <c r="GD43" i="4"/>
  <c r="GD44" i="4"/>
  <c r="GD45" i="4"/>
  <c r="GD46" i="4"/>
  <c r="GD47" i="4"/>
  <c r="GD48" i="4"/>
  <c r="GD49" i="4"/>
  <c r="GD50" i="4"/>
  <c r="GD51" i="4"/>
  <c r="GD52" i="4"/>
  <c r="GD53" i="4"/>
  <c r="GD54" i="4"/>
  <c r="GD55" i="4"/>
  <c r="GD56" i="4"/>
  <c r="GD57" i="4"/>
  <c r="GD58" i="4"/>
  <c r="GD59" i="4"/>
  <c r="GD60" i="4"/>
  <c r="GD61" i="4"/>
  <c r="GD62" i="4"/>
  <c r="GD63" i="4"/>
  <c r="GD64" i="4"/>
  <c r="GD65" i="4"/>
  <c r="GD66" i="4"/>
  <c r="GD67" i="4"/>
  <c r="GD68" i="4"/>
  <c r="GD69" i="4"/>
  <c r="GD70" i="4"/>
  <c r="GD71" i="4"/>
  <c r="GD72" i="4"/>
  <c r="GD73" i="4"/>
  <c r="GD74" i="4"/>
  <c r="GD75" i="4"/>
  <c r="GD76" i="4"/>
  <c r="GD77" i="4"/>
  <c r="GD78" i="4"/>
  <c r="GD79" i="4"/>
  <c r="GD80" i="4"/>
  <c r="GD81" i="4"/>
  <c r="GD82" i="4"/>
  <c r="GD83" i="4"/>
  <c r="FH127" i="4"/>
  <c r="FH128" i="4"/>
  <c r="FH129" i="4"/>
  <c r="FH130" i="4"/>
  <c r="FH131" i="4"/>
  <c r="FH132" i="4"/>
  <c r="FH133" i="4"/>
  <c r="GT64" i="4"/>
  <c r="GT65" i="4"/>
  <c r="GT66" i="4"/>
  <c r="GT67" i="4"/>
  <c r="GT68" i="4"/>
  <c r="GT69" i="4"/>
  <c r="GT70" i="4"/>
  <c r="GT71" i="4"/>
  <c r="GT72" i="4"/>
  <c r="GT73" i="4"/>
  <c r="GT74" i="4"/>
  <c r="GT75" i="4"/>
  <c r="GT76" i="4"/>
  <c r="GT77" i="4"/>
  <c r="GT78" i="4"/>
  <c r="GT79" i="4"/>
  <c r="GT80" i="4"/>
  <c r="GT81" i="4"/>
  <c r="GT82" i="4"/>
  <c r="GT83" i="4"/>
  <c r="GT84" i="4"/>
  <c r="GT85" i="4"/>
  <c r="GT86" i="4"/>
  <c r="GT87" i="4"/>
  <c r="GT88" i="4"/>
  <c r="GT89" i="4"/>
  <c r="BU72" i="4"/>
  <c r="BU73" i="4"/>
  <c r="BU74" i="4"/>
  <c r="BU75" i="4"/>
  <c r="BU76" i="4"/>
  <c r="BU77" i="4"/>
  <c r="BU78" i="4"/>
  <c r="BU79" i="4"/>
  <c r="BU80" i="4"/>
  <c r="BU81" i="4"/>
  <c r="BU82" i="4"/>
  <c r="BU83" i="4"/>
  <c r="BU84" i="4"/>
  <c r="BU85" i="4"/>
  <c r="BU86" i="4"/>
  <c r="BU87" i="4"/>
  <c r="BU88" i="4"/>
  <c r="BU89" i="4"/>
  <c r="BU90" i="4"/>
  <c r="BU91" i="4"/>
  <c r="BU92" i="4"/>
  <c r="BU93" i="4"/>
  <c r="BU94" i="4"/>
  <c r="BU95" i="4"/>
  <c r="BU96" i="4"/>
  <c r="BU97" i="4"/>
  <c r="BU98" i="4"/>
  <c r="BU99" i="4"/>
  <c r="BU100" i="4"/>
  <c r="BU101" i="4"/>
  <c r="BU102" i="4"/>
  <c r="BU103" i="4"/>
  <c r="BU104" i="4"/>
  <c r="BU105" i="4"/>
  <c r="BU106" i="4"/>
  <c r="BU107" i="4"/>
  <c r="BU108" i="4"/>
  <c r="BU109" i="4"/>
  <c r="BU110" i="4"/>
  <c r="BU111" i="4"/>
  <c r="BU112" i="4"/>
  <c r="BU113" i="4"/>
  <c r="BU114" i="4"/>
  <c r="BU115" i="4"/>
  <c r="BU116" i="4"/>
  <c r="BD53" i="4"/>
  <c r="BD54" i="4"/>
  <c r="FO62" i="4"/>
  <c r="FO63" i="4"/>
  <c r="FO64" i="4"/>
  <c r="FO65" i="4"/>
  <c r="FO66" i="4"/>
  <c r="FO67" i="4"/>
  <c r="FO68" i="4"/>
  <c r="FO69" i="4"/>
  <c r="FO70" i="4"/>
  <c r="FO71" i="4"/>
  <c r="FO72" i="4"/>
  <c r="FO73" i="4"/>
  <c r="FO74" i="4"/>
  <c r="FO75" i="4"/>
  <c r="FO76" i="4"/>
  <c r="FO77" i="4"/>
  <c r="FO78" i="4"/>
  <c r="FO79" i="4"/>
  <c r="FO80" i="4"/>
  <c r="FO81" i="4"/>
  <c r="FO82" i="4"/>
  <c r="FO83" i="4"/>
  <c r="FO84" i="4"/>
  <c r="FO85" i="4"/>
  <c r="FO86" i="4"/>
  <c r="FO87" i="4"/>
  <c r="FO88" i="4"/>
  <c r="FO89" i="4"/>
  <c r="FO90" i="4"/>
  <c r="FO91" i="4"/>
  <c r="FO92" i="4"/>
  <c r="FO93" i="4"/>
  <c r="FO94" i="4"/>
  <c r="BQ57" i="4"/>
  <c r="BQ58" i="4"/>
  <c r="BQ59" i="4"/>
  <c r="BQ60" i="4"/>
  <c r="BQ61" i="4"/>
  <c r="BQ62" i="4"/>
  <c r="BQ63" i="4"/>
  <c r="BQ64" i="4"/>
  <c r="BQ65" i="4"/>
  <c r="BQ66" i="4"/>
  <c r="BQ67" i="4"/>
  <c r="BQ68" i="4"/>
  <c r="BQ69" i="4"/>
  <c r="BQ70" i="4"/>
  <c r="BQ71" i="4"/>
  <c r="BQ72" i="4"/>
  <c r="BQ73" i="4"/>
  <c r="BQ74" i="4"/>
  <c r="BQ75" i="4"/>
  <c r="BQ76" i="4"/>
  <c r="BQ77" i="4"/>
  <c r="BQ78" i="4"/>
  <c r="BQ79" i="4"/>
  <c r="BQ80" i="4"/>
  <c r="BQ81" i="4"/>
  <c r="BQ82" i="4"/>
  <c r="BQ83" i="4"/>
  <c r="BQ84" i="4"/>
  <c r="BQ85" i="4"/>
  <c r="BQ86" i="4"/>
  <c r="BQ87" i="4"/>
  <c r="BQ88" i="4"/>
  <c r="BQ89" i="4"/>
  <c r="BQ90" i="4"/>
  <c r="BQ91" i="4"/>
  <c r="BQ92" i="4"/>
  <c r="BQ93" i="4"/>
  <c r="BQ94" i="4"/>
  <c r="BQ95" i="4"/>
  <c r="BQ96" i="4"/>
  <c r="BQ97" i="4"/>
  <c r="BQ98" i="4"/>
  <c r="BQ99" i="4"/>
  <c r="BQ100" i="4"/>
  <c r="BQ101" i="4"/>
  <c r="BQ102" i="4"/>
  <c r="BQ103" i="4"/>
  <c r="BQ104" i="4"/>
  <c r="BQ105" i="4"/>
  <c r="GL50" i="4"/>
  <c r="GL51" i="4"/>
  <c r="GL52" i="4"/>
  <c r="GL53" i="4"/>
  <c r="GL54" i="4"/>
  <c r="GL55" i="4"/>
  <c r="GL56" i="4"/>
  <c r="GL57" i="4"/>
  <c r="GL58" i="4"/>
  <c r="GL59" i="4"/>
  <c r="GL60" i="4"/>
  <c r="GL61" i="4"/>
  <c r="GL62" i="4"/>
  <c r="GL63" i="4"/>
  <c r="GL64" i="4"/>
  <c r="GL65" i="4"/>
  <c r="GL66" i="4"/>
  <c r="GL67" i="4"/>
  <c r="GL68" i="4"/>
  <c r="GL69" i="4"/>
  <c r="GL70" i="4"/>
  <c r="GL71" i="4"/>
  <c r="GL72" i="4"/>
  <c r="GL73" i="4"/>
  <c r="GL74" i="4"/>
  <c r="GL75" i="4"/>
  <c r="GL76" i="4"/>
  <c r="GL77" i="4"/>
  <c r="GL78" i="4"/>
  <c r="GL79" i="4"/>
  <c r="GL80" i="4"/>
  <c r="GL81" i="4"/>
  <c r="GL82" i="4"/>
  <c r="GL83" i="4"/>
  <c r="GL84" i="4"/>
  <c r="GL85" i="4"/>
  <c r="GL86" i="4"/>
  <c r="GL87" i="4"/>
  <c r="GL88" i="4"/>
  <c r="GL89" i="4"/>
  <c r="GL90" i="4"/>
  <c r="GL91" i="4"/>
  <c r="GL92" i="4"/>
  <c r="GL93" i="4"/>
  <c r="GL94" i="4"/>
  <c r="GL95" i="4"/>
  <c r="GL96" i="4"/>
  <c r="GL97" i="4"/>
  <c r="GL98" i="4"/>
  <c r="GL99" i="4"/>
  <c r="GL100" i="4"/>
  <c r="GL101" i="4"/>
  <c r="GL102" i="4"/>
  <c r="GL103" i="4"/>
  <c r="GL104" i="4"/>
  <c r="GL105" i="4"/>
  <c r="GL106" i="4"/>
  <c r="GL107" i="4"/>
  <c r="BP44" i="4"/>
  <c r="BP45" i="4"/>
  <c r="BP46" i="4"/>
  <c r="BP47" i="4"/>
  <c r="BP48" i="4"/>
  <c r="BP49" i="4"/>
  <c r="BP50" i="4"/>
  <c r="BP51" i="4"/>
  <c r="BP52" i="4"/>
  <c r="BP53" i="4"/>
  <c r="BP54" i="4"/>
  <c r="BP55" i="4"/>
  <c r="BP56" i="4"/>
  <c r="BP57" i="4"/>
  <c r="BP58" i="4"/>
  <c r="BP59" i="4"/>
  <c r="BP60" i="4"/>
  <c r="BP61" i="4"/>
  <c r="BP62" i="4"/>
  <c r="BP63" i="4"/>
  <c r="BP64" i="4"/>
  <c r="BP65" i="4"/>
  <c r="BP66" i="4"/>
  <c r="BP67" i="4"/>
  <c r="BP68" i="4"/>
  <c r="BP69" i="4"/>
  <c r="BP70" i="4"/>
  <c r="BP71" i="4"/>
  <c r="BP72" i="4"/>
  <c r="BP73" i="4"/>
  <c r="BP74" i="4"/>
  <c r="BP75" i="4"/>
  <c r="FM31" i="4"/>
  <c r="FM32" i="4"/>
  <c r="FM33" i="4"/>
  <c r="FM34" i="4"/>
  <c r="FM35" i="4"/>
  <c r="FM36" i="4"/>
  <c r="FM37" i="4"/>
  <c r="FM38" i="4"/>
  <c r="FM39" i="4"/>
  <c r="FM40" i="4"/>
  <c r="FM41" i="4"/>
  <c r="FM42" i="4"/>
  <c r="FM43" i="4"/>
  <c r="FM44" i="4"/>
  <c r="FM45" i="4"/>
  <c r="FM46" i="4"/>
  <c r="FM47" i="4"/>
  <c r="FM48" i="4"/>
  <c r="FM49" i="4"/>
  <c r="FM50" i="4"/>
  <c r="FM51" i="4"/>
  <c r="FM52" i="4"/>
  <c r="FM53" i="4"/>
  <c r="FM54" i="4"/>
  <c r="FM55" i="4"/>
  <c r="FM56" i="4"/>
  <c r="FM57" i="4"/>
  <c r="FM58" i="4"/>
  <c r="FM59" i="4"/>
  <c r="FM60" i="4"/>
  <c r="FM61" i="4"/>
  <c r="FM62" i="4"/>
  <c r="FM63" i="4"/>
  <c r="FM64" i="4"/>
  <c r="FM65" i="4"/>
  <c r="FM66" i="4"/>
  <c r="FM67" i="4"/>
  <c r="FM68" i="4"/>
  <c r="FM69" i="4"/>
  <c r="FM70" i="4"/>
  <c r="FM71" i="4"/>
  <c r="FM72" i="4"/>
  <c r="FM73" i="4"/>
  <c r="FM74" i="4"/>
  <c r="FM75" i="4"/>
  <c r="FM76" i="4"/>
  <c r="FM77" i="4"/>
  <c r="FM78" i="4"/>
  <c r="FM79" i="4"/>
  <c r="FM80" i="4"/>
  <c r="FM81" i="4"/>
  <c r="FM82" i="4"/>
  <c r="FM83" i="4"/>
  <c r="FM84" i="4"/>
  <c r="FM85" i="4"/>
  <c r="FM86" i="4"/>
  <c r="FM87" i="4"/>
  <c r="FM88" i="4"/>
  <c r="FM89" i="4"/>
  <c r="FM90" i="4"/>
  <c r="FM91" i="4"/>
  <c r="FM92" i="4"/>
  <c r="FM93" i="4"/>
  <c r="FM94" i="4"/>
  <c r="FM95" i="4"/>
  <c r="FM96" i="4"/>
  <c r="FM97" i="4"/>
  <c r="FM98" i="4"/>
  <c r="FM99" i="4"/>
  <c r="FM100" i="4"/>
  <c r="FM101" i="4"/>
  <c r="FM102" i="4"/>
  <c r="FM103" i="4"/>
  <c r="FM104" i="4"/>
  <c r="FM105" i="4"/>
  <c r="FM106" i="4"/>
  <c r="FM107" i="4"/>
  <c r="FM108" i="4"/>
  <c r="FM109" i="4"/>
  <c r="FM110" i="4"/>
  <c r="FM111" i="4"/>
  <c r="FM112" i="4"/>
  <c r="BR41" i="4"/>
  <c r="BR42" i="4"/>
  <c r="BR43" i="4"/>
  <c r="BR44" i="4"/>
  <c r="BR45" i="4"/>
  <c r="BR46" i="4"/>
  <c r="BR47" i="4"/>
  <c r="BR48" i="4"/>
  <c r="BR49" i="4"/>
  <c r="BR50" i="4"/>
  <c r="BR51" i="4"/>
  <c r="BR52" i="4"/>
  <c r="BR53" i="4"/>
  <c r="BR54" i="4"/>
  <c r="BR55" i="4"/>
  <c r="BR56" i="4"/>
  <c r="BR57" i="4"/>
  <c r="BR58" i="4"/>
  <c r="BR59" i="4"/>
  <c r="BR60" i="4"/>
  <c r="FW46" i="4"/>
  <c r="FW47" i="4"/>
  <c r="FW48" i="4"/>
  <c r="FW49" i="4"/>
  <c r="FW50" i="4"/>
  <c r="FW51" i="4"/>
  <c r="FW52" i="4"/>
  <c r="FW53" i="4"/>
  <c r="FW54" i="4"/>
  <c r="FW55" i="4"/>
  <c r="FW56" i="4"/>
  <c r="FW57" i="4"/>
  <c r="FW58" i="4"/>
  <c r="FW59" i="4"/>
  <c r="FW60" i="4"/>
  <c r="FW61" i="4"/>
  <c r="FW62" i="4"/>
  <c r="FW63" i="4"/>
  <c r="FW64" i="4"/>
  <c r="FW65" i="4"/>
  <c r="FW66" i="4"/>
  <c r="FW67" i="4"/>
  <c r="FW68" i="4"/>
  <c r="FW69" i="4"/>
  <c r="FW70" i="4"/>
  <c r="FW71" i="4"/>
  <c r="FW72" i="4"/>
  <c r="FW73" i="4"/>
  <c r="FW74" i="4"/>
  <c r="FW75" i="4"/>
  <c r="FW76" i="4"/>
  <c r="FW77" i="4"/>
  <c r="GK87" i="4"/>
  <c r="GK88" i="4"/>
  <c r="GK89" i="4"/>
  <c r="GK90" i="4"/>
  <c r="GK91" i="4"/>
  <c r="GK92" i="4"/>
  <c r="GK93" i="4"/>
  <c r="GK94" i="4"/>
  <c r="GK95" i="4"/>
  <c r="GK96" i="4"/>
  <c r="GK97" i="4"/>
  <c r="BZ36" i="4"/>
  <c r="BZ37" i="4"/>
  <c r="BZ38" i="4"/>
  <c r="BZ39" i="4"/>
  <c r="BZ40" i="4"/>
  <c r="BZ41" i="4"/>
  <c r="BZ42" i="4"/>
  <c r="BZ43" i="4"/>
  <c r="BZ44" i="4"/>
  <c r="BZ45" i="4"/>
  <c r="BZ46" i="4"/>
  <c r="BZ47" i="4"/>
  <c r="BZ48" i="4"/>
  <c r="BZ49" i="4"/>
  <c r="BZ50" i="4"/>
  <c r="BZ51" i="4"/>
  <c r="BZ52" i="4"/>
  <c r="BZ53" i="4"/>
  <c r="BZ54" i="4"/>
  <c r="BZ55" i="4"/>
  <c r="BZ56" i="4"/>
  <c r="BZ57" i="4"/>
  <c r="BZ58" i="4"/>
  <c r="BZ59" i="4"/>
  <c r="BZ60" i="4"/>
  <c r="BZ61" i="4"/>
  <c r="BZ62" i="4"/>
  <c r="BZ63" i="4"/>
  <c r="BZ64" i="4"/>
  <c r="BZ65" i="4"/>
  <c r="BZ66" i="4"/>
  <c r="BZ67" i="4"/>
  <c r="BZ68" i="4"/>
  <c r="BZ69" i="4"/>
  <c r="BZ70" i="4"/>
  <c r="BZ71" i="4"/>
  <c r="BZ72" i="4"/>
  <c r="BZ73" i="4"/>
  <c r="BZ74" i="4"/>
  <c r="BZ75" i="4"/>
  <c r="BZ76" i="4"/>
  <c r="BZ77" i="4"/>
  <c r="BZ78" i="4"/>
  <c r="BZ79" i="4"/>
  <c r="BZ80" i="4"/>
  <c r="BZ81" i="4"/>
  <c r="BZ82" i="4"/>
  <c r="BZ83" i="4"/>
  <c r="BZ84" i="4"/>
  <c r="BZ85" i="4"/>
  <c r="BZ86" i="4"/>
  <c r="BZ87" i="4"/>
  <c r="BZ88" i="4"/>
  <c r="BZ89" i="4"/>
  <c r="BZ90" i="4"/>
  <c r="BZ91" i="4"/>
  <c r="BZ92" i="4"/>
  <c r="BZ93" i="4"/>
  <c r="BZ94" i="4"/>
  <c r="BZ95" i="4"/>
  <c r="BZ96" i="4"/>
  <c r="BZ97" i="4"/>
  <c r="BZ98" i="4"/>
  <c r="BZ99" i="4"/>
  <c r="BZ100" i="4"/>
  <c r="BZ101" i="4"/>
  <c r="BN46" i="4"/>
  <c r="BN47" i="4"/>
  <c r="BN48" i="4"/>
  <c r="BN49" i="4"/>
  <c r="BN50" i="4"/>
  <c r="BN51" i="4"/>
  <c r="BN52" i="4"/>
  <c r="BN53" i="4"/>
  <c r="BN54" i="4"/>
  <c r="BN55" i="4"/>
  <c r="BN56" i="4"/>
  <c r="BN57" i="4"/>
  <c r="BN58" i="4"/>
  <c r="BN59" i="4"/>
  <c r="BN60" i="4"/>
  <c r="BN61" i="4"/>
  <c r="BN62" i="4"/>
  <c r="BN63" i="4"/>
  <c r="BN64" i="4"/>
  <c r="BN65" i="4"/>
  <c r="BN66" i="4"/>
  <c r="BN67" i="4"/>
  <c r="BN68" i="4"/>
  <c r="BN69" i="4"/>
  <c r="BN70" i="4"/>
  <c r="BN71" i="4"/>
  <c r="BN72" i="4"/>
  <c r="BN73" i="4"/>
  <c r="BN74" i="4"/>
  <c r="BN75" i="4"/>
  <c r="BN76" i="4"/>
  <c r="BN77" i="4"/>
  <c r="BN78" i="4"/>
  <c r="BN79" i="4"/>
  <c r="BN80" i="4"/>
  <c r="BN81" i="4"/>
  <c r="BN82" i="4"/>
  <c r="BN83" i="4"/>
  <c r="BN84" i="4"/>
  <c r="BN85" i="4"/>
  <c r="BN86" i="4"/>
  <c r="BN87" i="4"/>
  <c r="BN88" i="4"/>
  <c r="BN89" i="4"/>
  <c r="BN90" i="4"/>
  <c r="BN91" i="4"/>
  <c r="BN92" i="4"/>
  <c r="BN93" i="4"/>
  <c r="BN94" i="4"/>
  <c r="BN95" i="4"/>
  <c r="BN96" i="4"/>
  <c r="BN97" i="4"/>
  <c r="BN98" i="4"/>
  <c r="BN99" i="4"/>
  <c r="BN100" i="4"/>
  <c r="BN101" i="4"/>
  <c r="BN102" i="4"/>
  <c r="BN103" i="4"/>
  <c r="BN104" i="4"/>
  <c r="BN105" i="4"/>
  <c r="BN106" i="4"/>
  <c r="BN107" i="4"/>
  <c r="BN108" i="4"/>
  <c r="BN109" i="4"/>
  <c r="FV36" i="4"/>
  <c r="FV37" i="4"/>
  <c r="FV38" i="4"/>
  <c r="FV39" i="4"/>
  <c r="FV40" i="4"/>
  <c r="FV41" i="4"/>
  <c r="FV42" i="4"/>
  <c r="FV43" i="4"/>
  <c r="FV44" i="4"/>
  <c r="FV45" i="4"/>
  <c r="FV46" i="4"/>
  <c r="FV47" i="4"/>
  <c r="FV48" i="4"/>
  <c r="FV49" i="4"/>
  <c r="FV50" i="4"/>
  <c r="FV51" i="4"/>
  <c r="FV52" i="4"/>
  <c r="FV53" i="4"/>
  <c r="FV54" i="4"/>
  <c r="FV55" i="4"/>
  <c r="FV56" i="4"/>
  <c r="FV57" i="4"/>
  <c r="FV58" i="4"/>
  <c r="FV59" i="4"/>
  <c r="FV60" i="4"/>
  <c r="FV61" i="4"/>
  <c r="FV62" i="4"/>
  <c r="FV63" i="4"/>
  <c r="FV64" i="4"/>
  <c r="FV65" i="4"/>
  <c r="FV66" i="4"/>
  <c r="FV67" i="4"/>
  <c r="FV68" i="4"/>
  <c r="FV69" i="4"/>
  <c r="FV70" i="4"/>
  <c r="FV71" i="4"/>
  <c r="FV72" i="4"/>
  <c r="FV73" i="4"/>
  <c r="FV74" i="4"/>
  <c r="FV75" i="4"/>
  <c r="FV76" i="4"/>
  <c r="FV77" i="4"/>
  <c r="FV78" i="4"/>
  <c r="FV79" i="4"/>
  <c r="FV80" i="4"/>
  <c r="FV81" i="4"/>
  <c r="FV82" i="4"/>
  <c r="FV83" i="4"/>
  <c r="FV84" i="4"/>
  <c r="FV85" i="4"/>
  <c r="FV86" i="4"/>
  <c r="FV87" i="4"/>
  <c r="FV88" i="4"/>
  <c r="FV89" i="4"/>
  <c r="FV90" i="4"/>
  <c r="FV91" i="4"/>
  <c r="FV92" i="4"/>
  <c r="FV93" i="4"/>
  <c r="FV94" i="4"/>
  <c r="FV95" i="4"/>
  <c r="FV96" i="4"/>
  <c r="FV97" i="4"/>
  <c r="FV98" i="4"/>
  <c r="FV99" i="4"/>
  <c r="FV100" i="4"/>
  <c r="FV101" i="4"/>
  <c r="FV102" i="4"/>
  <c r="CL30" i="4"/>
  <c r="CL31" i="4"/>
  <c r="CL32" i="4"/>
  <c r="CL33" i="4"/>
  <c r="CL34" i="4"/>
  <c r="CL35" i="4"/>
  <c r="CL36" i="4"/>
  <c r="CL37" i="4"/>
  <c r="CL38" i="4"/>
  <c r="CL39" i="4"/>
  <c r="CL40" i="4"/>
  <c r="CL41" i="4"/>
  <c r="CL42" i="4"/>
  <c r="CL43" i="4"/>
  <c r="CL44" i="4"/>
  <c r="CL45" i="4"/>
  <c r="CL46" i="4"/>
  <c r="CL47" i="4"/>
  <c r="CL48" i="4"/>
  <c r="CL49" i="4"/>
  <c r="CL50" i="4"/>
  <c r="CL51" i="4"/>
  <c r="CL52" i="4"/>
  <c r="CL53" i="4"/>
  <c r="CL54" i="4"/>
  <c r="CL55" i="4"/>
  <c r="CL56" i="4"/>
  <c r="CL57" i="4"/>
  <c r="CL58" i="4"/>
  <c r="CL59" i="4"/>
  <c r="CL60" i="4"/>
  <c r="CL61" i="4"/>
  <c r="CL62" i="4"/>
  <c r="CL63" i="4"/>
  <c r="CL64" i="4"/>
  <c r="CL65" i="4"/>
  <c r="CL66" i="4"/>
  <c r="CL67" i="4"/>
  <c r="CL68" i="4"/>
  <c r="CL69" i="4"/>
  <c r="CL70" i="4"/>
  <c r="CL71" i="4"/>
  <c r="CL72" i="4"/>
  <c r="CL73" i="4"/>
  <c r="CL74" i="4"/>
  <c r="CL75" i="4"/>
  <c r="CL76" i="4"/>
  <c r="BC54" i="4"/>
  <c r="BC55" i="4"/>
  <c r="BC56" i="4"/>
  <c r="BC57" i="4"/>
  <c r="BC58" i="4"/>
  <c r="BC59" i="4"/>
  <c r="BC60" i="4"/>
  <c r="BC61" i="4"/>
  <c r="BC62" i="4"/>
  <c r="BC63" i="4"/>
  <c r="BC64" i="4"/>
  <c r="BC65" i="4"/>
  <c r="BC66" i="4"/>
  <c r="BC67" i="4"/>
  <c r="BC68" i="4"/>
  <c r="BC69" i="4"/>
  <c r="BC70" i="4"/>
  <c r="BC71" i="4"/>
  <c r="BC72" i="4"/>
  <c r="BC73" i="4"/>
  <c r="BC74" i="4"/>
  <c r="BC75" i="4"/>
  <c r="GP54" i="4"/>
  <c r="GP55" i="4"/>
  <c r="FI64" i="4"/>
  <c r="FI65" i="4"/>
  <c r="FI66" i="4"/>
  <c r="FI67" i="4"/>
  <c r="FI68" i="4"/>
  <c r="FI69" i="4"/>
  <c r="FI70" i="4"/>
  <c r="FI71" i="4"/>
  <c r="FI72" i="4"/>
  <c r="FI73" i="4"/>
  <c r="FI74" i="4"/>
  <c r="FI75" i="4"/>
  <c r="FI76" i="4"/>
  <c r="FI77" i="4"/>
  <c r="FI78" i="4"/>
  <c r="FI79" i="4"/>
  <c r="FI80" i="4"/>
  <c r="FI81" i="4"/>
  <c r="FI82" i="4"/>
  <c r="FI83" i="4"/>
  <c r="FI84" i="4"/>
  <c r="FI85" i="4"/>
  <c r="FI86" i="4"/>
  <c r="FI87" i="4"/>
  <c r="FI88" i="4"/>
  <c r="FI89" i="4"/>
  <c r="FI90" i="4"/>
  <c r="FI91" i="4"/>
  <c r="FI92" i="4"/>
  <c r="FI93" i="4"/>
  <c r="FI94" i="4"/>
  <c r="FI95" i="4"/>
  <c r="FI96" i="4"/>
  <c r="FI97" i="4"/>
  <c r="FI98" i="4"/>
  <c r="FI99" i="4"/>
  <c r="FI100" i="4"/>
  <c r="FI101" i="4"/>
  <c r="FI102" i="4"/>
  <c r="FI103" i="4"/>
  <c r="FI104" i="4"/>
  <c r="FI105" i="4"/>
  <c r="FI106" i="4"/>
  <c r="FI107" i="4"/>
  <c r="FI108" i="4"/>
  <c r="FI109" i="4"/>
  <c r="FI110" i="4"/>
  <c r="FI111" i="4"/>
  <c r="FI112" i="4"/>
  <c r="FU61" i="4"/>
  <c r="FU62" i="4"/>
  <c r="FU63" i="4"/>
  <c r="FU64" i="4"/>
  <c r="FU65" i="4"/>
  <c r="FU66" i="4"/>
  <c r="FU67" i="4"/>
  <c r="FU68" i="4"/>
  <c r="FU69" i="4"/>
  <c r="FU70" i="4"/>
  <c r="FU71" i="4"/>
  <c r="FU72" i="4"/>
  <c r="FU73" i="4"/>
  <c r="FU74" i="4"/>
  <c r="FU75" i="4"/>
  <c r="FU76" i="4"/>
  <c r="FU77" i="4"/>
  <c r="FU78" i="4"/>
  <c r="FU79" i="4"/>
  <c r="FU80" i="4"/>
  <c r="FU81" i="4"/>
  <c r="FU82" i="4"/>
  <c r="FU83" i="4"/>
  <c r="FU84" i="4"/>
  <c r="FU85" i="4"/>
  <c r="FU86" i="4"/>
  <c r="FU87" i="4"/>
  <c r="FU88" i="4"/>
  <c r="FU89" i="4"/>
  <c r="FU90" i="4"/>
  <c r="FU91" i="4"/>
  <c r="FU92" i="4"/>
  <c r="FU93" i="4"/>
  <c r="FU94" i="4"/>
  <c r="FU95" i="4"/>
  <c r="FU96" i="4"/>
  <c r="FU97" i="4"/>
  <c r="FU98" i="4"/>
  <c r="FU99" i="4"/>
  <c r="FU100" i="4"/>
  <c r="FU101" i="4"/>
  <c r="FU102" i="4"/>
  <c r="FU103" i="4"/>
  <c r="FU104" i="4"/>
  <c r="FU105" i="4"/>
  <c r="FU106" i="4"/>
  <c r="FU107" i="4"/>
  <c r="FU108" i="4"/>
  <c r="FU109" i="4"/>
  <c r="FU110" i="4"/>
  <c r="FU111" i="4"/>
  <c r="FU112" i="4"/>
  <c r="FU113" i="4"/>
  <c r="FU114" i="4"/>
  <c r="FU115" i="4"/>
  <c r="FU116" i="4"/>
  <c r="FU117" i="4"/>
  <c r="FU118" i="4"/>
  <c r="FU119" i="4"/>
  <c r="FU120" i="4"/>
  <c r="FU121" i="4"/>
  <c r="BJ71" i="4"/>
  <c r="BJ72" i="4"/>
  <c r="BJ73" i="4"/>
  <c r="BJ74" i="4"/>
  <c r="BJ75" i="4"/>
  <c r="BJ76" i="4"/>
  <c r="BJ77" i="4"/>
  <c r="BJ78" i="4"/>
  <c r="BJ79" i="4"/>
  <c r="BJ80" i="4"/>
  <c r="BJ81" i="4"/>
  <c r="BJ82" i="4"/>
  <c r="BJ83" i="4"/>
  <c r="BJ84" i="4"/>
  <c r="BJ85" i="4"/>
  <c r="BJ86" i="4"/>
  <c r="BJ87" i="4"/>
  <c r="BJ88" i="4"/>
  <c r="BJ89" i="4"/>
  <c r="BJ90" i="4"/>
  <c r="BJ91" i="4"/>
  <c r="BJ92" i="4"/>
  <c r="BJ93" i="4"/>
  <c r="BJ94" i="4"/>
  <c r="BJ95" i="4"/>
  <c r="BJ96" i="4"/>
  <c r="BJ97" i="4"/>
  <c r="BJ98" i="4"/>
  <c r="BJ99" i="4"/>
  <c r="BJ100" i="4"/>
  <c r="BJ101" i="4"/>
  <c r="BJ102" i="4"/>
  <c r="BJ103" i="4"/>
  <c r="BJ104" i="4"/>
  <c r="BJ105" i="4"/>
  <c r="BJ106" i="4"/>
  <c r="BJ107" i="4"/>
  <c r="BJ108" i="4"/>
  <c r="BJ109" i="4"/>
  <c r="BJ110" i="4"/>
  <c r="BJ111" i="4"/>
  <c r="BJ112" i="4"/>
  <c r="BJ113" i="4"/>
  <c r="BJ114" i="4"/>
  <c r="BJ115" i="4"/>
  <c r="BJ116" i="4"/>
  <c r="BJ117" i="4"/>
  <c r="BJ118" i="4"/>
  <c r="BJ119" i="4"/>
  <c r="BJ120" i="4"/>
  <c r="BJ121" i="4"/>
  <c r="BJ122" i="4"/>
  <c r="BJ123" i="4"/>
  <c r="BJ124" i="4"/>
  <c r="BJ125" i="4"/>
  <c r="BJ126" i="4"/>
  <c r="BJ127" i="4"/>
  <c r="BJ128" i="4"/>
  <c r="BJ129" i="4"/>
  <c r="BJ130" i="4"/>
  <c r="BJ131" i="4"/>
  <c r="BJ132" i="4"/>
  <c r="BJ133" i="4"/>
  <c r="BJ134" i="4"/>
  <c r="BJ135" i="4"/>
  <c r="BJ136" i="4"/>
  <c r="GX63" i="4"/>
  <c r="GX64" i="4"/>
  <c r="GX65" i="4"/>
  <c r="GX66" i="4"/>
  <c r="GX67" i="4"/>
  <c r="GX68" i="4"/>
  <c r="GX69" i="4"/>
  <c r="GX70" i="4"/>
  <c r="GX71" i="4"/>
  <c r="GX72" i="4"/>
  <c r="GX73" i="4"/>
  <c r="BH58" i="4"/>
  <c r="BH59" i="4"/>
  <c r="BH60" i="4"/>
  <c r="BH61" i="4"/>
  <c r="BH62" i="4"/>
  <c r="BH63" i="4"/>
  <c r="BH64" i="4"/>
  <c r="BH65" i="4"/>
  <c r="BH66" i="4"/>
  <c r="BH67" i="4"/>
  <c r="BH68" i="4"/>
  <c r="BH69" i="4"/>
  <c r="BH70" i="4"/>
  <c r="BH71" i="4"/>
  <c r="BH72" i="4"/>
  <c r="BH73" i="4"/>
  <c r="BH74" i="4"/>
  <c r="BH75" i="4"/>
  <c r="BH76" i="4"/>
  <c r="BH77" i="4"/>
  <c r="BH78" i="4"/>
  <c r="BH79" i="4"/>
  <c r="BH80" i="4"/>
  <c r="BH81" i="4"/>
  <c r="BH82" i="4"/>
  <c r="BH83" i="4"/>
  <c r="BH84" i="4"/>
  <c r="BH85" i="4"/>
  <c r="BH86" i="4"/>
  <c r="BH87" i="4"/>
  <c r="BH88" i="4"/>
  <c r="BH89" i="4"/>
  <c r="BH90" i="4"/>
  <c r="BH91" i="4"/>
  <c r="BH92" i="4"/>
  <c r="BH93" i="4"/>
  <c r="BH94" i="4"/>
  <c r="BH95" i="4"/>
  <c r="BH96" i="4"/>
  <c r="BH97" i="4"/>
  <c r="BH98" i="4"/>
  <c r="BH99" i="4"/>
  <c r="BH100" i="4"/>
  <c r="BH101" i="4"/>
  <c r="BH102" i="4"/>
  <c r="BH103" i="4"/>
  <c r="BH104" i="4"/>
  <c r="BH105" i="4"/>
  <c r="BH106" i="4"/>
  <c r="BH107" i="4"/>
  <c r="BH108" i="4"/>
  <c r="BH109" i="4"/>
  <c r="BH110" i="4"/>
  <c r="BH111" i="4"/>
  <c r="BH112" i="4"/>
  <c r="BH113" i="4"/>
  <c r="BH114" i="4"/>
  <c r="BH115" i="4"/>
  <c r="BH116" i="4"/>
  <c r="BH117" i="4"/>
  <c r="BH118" i="4"/>
  <c r="BH119" i="4"/>
  <c r="BH120" i="4"/>
  <c r="BH121" i="4"/>
  <c r="BH122" i="4"/>
  <c r="BH123" i="4"/>
  <c r="BH124" i="4"/>
  <c r="BH125" i="4"/>
  <c r="BH126" i="4"/>
  <c r="BH127" i="4"/>
  <c r="BL46" i="4"/>
  <c r="BL47" i="4"/>
  <c r="BL48" i="4"/>
  <c r="BL49" i="4"/>
  <c r="BL50" i="4"/>
  <c r="BL51" i="4"/>
  <c r="BL52" i="4"/>
  <c r="BL53" i="4"/>
  <c r="BL54" i="4"/>
  <c r="BL55" i="4"/>
  <c r="BL56" i="4"/>
  <c r="BL57" i="4"/>
  <c r="BL58" i="4"/>
  <c r="BL59" i="4"/>
  <c r="BL60" i="4"/>
  <c r="BL61" i="4"/>
  <c r="BL62" i="4"/>
  <c r="BL63" i="4"/>
  <c r="BL64" i="4"/>
  <c r="BL65" i="4"/>
  <c r="BL66" i="4"/>
  <c r="BL67" i="4"/>
  <c r="BL68" i="4"/>
  <c r="BL69" i="4"/>
  <c r="BL70" i="4"/>
  <c r="BL71" i="4"/>
  <c r="BL72" i="4"/>
  <c r="BL73" i="4"/>
  <c r="BL74" i="4"/>
  <c r="BL75" i="4"/>
  <c r="BL76" i="4"/>
  <c r="BL77" i="4"/>
  <c r="BL78" i="4"/>
  <c r="BL79" i="4"/>
  <c r="BL80" i="4"/>
  <c r="BL81" i="4"/>
  <c r="BL82" i="4"/>
  <c r="GF45" i="4"/>
  <c r="GF46" i="4"/>
  <c r="GF47" i="4"/>
  <c r="GF48" i="4"/>
  <c r="GF49" i="4"/>
  <c r="GF50" i="4"/>
  <c r="GF51" i="4"/>
  <c r="GF52" i="4"/>
  <c r="GF53" i="4"/>
  <c r="GF54" i="4"/>
  <c r="CD109" i="4"/>
  <c r="CD110" i="4"/>
  <c r="CD111" i="4"/>
  <c r="CD112" i="4"/>
  <c r="CD113" i="4"/>
  <c r="CD114" i="4"/>
  <c r="FN105" i="4"/>
  <c r="FN106" i="4"/>
  <c r="FN107" i="4"/>
  <c r="FN108" i="4"/>
  <c r="FN109" i="4"/>
  <c r="FN110" i="4"/>
  <c r="FN111" i="4"/>
  <c r="FN112" i="4"/>
  <c r="FN113" i="4"/>
  <c r="FN114" i="4"/>
  <c r="FN115" i="4"/>
  <c r="FN116" i="4"/>
  <c r="FN117" i="4"/>
  <c r="FN118" i="4"/>
  <c r="FN119" i="4"/>
  <c r="FN120" i="4"/>
  <c r="FN121" i="4"/>
  <c r="FN122" i="4"/>
  <c r="FN123" i="4"/>
  <c r="FN124" i="4"/>
  <c r="FN125" i="4"/>
  <c r="FN126" i="4"/>
  <c r="FN127" i="4"/>
  <c r="FN128" i="4"/>
  <c r="FN129" i="4"/>
  <c r="FP82" i="4"/>
  <c r="FP83" i="4"/>
  <c r="FP84" i="4"/>
  <c r="FP85" i="4"/>
  <c r="FP86" i="4"/>
  <c r="FP87" i="4"/>
  <c r="FP88" i="4"/>
  <c r="FP89" i="4"/>
  <c r="FP90" i="4"/>
  <c r="FP91" i="4"/>
  <c r="FP92" i="4"/>
  <c r="FP93" i="4"/>
  <c r="FP94" i="4"/>
  <c r="FP95" i="4"/>
  <c r="FP96" i="4"/>
  <c r="FP97" i="4"/>
  <c r="FP98" i="4"/>
  <c r="FP99" i="4"/>
  <c r="FP100" i="4"/>
  <c r="FP101" i="4"/>
  <c r="FP102" i="4"/>
  <c r="FP103" i="4"/>
  <c r="FP104" i="4"/>
  <c r="FP105" i="4"/>
  <c r="FP106" i="4"/>
  <c r="FP107" i="4"/>
  <c r="FP108" i="4"/>
  <c r="FP109" i="4"/>
  <c r="FP110" i="4"/>
  <c r="FP111" i="4"/>
  <c r="FP112" i="4"/>
  <c r="FP113" i="4"/>
  <c r="FP114" i="4"/>
  <c r="FP115" i="4"/>
  <c r="FP116" i="4"/>
  <c r="FP117" i="4"/>
  <c r="FP118" i="4"/>
  <c r="FP119" i="4"/>
  <c r="FP120" i="4"/>
  <c r="FY153" i="4"/>
  <c r="FY146" i="4"/>
  <c r="FY147" i="4"/>
  <c r="FY148" i="4"/>
  <c r="FY149" i="4"/>
  <c r="FY150" i="4"/>
  <c r="FY151" i="4"/>
  <c r="FY152" i="4"/>
  <c r="BY41" i="4"/>
  <c r="BY42" i="4"/>
  <c r="BY43" i="4"/>
  <c r="BY44" i="4"/>
  <c r="BY45" i="4"/>
  <c r="BY46" i="4"/>
  <c r="BY47" i="4"/>
  <c r="BY48" i="4"/>
  <c r="BY49" i="4"/>
  <c r="BY50" i="4"/>
  <c r="CQ137" i="4"/>
  <c r="CQ138" i="4"/>
  <c r="CQ139" i="4"/>
  <c r="CR139" i="4"/>
  <c r="CR140" i="4"/>
  <c r="CR141" i="4"/>
  <c r="CS141" i="4"/>
  <c r="CS142" i="4"/>
  <c r="CS143" i="4"/>
  <c r="CB72" i="4"/>
  <c r="CB73" i="4"/>
  <c r="CB74" i="4"/>
  <c r="CB75" i="4"/>
  <c r="CB76" i="4"/>
  <c r="CB77" i="4"/>
  <c r="CB78" i="4"/>
  <c r="CB79" i="4"/>
  <c r="CB80" i="4"/>
  <c r="CB81" i="4"/>
  <c r="CD100" i="4"/>
  <c r="CD101" i="4"/>
  <c r="CD102" i="4"/>
  <c r="CD103" i="4"/>
  <c r="CD104" i="4"/>
  <c r="CD105" i="4"/>
  <c r="CD106" i="4"/>
  <c r="CD107" i="4"/>
  <c r="CD108" i="4"/>
  <c r="CA78" i="4"/>
  <c r="CA79" i="4"/>
  <c r="CA80" i="4"/>
  <c r="GK79" i="4"/>
  <c r="GK80" i="4"/>
  <c r="GK81" i="4"/>
  <c r="GK82" i="4"/>
  <c r="GK83" i="4"/>
  <c r="GK84" i="4"/>
  <c r="GK85" i="4"/>
  <c r="GK86" i="4"/>
  <c r="GQ55" i="4"/>
  <c r="GQ56" i="4"/>
  <c r="GQ57" i="4"/>
  <c r="GQ58" i="4"/>
  <c r="GQ59" i="4"/>
  <c r="GQ60" i="4"/>
  <c r="GQ61" i="4"/>
  <c r="GQ62" i="4"/>
  <c r="GQ63" i="4"/>
  <c r="GQ64" i="4"/>
  <c r="GQ65" i="4"/>
  <c r="GQ66" i="4"/>
  <c r="GQ67" i="4"/>
  <c r="GQ68" i="4"/>
  <c r="GQ69" i="4"/>
  <c r="GQ70" i="4"/>
  <c r="GQ71" i="4"/>
  <c r="GQ72" i="4"/>
  <c r="GQ73" i="4"/>
  <c r="GQ74" i="4"/>
  <c r="GQ75" i="4"/>
  <c r="GQ76" i="4"/>
  <c r="GQ77" i="4"/>
  <c r="GQ78" i="4"/>
  <c r="GQ79" i="4"/>
  <c r="GQ80" i="4"/>
  <c r="CM127" i="4"/>
  <c r="CN127" i="4"/>
  <c r="CN128" i="4"/>
  <c r="CN129" i="4"/>
  <c r="CN130" i="4"/>
  <c r="CN131" i="4"/>
  <c r="CN132" i="4"/>
  <c r="CO132" i="4"/>
  <c r="CO133" i="4"/>
  <c r="CO134" i="4"/>
  <c r="CO135" i="4"/>
  <c r="CP135" i="4"/>
  <c r="CP136" i="4"/>
  <c r="CP137" i="4"/>
  <c r="CF63" i="4"/>
  <c r="CF64" i="4"/>
  <c r="CF65" i="4"/>
  <c r="CF66" i="4"/>
  <c r="CF67" i="4"/>
  <c r="CF68" i="4"/>
  <c r="CF69" i="4"/>
  <c r="CF70" i="4"/>
  <c r="CF71" i="4"/>
  <c r="CF72" i="4"/>
  <c r="CF73" i="4"/>
  <c r="CF74" i="4"/>
  <c r="CF75" i="4"/>
  <c r="CF76" i="4"/>
  <c r="CF77" i="4"/>
  <c r="CF78" i="4"/>
  <c r="CF79" i="4"/>
  <c r="CF80" i="4"/>
  <c r="CF81" i="4"/>
  <c r="CF82" i="4"/>
  <c r="CF83" i="4"/>
  <c r="CF84" i="4"/>
  <c r="CF85" i="4"/>
  <c r="CF86" i="4"/>
  <c r="CF87" i="4"/>
  <c r="CF88" i="4"/>
  <c r="CF89" i="4"/>
  <c r="CF90" i="4"/>
  <c r="CF91" i="4"/>
  <c r="CF92" i="4"/>
  <c r="CF93" i="4"/>
  <c r="CF94" i="4"/>
  <c r="CF95" i="4"/>
  <c r="CF96" i="4"/>
  <c r="CF97" i="4"/>
  <c r="CF98" i="4"/>
  <c r="CF99" i="4"/>
  <c r="CF100" i="4"/>
  <c r="CF101" i="4"/>
  <c r="CF102" i="4"/>
  <c r="CF103" i="4"/>
  <c r="CF104" i="4"/>
  <c r="CF105" i="4"/>
  <c r="CF106" i="4"/>
  <c r="CF107" i="4"/>
  <c r="CF108" i="4"/>
  <c r="CF109" i="4"/>
  <c r="CF110" i="4"/>
  <c r="CF111" i="4"/>
  <c r="CF112" i="4"/>
  <c r="CF113" i="4"/>
  <c r="CF114" i="4"/>
  <c r="CF115" i="4"/>
  <c r="CF116" i="4"/>
  <c r="CF117" i="4"/>
  <c r="CF118" i="4"/>
  <c r="CF119" i="4"/>
  <c r="CF120" i="4"/>
  <c r="CF121" i="4"/>
  <c r="FL51" i="4"/>
  <c r="FL52" i="4"/>
  <c r="FL53" i="4"/>
  <c r="FL54" i="4"/>
  <c r="FL55" i="4"/>
  <c r="FL56" i="4"/>
  <c r="FL57" i="4"/>
  <c r="FL58" i="4"/>
  <c r="FL59" i="4"/>
  <c r="FL60" i="4"/>
  <c r="FL61" i="4"/>
  <c r="FL62" i="4"/>
  <c r="FL63" i="4"/>
  <c r="FL64" i="4"/>
  <c r="FL65" i="4"/>
  <c r="FL66" i="4"/>
  <c r="FL67" i="4"/>
  <c r="FL68" i="4"/>
  <c r="FL69" i="4"/>
  <c r="FL70" i="4"/>
  <c r="FL71" i="4"/>
  <c r="FL72" i="4"/>
  <c r="FL73" i="4"/>
  <c r="FL74" i="4"/>
  <c r="FL75" i="4"/>
  <c r="FL76" i="4"/>
  <c r="FL77" i="4"/>
  <c r="FL78" i="4"/>
  <c r="FL79" i="4"/>
  <c r="FL80" i="4"/>
  <c r="FL81" i="4"/>
  <c r="FL82" i="4"/>
  <c r="FL83" i="4"/>
  <c r="FL84" i="4"/>
  <c r="FL85" i="4"/>
  <c r="FL86" i="4"/>
  <c r="FL87" i="4"/>
  <c r="FL88" i="4"/>
  <c r="FL89" i="4"/>
  <c r="FL90" i="4"/>
  <c r="FL91" i="4"/>
  <c r="FL92" i="4"/>
  <c r="FL93" i="4"/>
  <c r="FL94" i="4"/>
  <c r="FL95" i="4"/>
  <c r="FL96" i="4"/>
  <c r="FL97" i="4"/>
  <c r="FL98" i="4"/>
  <c r="FL99" i="4"/>
  <c r="FL100" i="4"/>
  <c r="FL101" i="4"/>
  <c r="FL102" i="4"/>
  <c r="FL103" i="4"/>
  <c r="FL104" i="4"/>
  <c r="FL105" i="4"/>
  <c r="FL106" i="4"/>
  <c r="FL107" i="4"/>
  <c r="FL108" i="4"/>
  <c r="FY126" i="4"/>
  <c r="FY127" i="4"/>
  <c r="FY128" i="4"/>
  <c r="FY129" i="4"/>
  <c r="FY130" i="4"/>
  <c r="FY131" i="4"/>
  <c r="FY132" i="4"/>
  <c r="FY133" i="4"/>
  <c r="FY134" i="4"/>
  <c r="FY135" i="4"/>
  <c r="FY136" i="4"/>
  <c r="FY137" i="4"/>
  <c r="FY138" i="4"/>
  <c r="FY139" i="4"/>
  <c r="FY140" i="4"/>
  <c r="FY141" i="4"/>
  <c r="FY142" i="4"/>
  <c r="FY143" i="4"/>
  <c r="FY144" i="4"/>
  <c r="FY145" i="4"/>
  <c r="CF42" i="4"/>
  <c r="CF43" i="4"/>
  <c r="CF44" i="4"/>
  <c r="CF45" i="4"/>
  <c r="CF46" i="4"/>
  <c r="CF47" i="4"/>
  <c r="CF48" i="4"/>
  <c r="CF49" i="4"/>
  <c r="CF50" i="4"/>
  <c r="CF51" i="4"/>
  <c r="CF52" i="4"/>
  <c r="CF53" i="4"/>
  <c r="CF54" i="4"/>
  <c r="CF55" i="4"/>
  <c r="CF56" i="4"/>
  <c r="CF57" i="4"/>
  <c r="CF58" i="4"/>
  <c r="CF59" i="4"/>
  <c r="CF60" i="4"/>
  <c r="CF61" i="4"/>
  <c r="CF62" i="4"/>
  <c r="AP72" i="4"/>
  <c r="AP73" i="4"/>
  <c r="AP74" i="4"/>
  <c r="AP75" i="4"/>
  <c r="AP76" i="4"/>
  <c r="AP77" i="4"/>
  <c r="AP78" i="4"/>
  <c r="AP79" i="4"/>
  <c r="AP80" i="4"/>
  <c r="AP81" i="4"/>
  <c r="AP82" i="4"/>
  <c r="AP83" i="4"/>
  <c r="AP84" i="4"/>
  <c r="AP85" i="4"/>
  <c r="AP86" i="4"/>
  <c r="CB61" i="4"/>
  <c r="CB62" i="4"/>
  <c r="CB63" i="4"/>
  <c r="CB64" i="4"/>
  <c r="CB65" i="4"/>
  <c r="CB66" i="4"/>
  <c r="CB67" i="4"/>
  <c r="CB68" i="4"/>
  <c r="CB69" i="4"/>
  <c r="CB70" i="4"/>
  <c r="CB71" i="4"/>
  <c r="BK46" i="4"/>
  <c r="BK47" i="4"/>
  <c r="BK48" i="4"/>
  <c r="BK49" i="4"/>
  <c r="BK50" i="4"/>
  <c r="BK51" i="4"/>
  <c r="BK52" i="4"/>
  <c r="BK53" i="4"/>
  <c r="BK54" i="4"/>
  <c r="BK55" i="4"/>
  <c r="BK56" i="4"/>
  <c r="BK57" i="4"/>
  <c r="BK58" i="4"/>
  <c r="BK59" i="4"/>
  <c r="BK60" i="4"/>
  <c r="BK61" i="4"/>
  <c r="BK62" i="4"/>
  <c r="BK63" i="4"/>
  <c r="BK64" i="4"/>
  <c r="BK65" i="4"/>
  <c r="BK66" i="4"/>
  <c r="BK67" i="4"/>
  <c r="BK68" i="4"/>
  <c r="BK69" i="4"/>
  <c r="BK70" i="4"/>
  <c r="BK71" i="4"/>
  <c r="BK72" i="4"/>
  <c r="BK73" i="4"/>
  <c r="BK74" i="4"/>
  <c r="BK75" i="4"/>
  <c r="BK76" i="4"/>
  <c r="BK77" i="4"/>
  <c r="BK78" i="4"/>
  <c r="BK79" i="4"/>
  <c r="CH67" i="4"/>
  <c r="CH68" i="4"/>
  <c r="CH69" i="4"/>
  <c r="CH70" i="4"/>
  <c r="CH71" i="4"/>
  <c r="CH72" i="4"/>
  <c r="CH73" i="4"/>
  <c r="CH74" i="4"/>
  <c r="CH75" i="4"/>
  <c r="CH76" i="4"/>
  <c r="CH77" i="4"/>
  <c r="CH78" i="4"/>
  <c r="CH79" i="4"/>
  <c r="CH80" i="4"/>
  <c r="CH81" i="4"/>
  <c r="CH82" i="4"/>
  <c r="CH83" i="4"/>
  <c r="CH84" i="4"/>
  <c r="CH85" i="4"/>
  <c r="CH86" i="4"/>
  <c r="CH87" i="4"/>
  <c r="CH88" i="4"/>
  <c r="CH89" i="4"/>
  <c r="CH90" i="4"/>
  <c r="CH91" i="4"/>
  <c r="CH92" i="4"/>
  <c r="CH93" i="4"/>
  <c r="CH94" i="4"/>
  <c r="CH95" i="4"/>
  <c r="CH96" i="4"/>
  <c r="CH97" i="4"/>
  <c r="CH98" i="4"/>
  <c r="CH99" i="4"/>
  <c r="CH100" i="4"/>
  <c r="CH101" i="4"/>
  <c r="CE56" i="4"/>
  <c r="CE57" i="4"/>
  <c r="CE58" i="4"/>
  <c r="CE59" i="4"/>
  <c r="CE60" i="4"/>
  <c r="CE61" i="4"/>
  <c r="CE62" i="4"/>
  <c r="CE63" i="4"/>
  <c r="CE64" i="4"/>
  <c r="CE65" i="4"/>
  <c r="CE66" i="4"/>
  <c r="CE67" i="4"/>
  <c r="CE68" i="4"/>
  <c r="CE69" i="4"/>
  <c r="CE70" i="4"/>
  <c r="CE71" i="4"/>
  <c r="CE72" i="4"/>
  <c r="CE73" i="4"/>
  <c r="CE74" i="4"/>
  <c r="CE75" i="4"/>
  <c r="CE76" i="4"/>
  <c r="CE77" i="4"/>
  <c r="CE78" i="4"/>
  <c r="BO43" i="4"/>
  <c r="BO44" i="4"/>
  <c r="BO45" i="4"/>
  <c r="BO46" i="4"/>
  <c r="BO47" i="4"/>
  <c r="BO48" i="4"/>
  <c r="BO49" i="4"/>
  <c r="BO50" i="4"/>
  <c r="BO51" i="4"/>
  <c r="BO52" i="4"/>
  <c r="BO53" i="4"/>
  <c r="BO54" i="4"/>
  <c r="BO55" i="4"/>
  <c r="BO56" i="4"/>
  <c r="BO57" i="4"/>
  <c r="BO58" i="4"/>
  <c r="BO59" i="4"/>
  <c r="BO60" i="4"/>
  <c r="BO61" i="4"/>
  <c r="BO62" i="4"/>
  <c r="BO63" i="4"/>
  <c r="BO64" i="4"/>
  <c r="BO65" i="4"/>
  <c r="BO66" i="4"/>
  <c r="BO67" i="4"/>
  <c r="BO68" i="4"/>
  <c r="BO69" i="4"/>
  <c r="BO70" i="4"/>
  <c r="BO71" i="4"/>
  <c r="BO72" i="4"/>
  <c r="BO73" i="4"/>
  <c r="BO74" i="4"/>
  <c r="BO75" i="4"/>
  <c r="BO76" i="4"/>
  <c r="BO77" i="4"/>
  <c r="BO78" i="4"/>
  <c r="BO79" i="4"/>
  <c r="GH57" i="4"/>
  <c r="GH58" i="4"/>
  <c r="GH59" i="4"/>
  <c r="GH60" i="4"/>
  <c r="GH61" i="4"/>
  <c r="GH62" i="4"/>
  <c r="GH63" i="4"/>
  <c r="GH64" i="4"/>
  <c r="GH65" i="4"/>
  <c r="GH66" i="4"/>
  <c r="GH67" i="4"/>
  <c r="GH68" i="4"/>
  <c r="GH69" i="4"/>
  <c r="GH70" i="4"/>
  <c r="GH71" i="4"/>
  <c r="GH72" i="4"/>
  <c r="GH73" i="4"/>
  <c r="GH74" i="4"/>
  <c r="GH75" i="4"/>
  <c r="GH76" i="4"/>
  <c r="GH77" i="4"/>
  <c r="GH78" i="4"/>
  <c r="GH79" i="4"/>
  <c r="GH80" i="4"/>
  <c r="GH81" i="4"/>
  <c r="GH82" i="4"/>
  <c r="GH83" i="4"/>
  <c r="GH84" i="4"/>
  <c r="GH85" i="4"/>
  <c r="GH86" i="4"/>
  <c r="GH87" i="4"/>
  <c r="GH88" i="4"/>
  <c r="GH89" i="4"/>
  <c r="GH90" i="4"/>
  <c r="GH91" i="4"/>
  <c r="GH92" i="4"/>
  <c r="GH93" i="4"/>
  <c r="GH94" i="4"/>
  <c r="GH95" i="4"/>
  <c r="GH96" i="4"/>
  <c r="GH97" i="4"/>
  <c r="GH98" i="4"/>
  <c r="GH99" i="4"/>
  <c r="GH100" i="4"/>
  <c r="GH101" i="4"/>
  <c r="GH102" i="4"/>
  <c r="GH103" i="4"/>
  <c r="GH104" i="4"/>
  <c r="GH105" i="4"/>
  <c r="GH106" i="4"/>
  <c r="GH107" i="4"/>
  <c r="GE44" i="4"/>
  <c r="GE45" i="4"/>
  <c r="GE46" i="4"/>
  <c r="GE47" i="4"/>
  <c r="GE48" i="4"/>
  <c r="GE49" i="4"/>
  <c r="GE50" i="4"/>
  <c r="GE51" i="4"/>
  <c r="GE52" i="4"/>
  <c r="GE53" i="4"/>
  <c r="GE54" i="4"/>
  <c r="GE55" i="4"/>
  <c r="GE56" i="4"/>
  <c r="GE57" i="4"/>
  <c r="GE58" i="4"/>
  <c r="GE59" i="4"/>
  <c r="GE60" i="4"/>
  <c r="GE61" i="4"/>
  <c r="GE62" i="4"/>
  <c r="GE63" i="4"/>
  <c r="GE64" i="4"/>
  <c r="GE65" i="4"/>
  <c r="GE66" i="4"/>
  <c r="GE67" i="4"/>
  <c r="GE68" i="4"/>
  <c r="GE69" i="4"/>
  <c r="GE70" i="4"/>
  <c r="GE71" i="4"/>
  <c r="GE72" i="4"/>
  <c r="GE73" i="4"/>
  <c r="GE74" i="4"/>
  <c r="GE75" i="4"/>
  <c r="GE76" i="4"/>
  <c r="GE77" i="4"/>
  <c r="GE78" i="4"/>
  <c r="GE79" i="4"/>
  <c r="GE80" i="4"/>
  <c r="GE81" i="4"/>
  <c r="GE82" i="4"/>
  <c r="GE83" i="4"/>
  <c r="GE84" i="4"/>
  <c r="GE85" i="4"/>
  <c r="GE86" i="4"/>
  <c r="GE87" i="4"/>
  <c r="GE88" i="4"/>
  <c r="BH49" i="4"/>
  <c r="BH50" i="4"/>
  <c r="BH51" i="4"/>
  <c r="BH52" i="4"/>
  <c r="BH53" i="4"/>
  <c r="BH54" i="4"/>
  <c r="BH55" i="4"/>
  <c r="BH56" i="4"/>
  <c r="BH57" i="4"/>
  <c r="BM45" i="4"/>
  <c r="BM46" i="4"/>
  <c r="BM47" i="4"/>
  <c r="BM48" i="4"/>
  <c r="BM49" i="4"/>
  <c r="BM50" i="4"/>
  <c r="BM51" i="4"/>
  <c r="BM52" i="4"/>
  <c r="BM53" i="4"/>
  <c r="BM54" i="4"/>
  <c r="BM55" i="4"/>
  <c r="BM56" i="4"/>
  <c r="BM57" i="4"/>
  <c r="BM58" i="4"/>
  <c r="BM59" i="4"/>
  <c r="BM60" i="4"/>
  <c r="BM61" i="4"/>
  <c r="GC65" i="4"/>
  <c r="GC66" i="4"/>
  <c r="GC67" i="4"/>
  <c r="GC68" i="4"/>
  <c r="GC69" i="4"/>
  <c r="GC70" i="4"/>
  <c r="GC71" i="4"/>
  <c r="GC72" i="4"/>
  <c r="GC73" i="4"/>
  <c r="GC74" i="4"/>
  <c r="GC75" i="4"/>
  <c r="GC76" i="4"/>
  <c r="GC77" i="4"/>
  <c r="GC78" i="4"/>
  <c r="GC79" i="4"/>
  <c r="GC80" i="4"/>
  <c r="GC81" i="4"/>
  <c r="GC82" i="4"/>
  <c r="GC83" i="4"/>
  <c r="GC84" i="4"/>
  <c r="GC85" i="4"/>
  <c r="GC86" i="4"/>
  <c r="GC87" i="4"/>
  <c r="GC88" i="4"/>
  <c r="GC89" i="4"/>
  <c r="GC90" i="4"/>
  <c r="GC91" i="4"/>
  <c r="GC92" i="4"/>
  <c r="FT85" i="4"/>
  <c r="FT86" i="4"/>
  <c r="FT87" i="4"/>
  <c r="FT88" i="4"/>
  <c r="FT89" i="4"/>
  <c r="FT90" i="4"/>
  <c r="FT91" i="4"/>
  <c r="FT92" i="4"/>
  <c r="FT93" i="4"/>
  <c r="FT94" i="4"/>
  <c r="FT95" i="4"/>
  <c r="FT96" i="4"/>
  <c r="FT97" i="4"/>
  <c r="FT98" i="4"/>
  <c r="FT99" i="4"/>
  <c r="FT100" i="4"/>
  <c r="FT101" i="4"/>
  <c r="FT102" i="4"/>
  <c r="FT103" i="4"/>
  <c r="FT104" i="4"/>
  <c r="FT105" i="4"/>
  <c r="FT106" i="4"/>
  <c r="FT107" i="4"/>
  <c r="FT108" i="4"/>
  <c r="FT109" i="4"/>
  <c r="FT110" i="4"/>
  <c r="FT111" i="4"/>
  <c r="FT112" i="4"/>
  <c r="FT113" i="4"/>
  <c r="FT114" i="4"/>
  <c r="FT115" i="4"/>
  <c r="FT116" i="4"/>
  <c r="FT117" i="4"/>
  <c r="FT118" i="4"/>
  <c r="FT119" i="4"/>
  <c r="FT120" i="4"/>
  <c r="FT121" i="4"/>
  <c r="FT122" i="4"/>
  <c r="FT123" i="4"/>
  <c r="FT124" i="4"/>
  <c r="FT125" i="4"/>
  <c r="FJ31" i="4"/>
  <c r="FJ32" i="4"/>
  <c r="FJ33" i="4"/>
  <c r="FJ34" i="4"/>
  <c r="FJ35" i="4"/>
  <c r="FJ36" i="4"/>
  <c r="FJ37" i="4"/>
  <c r="FJ38" i="4"/>
  <c r="FJ39" i="4"/>
  <c r="FJ40" i="4"/>
  <c r="FJ41" i="4"/>
  <c r="FJ42" i="4"/>
  <c r="FJ43" i="4"/>
  <c r="FJ44" i="4"/>
  <c r="FJ45" i="4"/>
  <c r="FJ46" i="4"/>
  <c r="FJ47" i="4"/>
  <c r="FJ48" i="4"/>
  <c r="FJ49" i="4"/>
  <c r="FJ50" i="4"/>
  <c r="FJ51" i="4"/>
  <c r="FJ52" i="4"/>
  <c r="FJ53" i="4"/>
  <c r="FJ54" i="4"/>
  <c r="FJ55" i="4"/>
  <c r="FJ56" i="4"/>
  <c r="FJ57" i="4"/>
  <c r="FJ58" i="4"/>
  <c r="FJ59" i="4"/>
  <c r="FJ60" i="4"/>
  <c r="FJ61" i="4"/>
  <c r="FJ62" i="4"/>
  <c r="FJ63" i="4"/>
  <c r="FJ64" i="4"/>
  <c r="FJ65" i="4"/>
  <c r="FJ66" i="4"/>
  <c r="FJ67" i="4"/>
  <c r="FJ68" i="4"/>
  <c r="FJ69" i="4"/>
  <c r="FJ70" i="4"/>
  <c r="FJ71" i="4"/>
  <c r="FJ72" i="4"/>
  <c r="FJ73" i="4"/>
  <c r="FJ74" i="4"/>
  <c r="FJ75" i="4"/>
  <c r="FJ76" i="4"/>
  <c r="FJ77" i="4"/>
  <c r="FJ78" i="4"/>
  <c r="FJ79" i="4"/>
  <c r="FJ80" i="4"/>
  <c r="FJ81" i="4"/>
  <c r="FJ82" i="4"/>
  <c r="FJ83" i="4"/>
  <c r="FJ84" i="4"/>
  <c r="FJ85" i="4"/>
  <c r="FJ86" i="4"/>
  <c r="FJ87" i="4"/>
  <c r="FJ88" i="4"/>
  <c r="FJ89" i="4"/>
  <c r="FJ90" i="4"/>
  <c r="FJ91" i="4"/>
  <c r="FJ92" i="4"/>
  <c r="FJ93" i="4"/>
  <c r="FJ94" i="4"/>
  <c r="FJ95" i="4"/>
  <c r="FJ96" i="4"/>
  <c r="FJ97" i="4"/>
  <c r="FJ98" i="4"/>
  <c r="FJ99" i="4"/>
  <c r="FJ100" i="4"/>
  <c r="FJ101" i="4"/>
  <c r="FJ102" i="4"/>
  <c r="FJ103" i="4"/>
  <c r="FJ104" i="4"/>
  <c r="FJ105" i="4"/>
  <c r="FJ106" i="4"/>
  <c r="FJ107" i="4"/>
  <c r="FJ108" i="4"/>
  <c r="FJ109" i="4"/>
  <c r="FJ110" i="4"/>
  <c r="FJ111" i="4"/>
  <c r="FJ112" i="4"/>
  <c r="FJ113" i="4"/>
  <c r="FJ114" i="4"/>
  <c r="FJ115" i="4"/>
  <c r="FJ116" i="4"/>
  <c r="FJ117" i="4"/>
  <c r="FJ118" i="4"/>
  <c r="FJ119" i="4"/>
  <c r="CD60" i="4"/>
  <c r="CD61" i="4"/>
  <c r="CD62" i="4"/>
  <c r="CD63" i="4"/>
  <c r="CD64" i="4"/>
  <c r="CD65" i="4"/>
  <c r="CD66" i="4"/>
  <c r="CD67" i="4"/>
  <c r="CD68" i="4"/>
  <c r="CD69" i="4"/>
  <c r="CD70" i="4"/>
  <c r="CD71" i="4"/>
  <c r="CD72" i="4"/>
  <c r="CD73" i="4"/>
  <c r="CD74" i="4"/>
  <c r="CD75" i="4"/>
  <c r="CD76" i="4"/>
  <c r="CD77" i="4"/>
  <c r="CD78" i="4"/>
  <c r="CD79" i="4"/>
  <c r="CD80" i="4"/>
  <c r="CD81" i="4"/>
  <c r="CD82" i="4"/>
  <c r="CD83" i="4"/>
  <c r="CD84" i="4"/>
  <c r="CD85" i="4"/>
  <c r="CD86" i="4"/>
  <c r="CD87" i="4"/>
  <c r="CD88" i="4"/>
  <c r="CD89" i="4"/>
  <c r="CD90" i="4"/>
  <c r="CD91" i="4"/>
  <c r="CD92" i="4"/>
  <c r="CD93" i="4"/>
  <c r="CD94" i="4"/>
  <c r="CD95" i="4"/>
  <c r="CD96" i="4"/>
  <c r="CD97" i="4"/>
  <c r="CD98" i="4"/>
  <c r="CD99" i="4"/>
  <c r="CF33" i="4"/>
  <c r="CF34" i="4"/>
  <c r="CF35" i="4"/>
  <c r="CF36" i="4"/>
  <c r="CF37" i="4"/>
  <c r="CF38" i="4"/>
  <c r="CF39" i="4"/>
  <c r="CF40" i="4"/>
  <c r="CF41" i="4"/>
  <c r="FZ40" i="4"/>
  <c r="FZ41" i="4"/>
  <c r="FZ42" i="4"/>
  <c r="FZ43" i="4"/>
  <c r="FZ44" i="4"/>
  <c r="FZ45" i="4"/>
  <c r="FZ46" i="4"/>
  <c r="FZ47" i="4"/>
  <c r="FZ48" i="4"/>
  <c r="FZ49" i="4"/>
  <c r="FZ50" i="4"/>
  <c r="FZ51" i="4"/>
  <c r="FZ52" i="4"/>
  <c r="FZ53" i="4"/>
  <c r="FZ54" i="4"/>
  <c r="FZ55" i="4"/>
  <c r="FZ56" i="4"/>
  <c r="FZ57" i="4"/>
  <c r="FZ58" i="4"/>
  <c r="FZ59" i="4"/>
  <c r="FZ60" i="4"/>
  <c r="FZ61" i="4"/>
  <c r="FZ62" i="4"/>
  <c r="FZ63" i="4"/>
  <c r="FZ64" i="4"/>
  <c r="FZ65" i="4"/>
  <c r="FZ66" i="4"/>
  <c r="FZ67" i="4"/>
  <c r="FP41" i="4"/>
  <c r="FP42" i="4"/>
  <c r="FP43" i="4"/>
  <c r="FP44" i="4"/>
  <c r="FP45" i="4"/>
  <c r="FP46" i="4"/>
  <c r="FP47" i="4"/>
  <c r="FP48" i="4"/>
  <c r="FP49" i="4"/>
  <c r="FP50" i="4"/>
  <c r="FP51" i="4"/>
  <c r="FP52" i="4"/>
  <c r="FP53" i="4"/>
  <c r="FP54" i="4"/>
  <c r="FP55" i="4"/>
  <c r="FP56" i="4"/>
  <c r="FP57" i="4"/>
  <c r="FP58" i="4"/>
  <c r="FP59" i="4"/>
  <c r="FP60" i="4"/>
  <c r="FP61" i="4"/>
  <c r="FP62" i="4"/>
  <c r="FP63" i="4"/>
  <c r="FP64" i="4"/>
  <c r="FP65" i="4"/>
  <c r="FP66" i="4"/>
  <c r="FP67" i="4"/>
  <c r="FP68" i="4"/>
  <c r="FP69" i="4"/>
  <c r="FP70" i="4"/>
  <c r="FP71" i="4"/>
  <c r="FP72" i="4"/>
  <c r="FP73" i="4"/>
  <c r="FP74" i="4"/>
  <c r="FP75" i="4"/>
  <c r="FP76" i="4"/>
  <c r="FP77" i="4"/>
  <c r="FP78" i="4"/>
  <c r="FP79" i="4"/>
  <c r="FP80" i="4"/>
  <c r="FP81" i="4"/>
  <c r="CM98" i="4"/>
  <c r="CM99" i="4"/>
  <c r="CM100" i="4"/>
  <c r="CM101" i="4"/>
  <c r="CM102" i="4"/>
  <c r="CM103" i="4"/>
  <c r="CM104" i="4"/>
  <c r="CM105" i="4"/>
  <c r="CM106" i="4"/>
  <c r="CM107" i="4"/>
  <c r="CM108" i="4"/>
  <c r="CM109" i="4"/>
  <c r="CM110" i="4"/>
  <c r="CM111" i="4"/>
  <c r="CM112" i="4"/>
  <c r="CM113" i="4"/>
  <c r="CM114" i="4"/>
  <c r="CM115" i="4"/>
  <c r="CM116" i="4"/>
  <c r="CM117" i="4"/>
  <c r="CM118" i="4"/>
  <c r="CM119" i="4"/>
  <c r="CM120" i="4"/>
  <c r="CM121" i="4"/>
  <c r="CM122" i="4"/>
  <c r="CM123" i="4"/>
  <c r="CM124" i="4"/>
  <c r="CM125" i="4"/>
  <c r="CM126" i="4"/>
  <c r="GU57" i="4"/>
  <c r="GU58" i="4"/>
  <c r="GV58" i="4"/>
  <c r="GV59" i="4"/>
  <c r="GV60" i="4"/>
  <c r="GW60" i="4"/>
  <c r="GW61" i="4"/>
  <c r="GX61" i="4"/>
  <c r="GX62" i="4"/>
  <c r="GY62" i="4"/>
  <c r="GY63" i="4"/>
  <c r="GY64" i="4"/>
  <c r="GY65" i="4"/>
  <c r="GY66" i="4"/>
  <c r="GY67" i="4"/>
  <c r="GY68" i="4"/>
  <c r="GY69" i="4"/>
  <c r="GY70" i="4"/>
  <c r="GY71" i="4"/>
  <c r="GY72" i="4"/>
  <c r="GY73" i="4"/>
  <c r="GY74" i="4"/>
  <c r="GY75" i="4"/>
  <c r="GY76" i="4"/>
  <c r="GY77" i="4"/>
  <c r="GY78" i="4"/>
  <c r="GY79" i="4"/>
  <c r="GS57" i="4"/>
  <c r="GS58" i="4"/>
  <c r="GS59" i="4"/>
  <c r="GS60" i="4"/>
  <c r="GS61" i="4"/>
  <c r="GS62" i="4"/>
  <c r="GS63" i="4"/>
  <c r="GH46" i="4"/>
  <c r="GH47" i="4"/>
  <c r="GH48" i="4"/>
  <c r="GH49" i="4"/>
  <c r="GH50" i="4"/>
  <c r="GH51" i="4"/>
  <c r="GH52" i="4"/>
  <c r="GH53" i="4"/>
  <c r="GH54" i="4"/>
  <c r="GH55" i="4"/>
  <c r="GH56" i="4"/>
  <c r="CH32" i="4"/>
  <c r="CH33" i="4"/>
  <c r="CH34" i="4"/>
  <c r="CH35" i="4"/>
  <c r="CH36" i="4"/>
  <c r="CH37" i="4"/>
  <c r="CH38" i="4"/>
  <c r="CH39" i="4"/>
  <c r="CH40" i="4"/>
  <c r="CH41" i="4"/>
  <c r="CH42" i="4"/>
  <c r="CH43" i="4"/>
  <c r="CH44" i="4"/>
  <c r="CH45" i="4"/>
  <c r="CH46" i="4"/>
  <c r="CH47" i="4"/>
  <c r="CH48" i="4"/>
  <c r="CH49" i="4"/>
  <c r="CH50" i="4"/>
  <c r="CH51" i="4"/>
  <c r="CH52" i="4"/>
  <c r="CH53" i="4"/>
  <c r="CH54" i="4"/>
  <c r="CH55" i="4"/>
  <c r="CH56" i="4"/>
  <c r="CH57" i="4"/>
  <c r="CH58" i="4"/>
  <c r="CH59" i="4"/>
  <c r="CH60" i="4"/>
  <c r="CH61" i="4"/>
  <c r="CH62" i="4"/>
  <c r="CH63" i="4"/>
  <c r="CH64" i="4"/>
  <c r="CH65" i="4"/>
  <c r="CH66" i="4"/>
  <c r="FY62" i="4"/>
  <c r="FY63" i="4"/>
  <c r="FY64" i="4"/>
  <c r="FY65" i="4"/>
  <c r="FY66" i="4"/>
  <c r="FY67" i="4"/>
  <c r="FY68" i="4"/>
  <c r="FY69" i="4"/>
  <c r="FY70" i="4"/>
  <c r="FY71" i="4"/>
  <c r="FY72" i="4"/>
  <c r="FY73" i="4"/>
  <c r="FY74" i="4"/>
  <c r="FY75" i="4"/>
  <c r="FY76" i="4"/>
  <c r="FY77" i="4"/>
  <c r="FY78" i="4"/>
  <c r="FY79" i="4"/>
  <c r="FY80" i="4"/>
  <c r="FY81" i="4"/>
  <c r="FY82" i="4"/>
  <c r="FY83" i="4"/>
  <c r="FY84" i="4"/>
  <c r="FY85" i="4"/>
  <c r="FY86" i="4"/>
  <c r="FY87" i="4"/>
  <c r="FY88" i="4"/>
  <c r="FY89" i="4"/>
  <c r="FY90" i="4"/>
  <c r="FY91" i="4"/>
  <c r="FY92" i="4"/>
  <c r="FY93" i="4"/>
  <c r="FY94" i="4"/>
  <c r="FY95" i="4"/>
  <c r="FY96" i="4"/>
  <c r="FY97" i="4"/>
  <c r="FY98" i="4"/>
  <c r="FY99" i="4"/>
  <c r="FY100" i="4"/>
  <c r="FY101" i="4"/>
  <c r="FY102" i="4"/>
  <c r="FY103" i="4"/>
  <c r="FY104" i="4"/>
  <c r="FY105" i="4"/>
  <c r="FY106" i="4"/>
  <c r="FY107" i="4"/>
  <c r="FY108" i="4"/>
  <c r="FY109" i="4"/>
  <c r="FY110" i="4"/>
  <c r="FY111" i="4"/>
  <c r="FY112" i="4"/>
  <c r="FY113" i="4"/>
  <c r="FY114" i="4"/>
  <c r="FY115" i="4"/>
  <c r="FY116" i="4"/>
  <c r="FY117" i="4"/>
  <c r="FY118" i="4"/>
  <c r="FY119" i="4"/>
  <c r="FY120" i="4"/>
  <c r="FY121" i="4"/>
  <c r="FY122" i="4"/>
  <c r="FY123" i="4"/>
  <c r="FY124" i="4"/>
  <c r="FY125" i="4"/>
  <c r="GM51" i="4"/>
  <c r="GM52" i="4"/>
  <c r="GM53" i="4"/>
  <c r="GM54" i="4"/>
  <c r="GM55" i="4"/>
  <c r="GM56" i="4"/>
  <c r="GM57" i="4"/>
  <c r="GM58" i="4"/>
  <c r="GM59" i="4"/>
  <c r="GM60" i="4"/>
  <c r="GM61" i="4"/>
  <c r="GM62" i="4"/>
  <c r="GM63" i="4"/>
  <c r="GM64" i="4"/>
  <c r="GM65" i="4"/>
  <c r="GM66" i="4"/>
  <c r="GO53" i="4"/>
  <c r="GO54" i="4"/>
  <c r="CE33" i="4"/>
  <c r="CE34" i="4"/>
  <c r="CE35" i="4"/>
  <c r="CE36" i="4"/>
  <c r="CE37" i="4"/>
  <c r="CE38" i="4"/>
  <c r="CE39" i="4"/>
  <c r="CE40" i="4"/>
  <c r="CE41" i="4"/>
  <c r="CE42" i="4"/>
  <c r="CE43" i="4"/>
  <c r="CE44" i="4"/>
  <c r="CE45" i="4"/>
  <c r="CE46" i="4"/>
  <c r="CE47" i="4"/>
  <c r="CE48" i="4"/>
  <c r="CE49" i="4"/>
  <c r="CE50" i="4"/>
  <c r="CE51" i="4"/>
  <c r="CE52" i="4"/>
  <c r="CE53" i="4"/>
  <c r="CE54" i="4"/>
  <c r="CE55" i="4"/>
  <c r="FR35" i="4"/>
  <c r="FR36" i="4"/>
  <c r="FR37" i="4"/>
  <c r="FR38" i="4"/>
  <c r="FR39" i="4"/>
  <c r="FR40" i="4"/>
  <c r="FR41" i="4"/>
  <c r="FR42" i="4"/>
  <c r="FR43" i="4"/>
  <c r="FR44" i="4"/>
  <c r="FR45" i="4"/>
  <c r="FR46" i="4"/>
  <c r="FR47" i="4"/>
  <c r="FR48" i="4"/>
  <c r="FR49" i="4"/>
  <c r="FR50" i="4"/>
  <c r="FR51" i="4"/>
  <c r="FR52" i="4"/>
  <c r="FR53" i="4"/>
  <c r="FR54" i="4"/>
  <c r="FR55" i="4"/>
  <c r="FR56" i="4"/>
  <c r="BX37" i="4"/>
  <c r="BX38" i="4"/>
  <c r="BX39" i="4"/>
  <c r="BX40" i="4"/>
  <c r="BX41" i="4"/>
  <c r="BX42" i="4"/>
  <c r="BX43" i="4"/>
  <c r="BX44" i="4"/>
  <c r="BX45" i="4"/>
  <c r="GC42" i="4"/>
  <c r="GC43" i="4"/>
  <c r="GC44" i="4"/>
  <c r="GC45" i="4"/>
  <c r="GC46" i="4"/>
  <c r="GC47" i="4"/>
  <c r="GC48" i="4"/>
  <c r="GC49" i="4"/>
  <c r="GC50" i="4"/>
  <c r="GC51" i="4"/>
  <c r="GC52" i="4"/>
  <c r="GC53" i="4"/>
  <c r="GC54" i="4"/>
  <c r="GC55" i="4"/>
  <c r="GC56" i="4"/>
  <c r="GC57" i="4"/>
  <c r="GC58" i="4"/>
  <c r="GC59" i="4"/>
  <c r="GC60" i="4"/>
  <c r="GC61" i="4"/>
  <c r="GC62" i="4"/>
  <c r="GC63" i="4"/>
  <c r="GC64" i="4"/>
  <c r="FL30" i="4"/>
  <c r="FL31" i="4"/>
  <c r="FL32" i="4"/>
  <c r="FL33" i="4"/>
  <c r="FL34" i="4"/>
  <c r="FL35" i="4"/>
  <c r="FL36" i="4"/>
  <c r="FL37" i="4"/>
  <c r="FL38" i="4"/>
  <c r="FL39" i="4"/>
  <c r="FL40" i="4"/>
  <c r="FL41" i="4"/>
  <c r="FL42" i="4"/>
  <c r="FL43" i="4"/>
  <c r="FL44" i="4"/>
  <c r="FL45" i="4"/>
  <c r="FL46" i="4"/>
  <c r="FL47" i="4"/>
  <c r="FL48" i="4"/>
  <c r="FL49" i="4"/>
  <c r="FL50" i="4"/>
  <c r="FX45" i="4"/>
  <c r="FX46" i="4"/>
  <c r="FX47" i="4"/>
  <c r="FX48" i="4"/>
  <c r="FX49" i="4"/>
  <c r="FX50" i="4"/>
  <c r="FX51" i="4"/>
  <c r="FX52" i="4"/>
  <c r="FX53" i="4"/>
  <c r="FX54" i="4"/>
  <c r="FX55" i="4"/>
  <c r="FX56" i="4"/>
  <c r="FX57" i="4"/>
  <c r="FX58" i="4"/>
  <c r="FX59" i="4"/>
  <c r="FX60" i="4"/>
  <c r="FX61" i="4"/>
  <c r="FX62" i="4"/>
  <c r="FX63" i="4"/>
  <c r="FX64" i="4"/>
  <c r="FX65" i="4"/>
  <c r="FX66" i="4"/>
  <c r="FX67" i="4"/>
  <c r="FX68" i="4"/>
  <c r="FX69" i="4"/>
  <c r="FX70" i="4"/>
  <c r="FX71" i="4"/>
  <c r="FX72" i="4"/>
  <c r="FX73" i="4"/>
  <c r="FX74" i="4"/>
  <c r="FX75" i="4"/>
  <c r="FX76" i="4"/>
  <c r="FX77" i="4"/>
  <c r="FX78" i="4"/>
  <c r="FX79" i="4"/>
  <c r="FX80" i="4"/>
  <c r="FX81" i="4"/>
  <c r="FX82" i="4"/>
  <c r="FX83" i="4"/>
  <c r="FX84" i="4"/>
  <c r="FX85" i="4"/>
  <c r="FX86" i="4"/>
  <c r="FX87" i="4"/>
  <c r="FX88" i="4"/>
  <c r="FX89" i="4"/>
  <c r="FX90" i="4"/>
  <c r="BS40" i="4"/>
  <c r="BS41" i="4"/>
  <c r="BS42" i="4"/>
  <c r="BS43" i="4"/>
  <c r="BS44" i="4"/>
  <c r="BS45" i="4"/>
  <c r="BS46" i="4"/>
  <c r="BS47" i="4"/>
  <c r="BS48" i="4"/>
  <c r="BS49" i="4"/>
  <c r="BS50" i="4"/>
  <c r="BS51" i="4"/>
  <c r="BS52" i="4"/>
  <c r="BS53" i="4"/>
  <c r="BS54" i="4"/>
  <c r="BS55" i="4"/>
  <c r="BS56" i="4"/>
  <c r="BS57" i="4"/>
  <c r="BS58" i="4"/>
  <c r="BS59" i="4"/>
  <c r="BS60" i="4"/>
  <c r="BS61" i="4"/>
  <c r="CM89" i="4"/>
  <c r="CM90" i="4"/>
  <c r="CM91" i="4"/>
  <c r="CM92" i="4"/>
  <c r="CM93" i="4"/>
  <c r="CM94" i="4"/>
  <c r="CM95" i="4"/>
  <c r="CM96" i="4"/>
  <c r="CM97" i="4"/>
  <c r="FO32" i="4"/>
  <c r="FO33" i="4"/>
  <c r="FO34" i="4"/>
  <c r="FO35" i="4"/>
  <c r="FO36" i="4"/>
  <c r="FO37" i="4"/>
  <c r="FO38" i="4"/>
  <c r="FO39" i="4"/>
  <c r="FO40" i="4"/>
  <c r="FO41" i="4"/>
  <c r="FO42" i="4"/>
  <c r="FO43" i="4"/>
  <c r="FO44" i="4"/>
  <c r="FO45" i="4"/>
  <c r="FO46" i="4"/>
  <c r="FO47" i="4"/>
  <c r="FO48" i="4"/>
  <c r="FO49" i="4"/>
  <c r="FO50" i="4"/>
  <c r="FO51" i="4"/>
  <c r="FO52" i="4"/>
  <c r="FO53" i="4"/>
  <c r="FO54" i="4"/>
  <c r="FO55" i="4"/>
  <c r="FO56" i="4"/>
  <c r="FO57" i="4"/>
  <c r="FO58" i="4"/>
  <c r="FO59" i="4"/>
  <c r="FO60" i="4"/>
  <c r="FO61" i="4"/>
  <c r="BI48" i="4"/>
  <c r="BI49" i="4"/>
  <c r="BI50" i="4"/>
  <c r="BI51" i="4"/>
  <c r="BI52" i="4"/>
  <c r="BI53" i="4"/>
  <c r="BI54" i="4"/>
  <c r="BI55" i="4"/>
  <c r="BI56" i="4"/>
  <c r="BI57" i="4"/>
  <c r="BI58" i="4"/>
  <c r="BI59" i="4"/>
  <c r="BI60" i="4"/>
  <c r="BI61" i="4"/>
  <c r="BI62" i="4"/>
  <c r="BI63" i="4"/>
  <c r="BI64" i="4"/>
  <c r="BI65" i="4"/>
  <c r="BI66" i="4"/>
  <c r="BI67" i="4"/>
  <c r="BI68" i="4"/>
  <c r="BI69" i="4"/>
  <c r="BI70" i="4"/>
  <c r="BI71" i="4"/>
  <c r="BI72" i="4"/>
  <c r="BI73" i="4"/>
  <c r="BI74" i="4"/>
  <c r="BI75" i="4"/>
  <c r="BI76" i="4"/>
  <c r="BI77" i="4"/>
  <c r="BI78" i="4"/>
  <c r="BI79" i="4"/>
  <c r="BI80" i="4"/>
  <c r="BI81" i="4"/>
  <c r="BI82" i="4"/>
  <c r="BI83" i="4"/>
  <c r="BI84" i="4"/>
  <c r="BI85" i="4"/>
  <c r="CA37" i="4"/>
  <c r="CA38" i="4"/>
  <c r="CA39" i="4"/>
  <c r="CA40" i="4"/>
  <c r="CA41" i="4"/>
  <c r="CA42" i="4"/>
  <c r="CA43" i="4"/>
  <c r="CA44" i="4"/>
  <c r="CA45" i="4"/>
  <c r="CA46" i="4"/>
  <c r="CA47" i="4"/>
  <c r="CA48" i="4"/>
  <c r="CA49" i="4"/>
  <c r="CA50" i="4"/>
  <c r="CA51" i="4"/>
  <c r="CA52" i="4"/>
  <c r="CA53" i="4"/>
  <c r="CA54" i="4"/>
  <c r="CA55" i="4"/>
  <c r="CA56" i="4"/>
  <c r="CA57" i="4"/>
  <c r="CA58" i="4"/>
  <c r="CA59" i="4"/>
  <c r="CA60" i="4"/>
  <c r="CA61" i="4"/>
  <c r="CA62" i="4"/>
  <c r="CA63" i="4"/>
  <c r="CA64" i="4"/>
  <c r="CA65" i="4"/>
  <c r="CA66" i="4"/>
  <c r="CA67" i="4"/>
  <c r="CA68" i="4"/>
  <c r="CA69" i="4"/>
  <c r="CA70" i="4"/>
  <c r="CA71" i="4"/>
  <c r="CA72" i="4"/>
  <c r="CA73" i="4"/>
  <c r="CA74" i="4"/>
  <c r="CA75" i="4"/>
  <c r="CA76" i="4"/>
  <c r="CA77" i="4"/>
  <c r="CG47" i="4"/>
  <c r="CG48" i="4"/>
  <c r="CG49" i="4"/>
  <c r="CG50" i="4"/>
  <c r="CG51" i="4"/>
  <c r="CG52" i="4"/>
  <c r="CG53" i="4"/>
  <c r="CG54" i="4"/>
  <c r="CG55" i="4"/>
  <c r="CG56" i="4"/>
  <c r="CG57" i="4"/>
  <c r="CG58" i="4"/>
  <c r="CG59" i="4"/>
  <c r="CG60" i="4"/>
  <c r="CG61" i="4"/>
  <c r="CG62" i="4"/>
  <c r="CG63" i="4"/>
  <c r="CG64" i="4"/>
  <c r="CG65" i="4"/>
  <c r="CG66" i="4"/>
  <c r="CG67" i="4"/>
  <c r="CG68" i="4"/>
  <c r="CG69" i="4"/>
  <c r="CG70" i="4"/>
  <c r="CG71" i="4"/>
  <c r="CG72" i="4"/>
  <c r="CG73" i="4"/>
  <c r="CG74" i="4"/>
  <c r="CG75" i="4"/>
  <c r="CG76" i="4"/>
  <c r="CG77" i="4"/>
  <c r="CG78" i="4"/>
  <c r="CG79" i="4"/>
  <c r="CG80" i="4"/>
  <c r="CG81" i="4"/>
  <c r="CG82" i="4"/>
  <c r="CG83" i="4"/>
  <c r="CG84" i="4"/>
  <c r="CG85" i="4"/>
  <c r="CG86" i="4"/>
  <c r="CG87" i="4"/>
  <c r="CG88" i="4"/>
  <c r="CG89" i="4"/>
  <c r="CG90" i="4"/>
  <c r="FR33" i="4"/>
  <c r="FR34" i="4"/>
  <c r="FS34" i="4"/>
  <c r="FS35" i="4"/>
  <c r="FS36" i="4"/>
  <c r="FS37" i="4"/>
  <c r="FS38" i="4"/>
  <c r="FS39" i="4"/>
  <c r="FS40" i="4"/>
  <c r="FS41" i="4"/>
  <c r="FS42" i="4"/>
  <c r="FS43" i="4"/>
  <c r="FS44" i="4"/>
  <c r="FS45" i="4"/>
  <c r="FS46" i="4"/>
  <c r="FS47" i="4"/>
  <c r="FS48" i="4"/>
  <c r="FS49" i="4"/>
  <c r="FS50" i="4"/>
  <c r="FS51" i="4"/>
  <c r="FS52" i="4"/>
  <c r="FS53" i="4"/>
  <c r="FS54" i="4"/>
  <c r="FS55" i="4"/>
  <c r="FS56" i="4"/>
  <c r="FS57" i="4"/>
  <c r="FS58" i="4"/>
  <c r="FS59" i="4"/>
  <c r="FS60" i="4"/>
  <c r="FS61" i="4"/>
  <c r="FS62" i="4"/>
  <c r="FS63" i="4"/>
  <c r="FS64" i="4"/>
  <c r="FS65" i="4"/>
  <c r="FS66" i="4"/>
  <c r="FS67" i="4"/>
  <c r="FS68" i="4"/>
  <c r="FS69" i="4"/>
  <c r="FS70" i="4"/>
  <c r="FS71" i="4"/>
  <c r="FS72" i="4"/>
  <c r="BU58" i="4"/>
  <c r="BU59" i="4"/>
  <c r="BU60" i="4"/>
  <c r="BU61" i="4"/>
  <c r="BU62" i="4"/>
  <c r="BU63" i="4"/>
  <c r="BU64" i="4"/>
  <c r="BU65" i="4"/>
  <c r="BU66" i="4"/>
  <c r="BU67" i="4"/>
  <c r="BU68" i="4"/>
  <c r="BU69" i="4"/>
  <c r="BU70" i="4"/>
  <c r="BU71" i="4"/>
  <c r="CJ82" i="4"/>
  <c r="CJ83" i="4"/>
  <c r="CJ84" i="4"/>
  <c r="CJ85" i="4"/>
  <c r="CJ86" i="4"/>
  <c r="CJ87" i="4"/>
  <c r="CJ88" i="4"/>
  <c r="CJ89" i="4"/>
  <c r="CJ90" i="4"/>
  <c r="CJ91" i="4"/>
  <c r="CJ92" i="4"/>
  <c r="CJ93" i="4"/>
  <c r="CJ94" i="4"/>
  <c r="CJ95" i="4"/>
  <c r="CJ96" i="4"/>
  <c r="CJ97" i="4"/>
  <c r="CJ98" i="4"/>
  <c r="CJ99" i="4"/>
  <c r="CJ100" i="4"/>
  <c r="CJ101" i="4"/>
  <c r="CJ102" i="4"/>
  <c r="CJ103" i="4"/>
  <c r="CJ104" i="4"/>
  <c r="CJ105" i="4"/>
  <c r="CJ106" i="4"/>
  <c r="CJ107" i="4"/>
  <c r="CJ108" i="4"/>
  <c r="CJ109" i="4"/>
  <c r="CJ110" i="4"/>
  <c r="FJ30" i="4"/>
  <c r="FK30" i="4"/>
  <c r="FK31" i="4"/>
  <c r="FK32" i="4"/>
  <c r="FK33" i="4"/>
  <c r="FK34" i="4"/>
  <c r="FK35" i="4"/>
  <c r="FK36" i="4"/>
  <c r="FK37" i="4"/>
  <c r="FK38" i="4"/>
  <c r="FK39" i="4"/>
  <c r="FK40" i="4"/>
  <c r="FK41" i="4"/>
  <c r="FK42" i="4"/>
  <c r="FK43" i="4"/>
  <c r="FK44" i="4"/>
  <c r="FK45" i="4"/>
  <c r="FK46" i="4"/>
  <c r="FK47" i="4"/>
  <c r="FK48" i="4"/>
  <c r="FK49" i="4"/>
  <c r="FK50" i="4"/>
  <c r="FK51" i="4"/>
  <c r="FK52" i="4"/>
  <c r="FK53" i="4"/>
  <c r="FK54" i="4"/>
  <c r="FK55" i="4"/>
  <c r="FK56" i="4"/>
  <c r="FK57" i="4"/>
  <c r="FK58" i="4"/>
  <c r="FK59" i="4"/>
  <c r="FK60" i="4"/>
  <c r="FK61" i="4"/>
  <c r="FK62" i="4"/>
  <c r="FK63" i="4"/>
  <c r="FK64" i="4"/>
  <c r="FK65" i="4"/>
  <c r="FK66" i="4"/>
  <c r="FK67" i="4"/>
  <c r="FK68" i="4"/>
  <c r="FK69" i="4"/>
  <c r="FK70" i="4"/>
  <c r="FK71" i="4"/>
  <c r="FK72" i="4"/>
  <c r="FK73" i="4"/>
  <c r="FK74" i="4"/>
  <c r="FK75" i="4"/>
  <c r="FK76" i="4"/>
  <c r="FK77" i="4"/>
  <c r="FK78" i="4"/>
  <c r="FK79" i="4"/>
  <c r="FK80" i="4"/>
  <c r="FK81" i="4"/>
  <c r="FK82" i="4"/>
  <c r="FK83" i="4"/>
  <c r="FK84" i="4"/>
  <c r="FK85" i="4"/>
  <c r="FK86" i="4"/>
  <c r="FK87" i="4"/>
  <c r="FK88" i="4"/>
  <c r="FK89" i="4"/>
  <c r="FK90" i="4"/>
  <c r="CG32" i="4"/>
  <c r="CG33" i="4"/>
  <c r="CG34" i="4"/>
  <c r="CG35" i="4"/>
  <c r="CG36" i="4"/>
  <c r="CG37" i="4"/>
  <c r="CG38" i="4"/>
  <c r="CG39" i="4"/>
  <c r="CG40" i="4"/>
  <c r="CG41" i="4"/>
  <c r="CG42" i="4"/>
  <c r="CG43" i="4"/>
  <c r="CG44" i="4"/>
  <c r="CG45" i="4"/>
  <c r="CG46" i="4"/>
  <c r="BY36" i="4"/>
  <c r="BY37" i="4"/>
  <c r="BY38" i="4"/>
  <c r="BY39" i="4"/>
  <c r="BY40" i="4"/>
  <c r="FX37" i="4"/>
  <c r="FX38" i="4"/>
  <c r="FX39" i="4"/>
  <c r="FX40" i="4"/>
  <c r="FX41" i="4"/>
  <c r="FX42" i="4"/>
  <c r="FX43" i="4"/>
  <c r="FX44" i="4"/>
  <c r="CM42" i="4"/>
  <c r="CM43" i="4"/>
  <c r="CM44" i="4"/>
  <c r="CM45" i="4"/>
  <c r="CM46" i="4"/>
  <c r="CM47" i="4"/>
  <c r="CM48" i="4"/>
  <c r="CM49" i="4"/>
  <c r="CM50" i="4"/>
  <c r="CM51" i="4"/>
  <c r="CM52" i="4"/>
  <c r="CM53" i="4"/>
  <c r="CM54" i="4"/>
  <c r="CM55" i="4"/>
  <c r="CM56" i="4"/>
  <c r="CM57" i="4"/>
  <c r="CM58" i="4"/>
  <c r="CM59" i="4"/>
  <c r="CM60" i="4"/>
  <c r="CM61" i="4"/>
  <c r="CM62" i="4"/>
  <c r="CM63" i="4"/>
  <c r="CM64" i="4"/>
  <c r="CM65" i="4"/>
  <c r="CM66" i="4"/>
  <c r="CM67" i="4"/>
  <c r="CM68" i="4"/>
  <c r="CM69" i="4"/>
  <c r="CM70" i="4"/>
  <c r="CM71" i="4"/>
  <c r="CM72" i="4"/>
  <c r="CM73" i="4"/>
  <c r="CM74" i="4"/>
  <c r="CM75" i="4"/>
  <c r="CM76" i="4"/>
  <c r="CM77" i="4"/>
  <c r="CM78" i="4"/>
  <c r="CM79" i="4"/>
  <c r="CM80" i="4"/>
  <c r="CM81" i="4"/>
  <c r="CM82" i="4"/>
  <c r="CM83" i="4"/>
  <c r="CM84" i="4"/>
  <c r="CM85" i="4"/>
  <c r="CM86" i="4"/>
  <c r="CM87" i="4"/>
  <c r="CM88" i="4"/>
  <c r="FI29" i="4"/>
  <c r="FI30" i="4"/>
  <c r="FI31" i="4"/>
  <c r="FI32" i="4"/>
  <c r="FI33" i="4"/>
  <c r="FI34" i="4"/>
  <c r="FI35" i="4"/>
  <c r="FI36" i="4"/>
  <c r="FI37" i="4"/>
  <c r="FI38" i="4"/>
  <c r="FI39" i="4"/>
  <c r="FI40" i="4"/>
  <c r="FI41" i="4"/>
  <c r="FI42" i="4"/>
  <c r="FI43" i="4"/>
  <c r="FI44" i="4"/>
  <c r="FI45" i="4"/>
  <c r="FI46" i="4"/>
  <c r="FI47" i="4"/>
  <c r="FI48" i="4"/>
  <c r="FI49" i="4"/>
  <c r="FI50" i="4"/>
  <c r="FI51" i="4"/>
  <c r="FI52" i="4"/>
  <c r="FI53" i="4"/>
  <c r="FI54" i="4"/>
  <c r="FI55" i="4"/>
  <c r="FI56" i="4"/>
  <c r="FI57" i="4"/>
  <c r="FI58" i="4"/>
  <c r="FI59" i="4"/>
  <c r="FI60" i="4"/>
  <c r="FI61" i="4"/>
  <c r="FI62" i="4"/>
  <c r="FI63" i="4"/>
  <c r="GB52" i="4"/>
  <c r="GB53" i="4"/>
  <c r="GB54" i="4"/>
  <c r="GB55" i="4"/>
  <c r="GB56" i="4"/>
  <c r="GB57" i="4"/>
  <c r="GB58" i="4"/>
  <c r="GB59" i="4"/>
  <c r="GB60" i="4"/>
  <c r="GB61" i="4"/>
  <c r="GB62" i="4"/>
  <c r="GB63" i="4"/>
  <c r="GB64" i="4"/>
  <c r="GB65" i="4"/>
  <c r="GB66" i="4"/>
  <c r="GB67" i="4"/>
  <c r="GB68" i="4"/>
  <c r="GB69" i="4"/>
  <c r="GB70" i="4"/>
  <c r="GB71" i="4"/>
  <c r="GB72" i="4"/>
  <c r="GB73" i="4"/>
  <c r="GB74" i="4"/>
  <c r="GB75" i="4"/>
  <c r="GB76" i="4"/>
  <c r="GB77" i="4"/>
  <c r="GB78" i="4"/>
  <c r="GB79" i="4"/>
  <c r="GB80" i="4"/>
  <c r="BJ47" i="4"/>
  <c r="BJ48" i="4"/>
  <c r="BJ49" i="4"/>
  <c r="BJ50" i="4"/>
  <c r="BJ51" i="4"/>
  <c r="BJ52" i="4"/>
  <c r="BJ53" i="4"/>
  <c r="BJ54" i="4"/>
  <c r="BJ55" i="4"/>
  <c r="BJ56" i="4"/>
  <c r="BJ57" i="4"/>
  <c r="BJ58" i="4"/>
  <c r="BJ59" i="4"/>
  <c r="BJ60" i="4"/>
  <c r="BJ61" i="4"/>
  <c r="BJ62" i="4"/>
  <c r="BJ63" i="4"/>
  <c r="BJ64" i="4"/>
  <c r="BJ65" i="4"/>
  <c r="BJ66" i="4"/>
  <c r="BJ67" i="4"/>
  <c r="BJ68" i="4"/>
  <c r="BJ69" i="4"/>
  <c r="BJ70" i="4"/>
  <c r="BP43" i="4"/>
  <c r="BP42" i="4"/>
  <c r="BQ42" i="4"/>
  <c r="BQ43" i="4"/>
  <c r="BQ44" i="4"/>
  <c r="BQ45" i="4"/>
  <c r="BQ46" i="4"/>
  <c r="BQ47" i="4"/>
  <c r="BQ48" i="4"/>
  <c r="BQ49" i="4"/>
  <c r="BQ50" i="4"/>
  <c r="BQ51" i="4"/>
  <c r="BQ52" i="4"/>
  <c r="BQ53" i="4"/>
  <c r="BQ54" i="4"/>
  <c r="BQ55" i="4"/>
  <c r="BQ56" i="4"/>
  <c r="FP34" i="4"/>
  <c r="FP35" i="4"/>
  <c r="FP36" i="4"/>
  <c r="FP37" i="4"/>
  <c r="FP38" i="4"/>
  <c r="FP39" i="4"/>
  <c r="FP40" i="4"/>
  <c r="CI33" i="4"/>
  <c r="CI34" i="4"/>
  <c r="CI35" i="4"/>
  <c r="CI36" i="4"/>
  <c r="CI37" i="4"/>
  <c r="CI38" i="4"/>
  <c r="CI39" i="4"/>
  <c r="BV39" i="4"/>
  <c r="BV38" i="4"/>
  <c r="BW38" i="4"/>
  <c r="BW39" i="4"/>
  <c r="BW40" i="4"/>
  <c r="BW41" i="4"/>
  <c r="BW42" i="4"/>
  <c r="BW43" i="4"/>
  <c r="BW44" i="4"/>
  <c r="BW45" i="4"/>
  <c r="BW46" i="4"/>
  <c r="BW47" i="4"/>
  <c r="BW48" i="4"/>
  <c r="BW49" i="4"/>
  <c r="BU39" i="4"/>
  <c r="BU40" i="4"/>
  <c r="BU41" i="4"/>
  <c r="BU42" i="4"/>
  <c r="BU43" i="4"/>
  <c r="BU44" i="4"/>
  <c r="BU45" i="4"/>
  <c r="BU46" i="4"/>
  <c r="BU47" i="4"/>
  <c r="BU48" i="4"/>
  <c r="BU49" i="4"/>
  <c r="BU50" i="4"/>
  <c r="BU51" i="4"/>
  <c r="BU52" i="4"/>
  <c r="BU53" i="4"/>
  <c r="BU54" i="4"/>
  <c r="BU55" i="4"/>
  <c r="BU56" i="4"/>
  <c r="BU57" i="4"/>
  <c r="CI32" i="4"/>
  <c r="CI31" i="4"/>
  <c r="CJ31" i="4"/>
  <c r="CJ32" i="4"/>
  <c r="CJ33" i="4"/>
  <c r="CJ34" i="4"/>
  <c r="CJ35" i="4"/>
  <c r="CJ36" i="4"/>
  <c r="CJ37" i="4"/>
  <c r="CJ38" i="4"/>
  <c r="CJ39" i="4"/>
  <c r="CJ40" i="4"/>
  <c r="CJ41" i="4"/>
  <c r="CJ42" i="4"/>
  <c r="CJ43" i="4"/>
  <c r="CJ44" i="4"/>
  <c r="CJ45" i="4"/>
  <c r="CJ46" i="4"/>
  <c r="CJ47" i="4"/>
  <c r="CJ48" i="4"/>
  <c r="CJ49" i="4"/>
  <c r="CJ50" i="4"/>
  <c r="CJ51" i="4"/>
  <c r="CJ52" i="4"/>
  <c r="CJ53" i="4"/>
  <c r="CJ54" i="4"/>
  <c r="CJ55" i="4"/>
  <c r="CJ56" i="4"/>
  <c r="CJ57" i="4"/>
  <c r="CJ58" i="4"/>
  <c r="CJ59" i="4"/>
  <c r="CJ60" i="4"/>
  <c r="CJ61" i="4"/>
  <c r="CJ62" i="4"/>
  <c r="CJ63" i="4"/>
  <c r="CJ64" i="4"/>
  <c r="CJ65" i="4"/>
  <c r="CJ66" i="4"/>
  <c r="CJ67" i="4"/>
  <c r="CJ68" i="4"/>
  <c r="CJ69" i="4"/>
  <c r="CJ70" i="4"/>
  <c r="CJ71" i="4"/>
  <c r="CJ72" i="4"/>
  <c r="CJ73" i="4"/>
  <c r="CJ74" i="4"/>
  <c r="CJ75" i="4"/>
  <c r="CJ76" i="4"/>
  <c r="CJ77" i="4"/>
  <c r="CJ78" i="4"/>
  <c r="CJ79" i="4"/>
  <c r="CJ80" i="4"/>
  <c r="CJ81" i="4"/>
  <c r="BB55" i="4"/>
  <c r="BB56" i="4"/>
  <c r="BB57" i="4"/>
  <c r="BB58" i="4"/>
  <c r="GG45" i="4"/>
  <c r="GG46" i="4"/>
  <c r="GG47" i="4"/>
  <c r="GG48" i="4"/>
  <c r="GG49" i="4"/>
  <c r="GG50" i="4"/>
  <c r="GG51" i="4"/>
  <c r="GG52" i="4"/>
  <c r="GG53" i="4"/>
  <c r="GG54" i="4"/>
  <c r="GG55" i="4"/>
  <c r="GG56" i="4"/>
  <c r="GG57" i="4"/>
  <c r="GG58" i="4"/>
  <c r="GG59" i="4"/>
  <c r="GG60" i="4"/>
  <c r="GG61" i="4"/>
  <c r="GG62" i="4"/>
  <c r="GG63" i="4"/>
  <c r="GG64" i="4"/>
  <c r="GG65" i="4"/>
  <c r="GG66" i="4"/>
  <c r="GG67" i="4"/>
  <c r="GG68" i="4"/>
  <c r="GG69" i="4"/>
  <c r="GG70" i="4"/>
  <c r="GG71" i="4"/>
  <c r="GG72" i="4"/>
  <c r="GG73" i="4"/>
  <c r="FY37" i="4"/>
  <c r="FY38" i="4"/>
  <c r="FY39" i="4"/>
  <c r="FY40" i="4"/>
  <c r="FY41" i="4"/>
  <c r="FY42" i="4"/>
  <c r="FY43" i="4"/>
  <c r="FY44" i="4"/>
  <c r="FY45" i="4"/>
  <c r="FY46" i="4"/>
  <c r="FY47" i="4"/>
  <c r="FY48" i="4"/>
  <c r="FY49" i="4"/>
  <c r="FY50" i="4"/>
  <c r="FY51" i="4"/>
  <c r="FY52" i="4"/>
  <c r="FY53" i="4"/>
  <c r="FY54" i="4"/>
  <c r="FY55" i="4"/>
  <c r="FY56" i="4"/>
  <c r="FY57" i="4"/>
  <c r="FY58" i="4"/>
  <c r="FY59" i="4"/>
  <c r="FY60" i="4"/>
  <c r="FY61" i="4"/>
  <c r="FU35" i="4"/>
  <c r="FU36" i="4"/>
  <c r="FU37" i="4"/>
  <c r="FU38" i="4"/>
  <c r="FU39" i="4"/>
  <c r="FU40" i="4"/>
  <c r="FU41" i="4"/>
  <c r="FU42" i="4"/>
  <c r="FU43" i="4"/>
  <c r="FU44" i="4"/>
  <c r="FU45" i="4"/>
  <c r="FU46" i="4"/>
  <c r="FU47" i="4"/>
  <c r="FU48" i="4"/>
  <c r="FU49" i="4"/>
  <c r="FU50" i="4"/>
  <c r="FU51" i="4"/>
  <c r="FU52" i="4"/>
  <c r="FU53" i="4"/>
  <c r="FU54" i="4"/>
  <c r="FU55" i="4"/>
  <c r="FU56" i="4"/>
  <c r="FU57" i="4"/>
  <c r="FU58" i="4"/>
  <c r="FU59" i="4"/>
  <c r="FU60" i="4"/>
  <c r="BT95" i="4"/>
  <c r="BT96" i="4"/>
  <c r="BT97" i="4"/>
  <c r="BT98" i="4"/>
  <c r="BT99" i="4"/>
  <c r="BT100" i="4"/>
  <c r="BT101" i="4"/>
  <c r="BT102" i="4"/>
  <c r="BT103" i="4"/>
  <c r="FT79" i="4"/>
  <c r="FT80" i="4"/>
  <c r="FT81" i="4"/>
  <c r="FT82" i="4"/>
  <c r="FT83" i="4"/>
  <c r="FT84" i="4"/>
  <c r="CD51" i="4"/>
  <c r="CD52" i="4"/>
  <c r="CD53" i="4"/>
  <c r="CD54" i="4"/>
  <c r="CD55" i="4"/>
  <c r="CD56" i="4"/>
  <c r="CD57" i="4"/>
  <c r="CD58" i="4"/>
  <c r="CD59" i="4"/>
  <c r="CK49" i="4"/>
  <c r="CK50" i="4"/>
  <c r="CK51" i="4"/>
  <c r="CK52" i="4"/>
  <c r="CK53" i="4"/>
  <c r="CK54" i="4"/>
  <c r="CK55" i="4"/>
  <c r="CK56" i="4"/>
  <c r="CK57" i="4"/>
  <c r="CK58" i="4"/>
  <c r="CK59" i="4"/>
  <c r="CK60" i="4"/>
  <c r="CK61" i="4"/>
  <c r="CK62" i="4"/>
  <c r="CK63" i="4"/>
  <c r="CK64" i="4"/>
  <c r="FZ38" i="4"/>
  <c r="FZ39" i="4"/>
  <c r="GA39" i="4"/>
  <c r="GA40" i="4"/>
  <c r="GA41" i="4"/>
  <c r="GA42" i="4"/>
  <c r="GA43" i="4"/>
  <c r="GA44" i="4"/>
  <c r="GA45" i="4"/>
  <c r="GA46" i="4"/>
  <c r="GA47" i="4"/>
  <c r="GA48" i="4"/>
  <c r="GA49" i="4"/>
  <c r="GA50" i="4"/>
  <c r="GA51" i="4"/>
  <c r="GA52" i="4"/>
  <c r="GA53" i="4"/>
  <c r="GA54" i="4"/>
  <c r="GA55" i="4"/>
  <c r="GA56" i="4"/>
  <c r="GA57" i="4"/>
  <c r="GA58" i="4"/>
  <c r="GA59" i="4"/>
  <c r="GA60" i="4"/>
  <c r="GA61" i="4"/>
  <c r="GA62" i="4"/>
  <c r="GA63" i="4"/>
  <c r="GA64" i="4"/>
  <c r="GA65" i="4"/>
  <c r="GA66" i="4"/>
  <c r="GA67" i="4"/>
  <c r="GA68" i="4"/>
  <c r="GA69" i="4"/>
  <c r="GA70" i="4"/>
  <c r="GA71" i="4"/>
  <c r="GA72" i="4"/>
  <c r="GA73" i="4"/>
  <c r="GA74" i="4"/>
  <c r="GA75" i="4"/>
  <c r="GA76" i="4"/>
  <c r="GA77" i="4"/>
  <c r="GA78" i="4"/>
  <c r="GA79" i="4"/>
  <c r="GA80" i="4"/>
  <c r="GA81" i="4"/>
  <c r="GA82" i="4"/>
  <c r="GA83" i="4"/>
  <c r="GA84" i="4"/>
  <c r="GA85" i="4"/>
  <c r="GA86" i="4"/>
  <c r="GA87" i="4"/>
  <c r="GA88" i="4"/>
  <c r="GA89" i="4"/>
  <c r="GA90" i="4"/>
  <c r="GA91" i="4"/>
  <c r="GA92" i="4"/>
  <c r="GA93" i="4"/>
  <c r="BT39" i="4"/>
  <c r="BT40" i="4"/>
  <c r="BT41" i="4"/>
  <c r="BT42" i="4"/>
  <c r="BT43" i="4"/>
  <c r="BT44" i="4"/>
  <c r="BT45" i="4"/>
  <c r="BT46" i="4"/>
  <c r="BT47" i="4"/>
  <c r="BT48" i="4"/>
  <c r="BT49" i="4"/>
  <c r="BT50" i="4"/>
  <c r="BT51" i="4"/>
  <c r="BT52" i="4"/>
  <c r="BT53" i="4"/>
  <c r="BT54" i="4"/>
  <c r="BT55" i="4"/>
  <c r="BT56" i="4"/>
  <c r="BT57" i="4"/>
  <c r="BT58" i="4"/>
  <c r="BT59" i="4"/>
  <c r="BT60" i="4"/>
  <c r="BT61" i="4"/>
  <c r="BT62" i="4"/>
  <c r="BT63" i="4"/>
  <c r="BT64" i="4"/>
  <c r="BT65" i="4"/>
  <c r="BT66" i="4"/>
  <c r="BT67" i="4"/>
  <c r="BT68" i="4"/>
  <c r="BT69" i="4"/>
  <c r="BT70" i="4"/>
  <c r="BT71" i="4"/>
  <c r="BT72" i="4"/>
  <c r="BT73" i="4"/>
  <c r="BT74" i="4"/>
  <c r="BT75" i="4"/>
  <c r="BT76" i="4"/>
  <c r="BT77" i="4"/>
  <c r="BT78" i="4"/>
  <c r="BT79" i="4"/>
  <c r="BT80" i="4"/>
  <c r="BT81" i="4"/>
  <c r="BT82" i="4"/>
  <c r="BT83" i="4"/>
  <c r="BT84" i="4"/>
  <c r="BT85" i="4"/>
  <c r="BT86" i="4"/>
  <c r="BT87" i="4"/>
  <c r="BT88" i="4"/>
  <c r="BT89" i="4"/>
  <c r="BT90" i="4"/>
  <c r="BT91" i="4"/>
  <c r="BT92" i="4"/>
  <c r="BT93" i="4"/>
  <c r="BT94" i="4"/>
  <c r="FP32" i="4"/>
  <c r="FP33" i="4"/>
  <c r="FQ33" i="4"/>
  <c r="FQ34" i="4"/>
  <c r="FQ35" i="4"/>
  <c r="FQ36" i="4"/>
  <c r="FQ37" i="4"/>
  <c r="FQ38" i="4"/>
  <c r="FQ39" i="4"/>
  <c r="FQ40" i="4"/>
  <c r="FQ41" i="4"/>
  <c r="FQ42" i="4"/>
  <c r="FQ43" i="4"/>
  <c r="FQ44" i="4"/>
  <c r="FQ45" i="4"/>
  <c r="FQ46" i="4"/>
  <c r="FQ47" i="4"/>
  <c r="FQ48" i="4"/>
  <c r="FQ49" i="4"/>
  <c r="FQ50" i="4"/>
  <c r="FQ51" i="4"/>
  <c r="FQ52" i="4"/>
  <c r="FQ53" i="4"/>
  <c r="FQ54" i="4"/>
  <c r="FQ55" i="4"/>
  <c r="GL48" i="4"/>
  <c r="GL49" i="4"/>
  <c r="GM49" i="4"/>
  <c r="GM50" i="4"/>
  <c r="GN50" i="4"/>
  <c r="GN51" i="4"/>
  <c r="GO51" i="4"/>
  <c r="GO52" i="4"/>
  <c r="GP52" i="4"/>
  <c r="GP53" i="4"/>
  <c r="GQ53" i="4"/>
  <c r="GQ54" i="4"/>
  <c r="GR54" i="4"/>
  <c r="GR55" i="4"/>
  <c r="GS55" i="4"/>
  <c r="GS56" i="4"/>
  <c r="GT56" i="4"/>
  <c r="GT57" i="4"/>
  <c r="GT58" i="4"/>
  <c r="GT59" i="4"/>
  <c r="GT60" i="4"/>
  <c r="GT61" i="4"/>
  <c r="GT62" i="4"/>
  <c r="GT63" i="4"/>
  <c r="FN31" i="4"/>
  <c r="FN32" i="4"/>
  <c r="FN33" i="4"/>
  <c r="FN34" i="4"/>
  <c r="FN35" i="4"/>
  <c r="FN36" i="4"/>
  <c r="FN37" i="4"/>
  <c r="FN38" i="4"/>
  <c r="FN39" i="4"/>
  <c r="FN40" i="4"/>
  <c r="FN41" i="4"/>
  <c r="FN42" i="4"/>
  <c r="FN43" i="4"/>
  <c r="FN44" i="4"/>
  <c r="FN45" i="4"/>
  <c r="FN46" i="4"/>
  <c r="FN47" i="4"/>
  <c r="FN48" i="4"/>
  <c r="FN49" i="4"/>
  <c r="FN50" i="4"/>
  <c r="FN51" i="4"/>
  <c r="FN52" i="4"/>
  <c r="FN53" i="4"/>
  <c r="FN54" i="4"/>
  <c r="FN55" i="4"/>
  <c r="FN56" i="4"/>
  <c r="FN57" i="4"/>
  <c r="FN58" i="4"/>
  <c r="FN59" i="4"/>
  <c r="FN60" i="4"/>
  <c r="FN61" i="4"/>
  <c r="FN62" i="4"/>
  <c r="FN63" i="4"/>
  <c r="FN64" i="4"/>
  <c r="FN65" i="4"/>
  <c r="FN66" i="4"/>
  <c r="FN67" i="4"/>
  <c r="FN68" i="4"/>
  <c r="FN69" i="4"/>
  <c r="FN70" i="4"/>
  <c r="FN71" i="4"/>
  <c r="FN72" i="4"/>
  <c r="FN73" i="4"/>
  <c r="FN74" i="4"/>
  <c r="FN75" i="4"/>
  <c r="FN76" i="4"/>
  <c r="FN77" i="4"/>
  <c r="FN78" i="4"/>
  <c r="FN79" i="4"/>
  <c r="FN80" i="4"/>
  <c r="FN81" i="4"/>
  <c r="FN82" i="4"/>
  <c r="FN83" i="4"/>
  <c r="FN84" i="4"/>
  <c r="FN85" i="4"/>
  <c r="FN86" i="4"/>
  <c r="FN87" i="4"/>
  <c r="FN88" i="4"/>
  <c r="FN89" i="4"/>
  <c r="FN90" i="4"/>
  <c r="FN91" i="4"/>
  <c r="FN92" i="4"/>
  <c r="FN93" i="4"/>
  <c r="FN94" i="4"/>
  <c r="FN95" i="4"/>
  <c r="FN96" i="4"/>
  <c r="FN97" i="4"/>
  <c r="FN98" i="4"/>
  <c r="FN99" i="4"/>
  <c r="FN100" i="4"/>
  <c r="FN101" i="4"/>
  <c r="FN102" i="4"/>
  <c r="FN103" i="4"/>
  <c r="FN104" i="4"/>
  <c r="GC40" i="4"/>
  <c r="GC41" i="4"/>
  <c r="GD41" i="4"/>
  <c r="GD42" i="4"/>
  <c r="GE42" i="4"/>
  <c r="GE43" i="4"/>
  <c r="GF43" i="4"/>
  <c r="GF44" i="4"/>
  <c r="GG44" i="4"/>
  <c r="GH44" i="4"/>
  <c r="GH45" i="4"/>
  <c r="GI45" i="4"/>
  <c r="GI46" i="4"/>
  <c r="GJ46" i="4"/>
  <c r="GJ47" i="4"/>
  <c r="GK47" i="4"/>
  <c r="GK48" i="4"/>
  <c r="GK49" i="4"/>
  <c r="GK50" i="4"/>
  <c r="GK51" i="4"/>
  <c r="GK52" i="4"/>
  <c r="GK53" i="4"/>
  <c r="GK54" i="4"/>
  <c r="GK55" i="4"/>
  <c r="GK56" i="4"/>
  <c r="GK57" i="4"/>
  <c r="GK58" i="4"/>
  <c r="GK59" i="4"/>
  <c r="GK60" i="4"/>
  <c r="GK61" i="4"/>
  <c r="GK62" i="4"/>
  <c r="GK63" i="4"/>
  <c r="GK64" i="4"/>
  <c r="GK65" i="4"/>
  <c r="GK66" i="4"/>
  <c r="GK67" i="4"/>
  <c r="GK68" i="4"/>
  <c r="GK69" i="4"/>
  <c r="GK70" i="4"/>
  <c r="GK71" i="4"/>
  <c r="GK72" i="4"/>
  <c r="GK73" i="4"/>
  <c r="GK74" i="4"/>
  <c r="GK75" i="4"/>
  <c r="GK76" i="4"/>
  <c r="GK77" i="4"/>
  <c r="GK78" i="4"/>
  <c r="FT34" i="4"/>
  <c r="FT35" i="4"/>
  <c r="FT36" i="4"/>
  <c r="FT37" i="4"/>
  <c r="FT38" i="4"/>
  <c r="FT39" i="4"/>
  <c r="FT40" i="4"/>
  <c r="FT41" i="4"/>
  <c r="FT42" i="4"/>
  <c r="FT43" i="4"/>
  <c r="FT44" i="4"/>
  <c r="FT45" i="4"/>
  <c r="FT46" i="4"/>
  <c r="FT47" i="4"/>
  <c r="FT48" i="4"/>
  <c r="FT49" i="4"/>
  <c r="FT50" i="4"/>
  <c r="FT51" i="4"/>
  <c r="FT52" i="4"/>
  <c r="FT53" i="4"/>
  <c r="FT54" i="4"/>
  <c r="FT55" i="4"/>
  <c r="FT56" i="4"/>
  <c r="FT57" i="4"/>
  <c r="FT58" i="4"/>
  <c r="FT59" i="4"/>
  <c r="FT60" i="4"/>
  <c r="FT61" i="4"/>
  <c r="FT62" i="4"/>
  <c r="FT63" i="4"/>
  <c r="FT64" i="4"/>
  <c r="FT65" i="4"/>
  <c r="FT66" i="4"/>
  <c r="FT67" i="4"/>
  <c r="FT68" i="4"/>
  <c r="FT69" i="4"/>
  <c r="FT70" i="4"/>
  <c r="FT71" i="4"/>
  <c r="FT72" i="4"/>
  <c r="FT73" i="4"/>
  <c r="FT74" i="4"/>
  <c r="FT75" i="4"/>
  <c r="FT76" i="4"/>
  <c r="FT77" i="4"/>
  <c r="FT78" i="4"/>
  <c r="CM35" i="4"/>
  <c r="CM36" i="4"/>
  <c r="CM37" i="4"/>
  <c r="CM38" i="4"/>
  <c r="CM39" i="4"/>
  <c r="CM40" i="4"/>
  <c r="CM41" i="4"/>
  <c r="CB53" i="4"/>
  <c r="CB54" i="4"/>
  <c r="CB55" i="4"/>
  <c r="CB56" i="4"/>
  <c r="CB57" i="4"/>
  <c r="CB58" i="4"/>
  <c r="CB59" i="4"/>
  <c r="CB60" i="4"/>
  <c r="GB45" i="4"/>
  <c r="GB46" i="4"/>
  <c r="GB47" i="4"/>
  <c r="GB48" i="4"/>
  <c r="GB49" i="4"/>
  <c r="GB50" i="4"/>
  <c r="GB51" i="4"/>
  <c r="CD43" i="4"/>
  <c r="CD44" i="4"/>
  <c r="CD45" i="4"/>
  <c r="CD46" i="4"/>
  <c r="CD47" i="4"/>
  <c r="CD48" i="4"/>
  <c r="CD49" i="4"/>
  <c r="CD50" i="4"/>
  <c r="CA36" i="4"/>
  <c r="CA35" i="4"/>
  <c r="CB35" i="4"/>
  <c r="CB36" i="4"/>
  <c r="CB37" i="4"/>
  <c r="CB38" i="4"/>
  <c r="CB39" i="4"/>
  <c r="CB40" i="4"/>
  <c r="CB41" i="4"/>
  <c r="CB42" i="4"/>
  <c r="CB43" i="4"/>
  <c r="CB44" i="4"/>
  <c r="CB45" i="4"/>
  <c r="CB46" i="4"/>
  <c r="CB47" i="4"/>
  <c r="CB48" i="4"/>
  <c r="CB49" i="4"/>
  <c r="CB50" i="4"/>
  <c r="CB51" i="4"/>
  <c r="CB52" i="4"/>
  <c r="FW36" i="4"/>
  <c r="FW37" i="4"/>
  <c r="FW38" i="4"/>
  <c r="FW39" i="4"/>
  <c r="FW40" i="4"/>
  <c r="FW41" i="4"/>
  <c r="FW42" i="4"/>
  <c r="FW43" i="4"/>
  <c r="FW44" i="4"/>
  <c r="FW45" i="4"/>
  <c r="CC35" i="4"/>
  <c r="CC34" i="4"/>
  <c r="CD34" i="4"/>
  <c r="CD35" i="4"/>
  <c r="CD36" i="4"/>
  <c r="CD37" i="4"/>
  <c r="CD38" i="4"/>
  <c r="CD39" i="4"/>
  <c r="CD40" i="4"/>
  <c r="CD41" i="4"/>
  <c r="CD42" i="4"/>
  <c r="GB39" i="4"/>
  <c r="GB40" i="4"/>
  <c r="GB41" i="4"/>
  <c r="GB42" i="4"/>
  <c r="GB43" i="4"/>
  <c r="GB44" i="4"/>
  <c r="CK30" i="4"/>
  <c r="CK31" i="4"/>
  <c r="CK32" i="4"/>
  <c r="CK33" i="4"/>
  <c r="CK34" i="4"/>
  <c r="CK35" i="4"/>
  <c r="CK36" i="4"/>
  <c r="CK37" i="4"/>
  <c r="CK38" i="4"/>
  <c r="CK39" i="4"/>
  <c r="CK40" i="4"/>
  <c r="CK41" i="4"/>
  <c r="CK42" i="4"/>
  <c r="CK43" i="4"/>
  <c r="CK44" i="4"/>
  <c r="CK45" i="4"/>
  <c r="CK46" i="4"/>
  <c r="CK47" i="4"/>
  <c r="CK48" i="4"/>
  <c r="BN44" i="4"/>
  <c r="BN45" i="4"/>
  <c r="CM29" i="4"/>
  <c r="CM30" i="4"/>
  <c r="CM31" i="4"/>
  <c r="CM32" i="4"/>
  <c r="CM33" i="4"/>
  <c r="CM34" i="4"/>
</calcChain>
</file>

<file path=xl/sharedStrings.xml><?xml version="1.0" encoding="utf-8"?>
<sst xmlns="http://schemas.openxmlformats.org/spreadsheetml/2006/main" count="2" uniqueCount="2">
  <si>
    <t>electrode</t>
  </si>
  <si>
    <t>gat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</si>
</sst>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E224"/>
  <sheetViews>
    <sheetView tabSelected="1" topLeftCell="A93" zoomScale="40" zoomScaleNormal="40" workbookViewId="0">
      <selection activeCell="DX158" sqref="DX21:DX158"/>
    </sheetView>
  </sheetViews>
  <sheetFormatPr defaultRowHeight="14.4" x14ac:dyDescent="0.3"/>
  <cols>
    <col min="1" max="259" width="2.33203125" customWidth="1"/>
    <col min="260" max="499" width="2.77734375" customWidth="1"/>
    <col min="500" max="788" width="3.33203125" customWidth="1"/>
  </cols>
  <sheetData>
    <row r="2" spans="2:228" x14ac:dyDescent="0.3">
      <c r="B2" s="1">
        <v>1</v>
      </c>
      <c r="D2" t="s">
        <v>0</v>
      </c>
    </row>
    <row r="3" spans="2:228" x14ac:dyDescent="0.3">
      <c r="B3" s="2">
        <v>2</v>
      </c>
      <c r="D3" t="s">
        <v>1</v>
      </c>
    </row>
    <row r="16" spans="2:228" x14ac:dyDescent="0.3">
      <c r="HT16" s="3"/>
    </row>
    <row r="19" spans="23:228" x14ac:dyDescent="0.3">
      <c r="BQ19" s="3"/>
    </row>
    <row r="20" spans="23:228" x14ac:dyDescent="0.3">
      <c r="BQ20" s="3"/>
    </row>
    <row r="21" spans="23:228" x14ac:dyDescent="0.3">
      <c r="W21" s="3"/>
      <c r="AB21" s="4"/>
      <c r="AC21" s="4"/>
      <c r="AD21" s="4"/>
      <c r="AE21" s="4"/>
      <c r="BQ21" s="3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HQ21" s="4"/>
      <c r="HR21" s="4"/>
      <c r="HS21" s="4"/>
      <c r="HT21" s="4"/>
    </row>
    <row r="22" spans="23:228" x14ac:dyDescent="0.3">
      <c r="AB22" s="4"/>
      <c r="BQ22" s="3"/>
      <c r="DI22" s="5"/>
      <c r="DJ22" s="5"/>
      <c r="DK22" s="5"/>
      <c r="DL22" s="5"/>
      <c r="DM22" s="5"/>
      <c r="DN22" s="5"/>
      <c r="DO22" s="5"/>
      <c r="DP22" s="5"/>
      <c r="DQ22">
        <f ca="1">(0.5*DQ23+0.5*DR22)</f>
        <v>0.95093682062204732</v>
      </c>
      <c r="DR22">
        <f ca="1">(0.5*DQ22+0.5*DS22+DR23)/2</f>
        <v>0.95100584096076612</v>
      </c>
      <c r="DS22">
        <f t="shared" ref="DS22:ED22" ca="1" si="0">(0.5*DR22+0.5*DT22+DS23)/2</f>
        <v>0.95111707599944717</v>
      </c>
      <c r="DT22">
        <f t="shared" ca="1" si="0"/>
        <v>0.95124662186754316</v>
      </c>
      <c r="DU22">
        <f t="shared" ca="1" si="0"/>
        <v>0.95138617996104802</v>
      </c>
      <c r="DV22">
        <f t="shared" ca="1" si="0"/>
        <v>0.95153214044692236</v>
      </c>
      <c r="DW22">
        <f t="shared" ca="1" si="0"/>
        <v>0.95168255387945944</v>
      </c>
      <c r="DX22">
        <f t="shared" ca="1" si="0"/>
        <v>0.95183614610183898</v>
      </c>
      <c r="DY22">
        <f t="shared" ca="1" si="0"/>
        <v>0.95199192059669213</v>
      </c>
      <c r="DZ22">
        <f t="shared" ca="1" si="0"/>
        <v>0.95214892879243718</v>
      </c>
      <c r="EA22">
        <f t="shared" ca="1" si="0"/>
        <v>0.95230603050551088</v>
      </c>
      <c r="EB22">
        <f t="shared" ca="1" si="0"/>
        <v>0.95246144150488421</v>
      </c>
      <c r="EC22">
        <f t="shared" ca="1" si="0"/>
        <v>0.9526115097414094</v>
      </c>
      <c r="ED22">
        <f t="shared" ca="1" si="0"/>
        <v>0.95274663750671706</v>
      </c>
      <c r="EE22">
        <f ca="1">(0.5*EE23+0.5*ED22)</f>
        <v>0.95283556547296522</v>
      </c>
      <c r="EF22" s="5"/>
      <c r="EG22" s="5"/>
      <c r="EH22" s="5"/>
      <c r="EI22" s="5"/>
      <c r="EJ22" s="5"/>
      <c r="EK22" s="5"/>
      <c r="EL22" s="5"/>
      <c r="EM22" s="5"/>
      <c r="HT22" s="4"/>
    </row>
    <row r="23" spans="23:228" x14ac:dyDescent="0.3">
      <c r="AB23" s="4"/>
      <c r="BQ23" s="3"/>
      <c r="DC23" s="5"/>
      <c r="DD23" s="5"/>
      <c r="DE23" s="5"/>
      <c r="DF23" s="5"/>
      <c r="DG23" s="5"/>
      <c r="DH23" s="5"/>
      <c r="DI23">
        <f ca="1">(0.5*DI24+0.5*DJ23)</f>
        <v>0.94982473255846789</v>
      </c>
      <c r="DJ23">
        <f ca="1">(0.5*DI23+0.5*DK23+DJ24)/2</f>
        <v>0.94988929072938033</v>
      </c>
      <c r="DK23">
        <f t="shared" ref="DK23:DO23" ca="1" si="1">(0.5*DJ23+0.5*DL23+DK24)/2</f>
        <v>0.9499944719672625</v>
      </c>
      <c r="DL23">
        <f t="shared" ca="1" si="1"/>
        <v>0.95011845018560503</v>
      </c>
      <c r="DM23">
        <f t="shared" ca="1" si="1"/>
        <v>0.9502536796483112</v>
      </c>
      <c r="DN23">
        <f t="shared" ca="1" si="1"/>
        <v>0.95039716501231841</v>
      </c>
      <c r="DO23">
        <f t="shared" ca="1" si="1"/>
        <v>0.95054818267911467</v>
      </c>
      <c r="DP23">
        <f ca="1">(0.5*DO23+0.5*DQ23+DP24)/2</f>
        <v>0.95070905177164455</v>
      </c>
      <c r="DQ23">
        <f ca="1">(0.5*DQ22+0.5*DP23+DQ24+DR23)/3</f>
        <v>0.95089153214600153</v>
      </c>
      <c r="DR23">
        <f ca="1">(DR22+DQ23+DR24+DS23)/4</f>
        <v>0.95100248866508308</v>
      </c>
      <c r="DS23">
        <f t="shared" ref="DS23:ED23" ca="1" si="2">(DS22+DR23+DS24+DT23)/4</f>
        <v>0.95112561671931994</v>
      </c>
      <c r="DT23">
        <f t="shared" ca="1" si="2"/>
        <v>0.95125924936020501</v>
      </c>
      <c r="DU23">
        <f t="shared" ca="1" si="2"/>
        <v>0.95140054765477111</v>
      </c>
      <c r="DV23">
        <f t="shared" ca="1" si="2"/>
        <v>0.95154741690329403</v>
      </c>
      <c r="DW23">
        <f t="shared" ca="1" si="2"/>
        <v>0.95169840084380097</v>
      </c>
      <c r="DX23">
        <f t="shared" ca="1" si="2"/>
        <v>0.95185242461248931</v>
      </c>
      <c r="DY23">
        <f t="shared" ca="1" si="2"/>
        <v>0.95200860693306022</v>
      </c>
      <c r="DZ23">
        <f t="shared" ca="1" si="2"/>
        <v>0.95216611940826312</v>
      </c>
      <c r="EA23">
        <f t="shared" ca="1" si="2"/>
        <v>0.95232404856793051</v>
      </c>
      <c r="EB23">
        <f t="shared" ca="1" si="2"/>
        <v>0.95248122286839665</v>
      </c>
      <c r="EC23">
        <f t="shared" ca="1" si="2"/>
        <v>0.95263603086482407</v>
      </c>
      <c r="ED23">
        <f t="shared" ca="1" si="2"/>
        <v>0.95278673733571206</v>
      </c>
      <c r="EE23">
        <f ca="1">(0.5*EE22+ED23+EE24+0.5*EF23)/3</f>
        <v>0.95293579284952878</v>
      </c>
      <c r="EF23">
        <f ca="1">(0.5*EE23+0.5*EG23+EF24)/2</f>
        <v>0.95319040303038238</v>
      </c>
      <c r="EG23">
        <f t="shared" ref="EG23:EK23" ca="1" si="3">(0.5*EF23+0.5*EH23+EG24)/2</f>
        <v>0.95340255359896942</v>
      </c>
      <c r="EH23">
        <f t="shared" ca="1" si="3"/>
        <v>0.95359774623330551</v>
      </c>
      <c r="EI23">
        <f t="shared" ca="1" si="3"/>
        <v>0.95378312487557415</v>
      </c>
      <c r="EJ23">
        <f t="shared" ca="1" si="3"/>
        <v>0.95396013496886489</v>
      </c>
      <c r="EK23">
        <f t="shared" ca="1" si="3"/>
        <v>0.95412657633504927</v>
      </c>
      <c r="EL23">
        <f ca="1">(0.5*EK23+0.5*EM23+EL24)/2</f>
        <v>0.95427329621410395</v>
      </c>
      <c r="EM23">
        <f ca="1">(0.5*EM24+0.5*EL23)</f>
        <v>0.95436798137496548</v>
      </c>
      <c r="EN23" s="5"/>
      <c r="EO23" s="5"/>
      <c r="EP23" s="5"/>
      <c r="EQ23" s="5"/>
      <c r="ER23" s="5"/>
      <c r="ES23" s="5"/>
      <c r="HT23" s="4"/>
    </row>
    <row r="24" spans="23:228" x14ac:dyDescent="0.3">
      <c r="BQ24" s="3"/>
      <c r="CY24" s="5"/>
      <c r="CZ24" s="5"/>
      <c r="DA24" s="5"/>
      <c r="DB24" s="5"/>
      <c r="DC24">
        <f ca="1">(0.5*DC25+0.5*DD24)</f>
        <v>0.94907871342008221</v>
      </c>
      <c r="DD24">
        <f ca="1">(0.5*DC24+0.5*DE24+DD25)/2</f>
        <v>0.94913672160595608</v>
      </c>
      <c r="DE24">
        <f t="shared" ref="DE24:DH24" ca="1" si="4">(0.5*DD24+0.5*DF24+DE25)/2</f>
        <v>0.94923290769447866</v>
      </c>
      <c r="DF24">
        <f t="shared" ca="1" si="4"/>
        <v>0.9493484890478906</v>
      </c>
      <c r="DG24">
        <f t="shared" ca="1" si="4"/>
        <v>0.94947747293022688</v>
      </c>
      <c r="DH24">
        <f t="shared" ca="1" si="4"/>
        <v>0.94961972373153902</v>
      </c>
      <c r="DI24">
        <f ca="1">(0.5*DI23+0.5*DH24+DI25+DJ24)/3</f>
        <v>0.94978467267575439</v>
      </c>
      <c r="DJ24">
        <f ca="1">(DJ23+DI24+DJ25+DK24)/4</f>
        <v>0.949887306291745</v>
      </c>
      <c r="DK24">
        <f t="shared" ref="DK24:EL39" ca="1" si="5">(DK23+DJ24+DK25+DL24)/4</f>
        <v>0.95000333704285</v>
      </c>
      <c r="DL24">
        <f t="shared" ca="1" si="5"/>
        <v>0.9501310198063011</v>
      </c>
      <c r="DM24">
        <f t="shared" ca="1" si="5"/>
        <v>0.95026767519559119</v>
      </c>
      <c r="DN24">
        <f t="shared" ca="1" si="5"/>
        <v>0.95041144787663168</v>
      </c>
      <c r="DO24">
        <f t="shared" ca="1" si="5"/>
        <v>0.95056122861908987</v>
      </c>
      <c r="DP24">
        <f t="shared" ca="1" si="5"/>
        <v>0.95071613558037149</v>
      </c>
      <c r="DQ24">
        <f t="shared" ca="1" si="5"/>
        <v>0.95087291585146561</v>
      </c>
      <c r="DR24">
        <f t="shared" ca="1" si="5"/>
        <v>0.95101062563752237</v>
      </c>
      <c r="DS24">
        <f t="shared" ca="1" si="5"/>
        <v>0.95114722912343019</v>
      </c>
      <c r="DT24">
        <f t="shared" ca="1" si="5"/>
        <v>0.95128770104401883</v>
      </c>
      <c r="DU24">
        <f t="shared" ca="1" si="5"/>
        <v>0.95143274628176044</v>
      </c>
      <c r="DV24">
        <f t="shared" ca="1" si="5"/>
        <v>0.95158189162716855</v>
      </c>
      <c r="DW24">
        <f t="shared" ca="1" si="5"/>
        <v>0.95173443156559723</v>
      </c>
      <c r="DX24">
        <f t="shared" ca="1" si="5"/>
        <v>0.95188967879592201</v>
      </c>
      <c r="DY24">
        <f t="shared" ca="1" si="5"/>
        <v>0.95204700841086309</v>
      </c>
      <c r="DZ24">
        <f t="shared" ca="1" si="5"/>
        <v>0.95220585055994933</v>
      </c>
      <c r="EA24">
        <f t="shared" ca="1" si="5"/>
        <v>0.95236569195606169</v>
      </c>
      <c r="EB24">
        <f t="shared" ca="1" si="5"/>
        <v>0.9525261561186118</v>
      </c>
      <c r="EC24">
        <f t="shared" ca="1" si="5"/>
        <v>0.95268735654527736</v>
      </c>
      <c r="ED24">
        <f t="shared" ca="1" si="5"/>
        <v>0.9528511099160073</v>
      </c>
      <c r="EE24">
        <f t="shared" ca="1" si="5"/>
        <v>0.95302455197081026</v>
      </c>
      <c r="EF24">
        <f t="shared" ca="1" si="5"/>
        <v>0.95322844925330363</v>
      </c>
      <c r="EG24">
        <f t="shared" ca="1" si="5"/>
        <v>0.95342777455548711</v>
      </c>
      <c r="EH24">
        <f t="shared" ca="1" si="5"/>
        <v>0.95361932487092371</v>
      </c>
      <c r="EI24">
        <f t="shared" ca="1" si="5"/>
        <v>0.95380391411591758</v>
      </c>
      <c r="EJ24">
        <f t="shared" ca="1" si="5"/>
        <v>0.95398196140922575</v>
      </c>
      <c r="EK24">
        <f t="shared" ca="1" si="5"/>
        <v>0.95415292120095163</v>
      </c>
      <c r="EL24">
        <f t="shared" ca="1" si="5"/>
        <v>0.95431574860508817</v>
      </c>
      <c r="EM24">
        <f ca="1">(0.5*EM23+EL24+EM25+0.5*EN24)/3</f>
        <v>0.95447359101544826</v>
      </c>
      <c r="EN24">
        <f ca="1">(0.5*EM24+0.5*EO24+EN25)/2</f>
        <v>0.95473903484594991</v>
      </c>
      <c r="EO24">
        <f t="shared" ref="EO24:ER24" ca="1" si="6">(0.5*EN24+0.5*EP24+EO25)/2</f>
        <v>0.95495587747666044</v>
      </c>
      <c r="EP24">
        <f t="shared" ca="1" si="6"/>
        <v>0.95515031544602536</v>
      </c>
      <c r="EQ24">
        <f t="shared" ca="1" si="6"/>
        <v>0.95532727423595043</v>
      </c>
      <c r="ER24">
        <f t="shared" ca="1" si="6"/>
        <v>0.95547998852940097</v>
      </c>
      <c r="ES24">
        <f ca="1">(0.5*ES25+0.5*ER24)</f>
        <v>0.95557683901541579</v>
      </c>
      <c r="ET24" s="5"/>
      <c r="EU24" s="5"/>
      <c r="EV24" s="5"/>
      <c r="EW24" s="5"/>
    </row>
    <row r="25" spans="23:228" x14ac:dyDescent="0.3">
      <c r="BQ25" s="3"/>
      <c r="CV25" s="5"/>
      <c r="CW25" s="5"/>
      <c r="CX25" s="5"/>
      <c r="CY25">
        <f ca="1">(0.5*CY26+0.5*CZ25)</f>
        <v>0.94864701802460827</v>
      </c>
      <c r="CZ25">
        <f ca="1">(0.5*CY25+0.5*DA25+CZ26)/2</f>
        <v>0.94870086018835931</v>
      </c>
      <c r="DA25">
        <f t="shared" ref="DA25" ca="1" si="7">(0.5*CZ25+0.5*DB25+DA26)/2</f>
        <v>0.94879216883088202</v>
      </c>
      <c r="DB25">
        <f ca="1">(0.5*DA25+0.5*DC25+DB26)/2</f>
        <v>0.94890615626833408</v>
      </c>
      <c r="DC25">
        <f ca="1">(0.5*DC24+0.5*DB25+DC26+DD25)/3</f>
        <v>0.94904578931008643</v>
      </c>
      <c r="DD25">
        <f t="shared" ref="DD25:DD86" ca="1" si="8">(DD24+DC25+DD26+DE25)/4</f>
        <v>0.94913639904710534</v>
      </c>
      <c r="DE25">
        <f t="shared" ref="DE25:DE86" ca="1" si="9">(DE24+DD25+DE26+DF25)/4</f>
        <v>0.94924191154645721</v>
      </c>
      <c r="DF25">
        <f t="shared" ref="DF25:DF86" ca="1" si="10">(DF24+DE25+DF26+DG25)/4</f>
        <v>0.94936041800321125</v>
      </c>
      <c r="DG25">
        <f t="shared" ref="DG25:DG86" ca="1" si="11">(DG24+DF25+DG26+DH25)/4</f>
        <v>0.94948939278977729</v>
      </c>
      <c r="DH25">
        <f t="shared" ref="DH25:DH86" ca="1" si="12">(DH24+DG25+DH26+DI25)/4</f>
        <v>0.94962684391015428</v>
      </c>
      <c r="DI25">
        <f t="shared" ref="DI25:DI87" ca="1" si="13">(DI24+DH25+DI26+DJ25)/4</f>
        <v>0.9497689959939839</v>
      </c>
      <c r="DJ25">
        <f t="shared" ref="DJ25:DJ87" ca="1" si="14">(DJ24+DI25+DJ26+DK25)/4</f>
        <v>0.94989634846021764</v>
      </c>
      <c r="DK25">
        <f t="shared" ref="DK25:DK87" ca="1" si="15">(DK24+DJ25+DK26+DL25)/4</f>
        <v>0.9500248827400376</v>
      </c>
      <c r="DL25">
        <f t="shared" ref="DL25:DL86" ca="1" si="16">(DL24+DK25+DL26+DM25)/4</f>
        <v>0.95015885504119713</v>
      </c>
      <c r="DM25">
        <f t="shared" ref="DM25:DM86" ca="1" si="17">(DM24+DL25+DM26+DN25)/4</f>
        <v>0.95029869434467373</v>
      </c>
      <c r="DN25">
        <f t="shared" ref="DN25:DN84" ca="1" si="18">(DN24+DM25+DN26+DO25)/4</f>
        <v>0.9504437637516312</v>
      </c>
      <c r="DO25">
        <f t="shared" ref="DO25:DO84" ca="1" si="19">(DO24+DN25+DO26+DP25)/4</f>
        <v>0.95059308763123762</v>
      </c>
      <c r="DP25">
        <f t="shared" ref="DP25:DP84" ca="1" si="20">(DP24+DO25+DP26+DQ25)/4</f>
        <v>0.95074518315574852</v>
      </c>
      <c r="DQ25">
        <f t="shared" ref="DQ25:DQ84" ca="1" si="21">(DQ24+DP25+DQ26+DR25)/4</f>
        <v>0.95089711283024769</v>
      </c>
      <c r="DR25">
        <f t="shared" ref="DR25:DR84" ca="1" si="22">(DR24+DQ25+DR26+DS25)/4</f>
        <v>0.95104352141340498</v>
      </c>
      <c r="DS25">
        <f t="shared" ref="DS25:DS84" ca="1" si="23">(DS24+DR25+DS26+DT25)/4</f>
        <v>0.95118853634179534</v>
      </c>
      <c r="DT25">
        <f t="shared" ref="DT25:DT84" ca="1" si="24">(DT24+DS25+DT26+DU25)/4</f>
        <v>0.95133505321146683</v>
      </c>
      <c r="DU25">
        <f t="shared" ref="DU25:DU84" ca="1" si="25">(DU24+DT25+DU26+DV25)/4</f>
        <v>0.95148422868374238</v>
      </c>
      <c r="DV25">
        <f t="shared" ca="1" si="5"/>
        <v>0.95163626536854329</v>
      </c>
      <c r="DW25">
        <f t="shared" ref="DW25:DW83" ca="1" si="26">(DW24+DV25+DW26+DX25)/4</f>
        <v>0.95179095822816573</v>
      </c>
      <c r="DX25">
        <f t="shared" ref="DX25:DX83" ca="1" si="27">(DX24+DW25+DX26+DY25)/4</f>
        <v>0.95194796362108669</v>
      </c>
      <c r="DY25">
        <f t="shared" ref="DY25:DY83" ca="1" si="28">(DY24+DX25+DY26+DZ25)/4</f>
        <v>0.95210692061456037</v>
      </c>
      <c r="DZ25">
        <f t="shared" ref="DZ25:DZ83" ca="1" si="29">(DZ24+DY25+DZ26+EA25)/4</f>
        <v>0.95226751663821418</v>
      </c>
      <c r="EA25">
        <f t="shared" ref="EA25:EA84" ca="1" si="30">(EA24+DZ25+EA26+EB25)/4</f>
        <v>0.9524295585166791</v>
      </c>
      <c r="EB25">
        <f t="shared" ref="EB25:EB84" ca="1" si="31">(EB24+EA25+EB26+EC25)/4</f>
        <v>0.95259311163782179</v>
      </c>
      <c r="EC25">
        <f t="shared" ref="EC25:EC84" ca="1" si="32">(EC24+EB25+EC26+ED25)/4</f>
        <v>0.95275880062882101</v>
      </c>
      <c r="ED25">
        <f t="shared" ref="ED25:ED84" ca="1" si="33">(ED24+EC25+ED26+EE25)/4</f>
        <v>0.95292837591092128</v>
      </c>
      <c r="EE25">
        <f t="shared" ref="EE25:EE84" ca="1" si="34">(EE24+ED25+EE26+EF25)/4</f>
        <v>0.95310534033791139</v>
      </c>
      <c r="EF25">
        <f t="shared" ref="EF25:EF84" ca="1" si="35">(EF24+EE25+EF26+EG25)/4</f>
        <v>0.95329345382730879</v>
      </c>
      <c r="EG25">
        <f t="shared" ref="EG25:EG84" ca="1" si="36">(EG24+EF25+EG26+EH25)/4</f>
        <v>0.95348306154853801</v>
      </c>
      <c r="EH25">
        <f t="shared" ref="EH25:EH84" ca="1" si="37">(EH24+EG25+EH26+EI25)/4</f>
        <v>0.95367006391819698</v>
      </c>
      <c r="EI25">
        <f t="shared" ref="EI25:EI84" ca="1" si="38">(EI24+EH25+EI26+EJ25)/4</f>
        <v>0.95385335670274385</v>
      </c>
      <c r="EJ25">
        <f t="shared" ref="EJ25:EJ84" ca="1" si="39">(EJ24+EI25+EJ26+EK25)/4</f>
        <v>0.95403290268172025</v>
      </c>
      <c r="EK25">
        <f t="shared" ref="EK25:EK84" ca="1" si="40">(EK24+EJ25+EK26+EL25)/4</f>
        <v>0.95420934567230886</v>
      </c>
      <c r="EL25">
        <f t="shared" ref="EL25:EL84" ca="1" si="41">(EL24+EK25+EL26+EM25)/4</f>
        <v>0.9543850557667245</v>
      </c>
      <c r="EM25">
        <f t="shared" ref="EM25:EM84" ca="1" si="42">(EM24+EL25+EM26+EN25)/4</f>
        <v>0.95456785159750401</v>
      </c>
      <c r="EN25">
        <f t="shared" ref="EN25:EN84" ca="1" si="43">(EN24+EM25+EN26+EO25)/4</f>
        <v>0.95477959826145931</v>
      </c>
      <c r="EO25">
        <f t="shared" ref="EO25:EO84" ca="1" si="44">(EO24+EN25+EO26+EP25)/4</f>
        <v>0.95498327541492578</v>
      </c>
      <c r="EP25">
        <f t="shared" ref="EP25:EP84" ca="1" si="45">(EP24+EO25+EP26+EQ25)/4</f>
        <v>0.95517518887904851</v>
      </c>
      <c r="EQ25">
        <f t="shared" ref="EQ25:ER40" ca="1" si="46">(EQ24+EP25+EQ26+ER25)/4</f>
        <v>0.95535547459119119</v>
      </c>
      <c r="ER25">
        <f t="shared" ca="1" si="46"/>
        <v>0.95552395210445573</v>
      </c>
      <c r="ES25">
        <f ca="1">(0.5*ES24+ER25+ES26+0.5*ET25)/3</f>
        <v>0.95568434717033612</v>
      </c>
      <c r="ET25">
        <f ca="1">(0.5*ES25+0.5*EU25+ET26)/2</f>
        <v>0.95594869251773362</v>
      </c>
      <c r="EU25">
        <f t="shared" ref="EU25:EV25" ca="1" si="47">(0.5*ET25+0.5*EV25+EU26)/2</f>
        <v>0.95615605981916563</v>
      </c>
      <c r="EV25">
        <f t="shared" ca="1" si="47"/>
        <v>0.95632452175090732</v>
      </c>
      <c r="EW25">
        <f ca="1">(0.5*EW26+0.5*EV25)</f>
        <v>0.95642807381018691</v>
      </c>
      <c r="EX25" s="5"/>
      <c r="EY25" s="5"/>
      <c r="EZ25" s="5"/>
      <c r="FA25" s="5"/>
    </row>
    <row r="26" spans="23:228" x14ac:dyDescent="0.3">
      <c r="BQ26" s="3"/>
      <c r="CS26" s="5"/>
      <c r="CT26" s="5"/>
      <c r="CU26" s="5"/>
      <c r="CV26">
        <f ca="1">(0.5*CV27+0.5*CW26)</f>
        <v>0.94835257524435912</v>
      </c>
      <c r="CW26">
        <f ca="1">(0.5*CV26+0.5*CX26+CW27)/2</f>
        <v>0.94840535434878326</v>
      </c>
      <c r="CX26">
        <f ca="1">(0.5*CW26+0.5*CY26+CX27)/2</f>
        <v>0.94849684779610499</v>
      </c>
      <c r="CY26">
        <f ca="1">(0.5*CY25+0.5*CX26+CY27+CZ26)/3</f>
        <v>0.94861864462004275</v>
      </c>
      <c r="CZ26">
        <f t="shared" ref="CZ26:CZ86" ca="1" si="48">(CZ25+CY26+CZ27+DA26)/4</f>
        <v>0.94870118102253387</v>
      </c>
      <c r="DA26">
        <f t="shared" ref="DA26:DA86" ca="1" si="49">(DA25+CZ26+DA27+DB26)/4</f>
        <v>0.94879981537525737</v>
      </c>
      <c r="DB26">
        <f t="shared" ref="DB26:DB86" ca="1" si="50">(DB25+DA26+DB27+DC26)/4</f>
        <v>0.94891224053270862</v>
      </c>
      <c r="DC26">
        <f t="shared" ref="DC26:DC86" ca="1" si="51">(DC25+DB26+DC27+DD26)/4</f>
        <v>0.94903363309815625</v>
      </c>
      <c r="DD26">
        <f t="shared" ca="1" si="8"/>
        <v>0.9491461841490394</v>
      </c>
      <c r="DE26">
        <f t="shared" ca="1" si="9"/>
        <v>0.94926283889361773</v>
      </c>
      <c r="DF26">
        <f t="shared" ca="1" si="10"/>
        <v>0.94938669810336507</v>
      </c>
      <c r="DG26">
        <f t="shared" ca="1" si="11"/>
        <v>0.94951755334489063</v>
      </c>
      <c r="DH26">
        <f t="shared" ca="1" si="12"/>
        <v>0.94965387509677157</v>
      </c>
      <c r="DI26">
        <f t="shared" ca="1" si="13"/>
        <v>0.94979263235910472</v>
      </c>
      <c r="DJ26">
        <f t="shared" ca="1" si="14"/>
        <v>0.94992862643509335</v>
      </c>
      <c r="DK26">
        <f t="shared" ca="1" si="15"/>
        <v>0.95006531203684474</v>
      </c>
      <c r="DL26">
        <f t="shared" ca="1" si="16"/>
        <v>0.95020504754262824</v>
      </c>
      <c r="DM26">
        <f t="shared" ca="1" si="17"/>
        <v>0.95034860876633098</v>
      </c>
      <c r="DN26">
        <f t="shared" ca="1" si="18"/>
        <v>0.95049585037937279</v>
      </c>
      <c r="DO26">
        <f t="shared" ca="1" si="19"/>
        <v>0.95064609948218481</v>
      </c>
      <c r="DP26">
        <f t="shared" ca="1" si="20"/>
        <v>0.95079822110750667</v>
      </c>
      <c r="DQ26">
        <f t="shared" ca="1" si="21"/>
        <v>0.95095055874965073</v>
      </c>
      <c r="DR26">
        <f t="shared" ca="1" si="22"/>
        <v>0.95110144462212431</v>
      </c>
      <c r="DS26">
        <f t="shared" ca="1" si="23"/>
        <v>0.95125188269848482</v>
      </c>
      <c r="DT26">
        <f t="shared" ca="1" si="24"/>
        <v>0.95140319571500132</v>
      </c>
      <c r="DU26">
        <f t="shared" ca="1" si="25"/>
        <v>0.95155620687020015</v>
      </c>
      <c r="DV26">
        <f t="shared" ca="1" si="5"/>
        <v>0.95171124811993146</v>
      </c>
      <c r="DW26">
        <f t="shared" ca="1" si="26"/>
        <v>0.95186834593548653</v>
      </c>
      <c r="DX26">
        <f t="shared" ca="1" si="27"/>
        <v>0.95202737915544888</v>
      </c>
      <c r="DY26">
        <f t="shared" ca="1" si="28"/>
        <v>0.95218818530521787</v>
      </c>
      <c r="DZ26">
        <f t="shared" ca="1" si="29"/>
        <v>0.95235063816041832</v>
      </c>
      <c r="EA26">
        <f t="shared" ca="1" si="30"/>
        <v>0.95251472549066052</v>
      </c>
      <c r="EB26">
        <f t="shared" ca="1" si="31"/>
        <v>0.95268065367395038</v>
      </c>
      <c r="EC26">
        <f t="shared" ca="1" si="32"/>
        <v>0.9528489913195104</v>
      </c>
      <c r="ED26">
        <f t="shared" ca="1" si="33"/>
        <v>0.95302079476604984</v>
      </c>
      <c r="EE26">
        <f t="shared" ca="1" si="34"/>
        <v>0.9531974279877754</v>
      </c>
      <c r="EF26">
        <f t="shared" ca="1" si="35"/>
        <v>0.95337931839617052</v>
      </c>
      <c r="EG26">
        <f t="shared" ca="1" si="36"/>
        <v>0.95356321539440003</v>
      </c>
      <c r="EH26">
        <f t="shared" ca="1" si="37"/>
        <v>0.95374668361187898</v>
      </c>
      <c r="EI26">
        <f t="shared" ca="1" si="38"/>
        <v>0.95392862928784727</v>
      </c>
      <c r="EJ26">
        <f t="shared" ca="1" si="39"/>
        <v>0.95410894471484942</v>
      </c>
      <c r="EK26">
        <f t="shared" ca="1" si="40"/>
        <v>0.95428841710175627</v>
      </c>
      <c r="EL26">
        <f t="shared" ca="1" si="41"/>
        <v>0.95446910696202636</v>
      </c>
      <c r="EM26">
        <f t="shared" ca="1" si="42"/>
        <v>0.9546549002831648</v>
      </c>
      <c r="EN26">
        <f t="shared" ca="1" si="43"/>
        <v>0.95484988023157769</v>
      </c>
      <c r="EO26">
        <f t="shared" ca="1" si="44"/>
        <v>0.9550440002200018</v>
      </c>
      <c r="EP26">
        <f t="shared" ca="1" si="45"/>
        <v>0.95523317223290327</v>
      </c>
      <c r="EQ26">
        <f t="shared" ca="1" si="46"/>
        <v>0.95541688924363899</v>
      </c>
      <c r="ER26">
        <f t="shared" ca="1" si="46"/>
        <v>0.95559733176133466</v>
      </c>
      <c r="ES26">
        <f t="shared" ref="ES26:ES84" ca="1" si="52">(ES25+ER26+ES27+ET26)/4</f>
        <v>0.95578226193935656</v>
      </c>
      <c r="ET26">
        <f t="shared" ref="ET26:ET84" ca="1" si="53">(ET25+ES26+ET27+EU26)/4</f>
        <v>0.95599305472449669</v>
      </c>
      <c r="EU26">
        <f t="shared" ref="EU26:EU84" ca="1" si="54">(EU25+ET26+EU27+EV26)/4</f>
        <v>0.95619132796946027</v>
      </c>
      <c r="EV26">
        <f t="shared" ref="EV26:EV84" ca="1" si="55">(EV25+EU26+EV27+EW26)/4</f>
        <v>0.95637274514674819</v>
      </c>
      <c r="EW26">
        <f ca="1">(0.5*EW25+EV26+EW27+0.5*EX26)/3</f>
        <v>0.95654210813080098</v>
      </c>
      <c r="EX26">
        <f ca="1">(0.5*EW26+0.5*EY26+EX27)/2</f>
        <v>0.95681736717945221</v>
      </c>
      <c r="EY26">
        <f t="shared" ref="EY26:EZ26" ca="1" si="56">(0.5*EX26+0.5*EZ26+EY27)/2</f>
        <v>0.95703017888782971</v>
      </c>
      <c r="EZ26">
        <f t="shared" ca="1" si="56"/>
        <v>0.95720090076393838</v>
      </c>
      <c r="FA26">
        <f ca="1">(0.5*FA27+0.5*EZ26)</f>
        <v>0.95730454513288166</v>
      </c>
      <c r="FB26" s="5"/>
      <c r="FC26" s="5"/>
      <c r="FD26" s="5"/>
    </row>
    <row r="27" spans="23:228" x14ac:dyDescent="0.3">
      <c r="BQ27" s="3"/>
      <c r="CP27" s="5"/>
      <c r="CQ27" s="5"/>
      <c r="CR27" s="5"/>
      <c r="CS27">
        <f ca="1">(0.5*CS28+0.5*CT27)</f>
        <v>0.94807117412382347</v>
      </c>
      <c r="CT27">
        <f ca="1">(0.5*CS27+0.5*CU27+CT28)/2</f>
        <v>0.94812143788558845</v>
      </c>
      <c r="CU27">
        <f ca="1">(0.5*CT27+0.5*CV27+CU28)/2</f>
        <v>0.9482088292894022</v>
      </c>
      <c r="CV27">
        <f ca="1">(0.5*CV26+0.5*CU27+CV28+CW27)/3</f>
        <v>0.94832555837301946</v>
      </c>
      <c r="CW27">
        <f t="shared" ref="CW27:CW90" ca="1" si="57">(CW26+CV27+CW28+CX27)/4</f>
        <v>0.94840526833403727</v>
      </c>
      <c r="CX27">
        <f t="shared" ref="CX27:CX90" ca="1" si="58">(CX26+CW27+CX28+CY27)/4</f>
        <v>0.94850089205942956</v>
      </c>
      <c r="CY27">
        <f t="shared" ref="CY27:CY90" ca="1" si="59">(CY26+CX27+CY28+CZ27)/4</f>
        <v>0.94860830534748253</v>
      </c>
      <c r="CZ27">
        <f t="shared" ca="1" si="48"/>
        <v>0.94871079970847838</v>
      </c>
      <c r="DA27">
        <f t="shared" ca="1" si="49"/>
        <v>0.94881897139173899</v>
      </c>
      <c r="DB27">
        <f t="shared" ca="1" si="50"/>
        <v>0.94893455702524454</v>
      </c>
      <c r="DC27">
        <f t="shared" ca="1" si="51"/>
        <v>0.94905542138966004</v>
      </c>
      <c r="DD27">
        <f t="shared" ca="1" si="8"/>
        <v>0.94917687263683881</v>
      </c>
      <c r="DE27">
        <f t="shared" ca="1" si="9"/>
        <v>0.94930147116427754</v>
      </c>
      <c r="DF27">
        <f t="shared" ca="1" si="10"/>
        <v>0.94943079127461605</v>
      </c>
      <c r="DG27">
        <f t="shared" ca="1" si="11"/>
        <v>0.94956495395614138</v>
      </c>
      <c r="DH27">
        <f t="shared" ca="1" si="12"/>
        <v>0.94970307398585541</v>
      </c>
      <c r="DI27">
        <f t="shared" ca="1" si="13"/>
        <v>0.94984353371800023</v>
      </c>
      <c r="DJ27">
        <f t="shared" ca="1" si="14"/>
        <v>0.94998461471709905</v>
      </c>
      <c r="DK27">
        <f t="shared" ca="1" si="15"/>
        <v>0.95012699359440478</v>
      </c>
      <c r="DL27">
        <f t="shared" ca="1" si="16"/>
        <v>0.95027161642793545</v>
      </c>
      <c r="DM27">
        <f t="shared" ca="1" si="17"/>
        <v>0.95041894423860362</v>
      </c>
      <c r="DN27">
        <f t="shared" ca="1" si="18"/>
        <v>0.95056892987082309</v>
      </c>
      <c r="DO27">
        <f t="shared" ca="1" si="19"/>
        <v>0.95072113814630688</v>
      </c>
      <c r="DP27">
        <f t="shared" ca="1" si="20"/>
        <v>0.95087484224051422</v>
      </c>
      <c r="DQ27">
        <f t="shared" ca="1" si="21"/>
        <v>0.95102915730203585</v>
      </c>
      <c r="DR27">
        <f t="shared" ca="1" si="22"/>
        <v>0.95118341992166422</v>
      </c>
      <c r="DS27">
        <f t="shared" ca="1" si="23"/>
        <v>0.95133786313724422</v>
      </c>
      <c r="DT27">
        <f t="shared" ca="1" si="24"/>
        <v>0.95149305468105283</v>
      </c>
      <c r="DU27">
        <f t="shared" ca="1" si="25"/>
        <v>0.95164947572165925</v>
      </c>
      <c r="DV27">
        <f t="shared" ca="1" si="5"/>
        <v>0.9518074016904301</v>
      </c>
      <c r="DW27">
        <f t="shared" ca="1" si="26"/>
        <v>0.95196693270750399</v>
      </c>
      <c r="DX27">
        <f t="shared" ca="1" si="27"/>
        <v>0.95212806381410076</v>
      </c>
      <c r="DY27">
        <f t="shared" ca="1" si="28"/>
        <v>0.95229075347902503</v>
      </c>
      <c r="DZ27">
        <f t="shared" ca="1" si="29"/>
        <v>0.95245498409571494</v>
      </c>
      <c r="EA27">
        <f t="shared" ca="1" si="30"/>
        <v>0.95262081970210211</v>
      </c>
      <c r="EB27">
        <f t="shared" ca="1" si="31"/>
        <v>0.95278846384889526</v>
      </c>
      <c r="EC27">
        <f t="shared" ca="1" si="32"/>
        <v>0.95295830325531328</v>
      </c>
      <c r="ED27">
        <f t="shared" ca="1" si="33"/>
        <v>0.95313087976789368</v>
      </c>
      <c r="EE27">
        <f t="shared" ca="1" si="34"/>
        <v>0.95330666242155959</v>
      </c>
      <c r="EF27">
        <f t="shared" ca="1" si="35"/>
        <v>0.95348548841104175</v>
      </c>
      <c r="EG27">
        <f t="shared" ca="1" si="36"/>
        <v>0.95366601908448245</v>
      </c>
      <c r="EH27">
        <f t="shared" ca="1" si="37"/>
        <v>0.95384695750406046</v>
      </c>
      <c r="EI27">
        <f t="shared" ca="1" si="38"/>
        <v>0.95402757615669365</v>
      </c>
      <c r="EJ27">
        <f t="shared" ca="1" si="39"/>
        <v>0.95420778783036553</v>
      </c>
      <c r="EK27">
        <f t="shared" ca="1" si="40"/>
        <v>0.95438814412966488</v>
      </c>
      <c r="EL27">
        <f t="shared" ca="1" si="41"/>
        <v>0.95456984263267919</v>
      </c>
      <c r="EM27">
        <f t="shared" ca="1" si="42"/>
        <v>0.95475446364274663</v>
      </c>
      <c r="EN27">
        <f t="shared" ca="1" si="43"/>
        <v>0.9549426374445793</v>
      </c>
      <c r="EO27">
        <f t="shared" ca="1" si="44"/>
        <v>0.95513120450407196</v>
      </c>
      <c r="EP27">
        <f t="shared" ca="1" si="45"/>
        <v>0.95531806112225326</v>
      </c>
      <c r="EQ27">
        <f t="shared" ca="1" si="46"/>
        <v>0.95550295033118016</v>
      </c>
      <c r="ER27">
        <f t="shared" ca="1" si="46"/>
        <v>0.95568751746183556</v>
      </c>
      <c r="ES27">
        <f t="shared" ca="1" si="52"/>
        <v>0.95587552458889147</v>
      </c>
      <c r="ET27">
        <f t="shared" ca="1" si="53"/>
        <v>0.95607106590188606</v>
      </c>
      <c r="EU27">
        <f t="shared" ca="1" si="54"/>
        <v>0.95626450555197562</v>
      </c>
      <c r="EV27">
        <f t="shared" ca="1" si="55"/>
        <v>0.95645400434358385</v>
      </c>
      <c r="EW27">
        <f t="shared" ref="EW27:EW84" ca="1" si="60">(EW26+EV27+EW28+EX27)/4</f>
        <v>0.95664653410659561</v>
      </c>
      <c r="EX27">
        <f t="shared" ref="EX27:EX84" ca="1" si="61">(EX26+EW27+EX28+EY27)/4</f>
        <v>0.95686420311406273</v>
      </c>
      <c r="EY27">
        <f t="shared" ref="EY27:EY84" ca="1" si="62">(EY26+EX27+EY28+EZ27)/4</f>
        <v>0.95706678076874097</v>
      </c>
      <c r="EZ27">
        <f t="shared" ref="EZ27:EZ84" ca="1" si="63">(EZ26+EY27+EZ28+FA27)/4</f>
        <v>0.95724995193076456</v>
      </c>
      <c r="FA27">
        <f ca="1">(0.5*FA26+EZ27+FA28+0.5*FB27)/3</f>
        <v>0.95741850288939823</v>
      </c>
      <c r="FB27">
        <f ca="1">(0.5*FA27+0.5*FC27+FB28)/2</f>
        <v>0.95768585808315365</v>
      </c>
      <c r="FC27">
        <f t="shared" ref="FC27" ca="1" si="64">(0.5*FB27+0.5*FD27+FC28)/2</f>
        <v>0.95787775168060252</v>
      </c>
      <c r="FD27">
        <f ca="1">(0.5*FD28+0.5*FC27)</f>
        <v>0.95798882801716756</v>
      </c>
      <c r="FE27" s="5"/>
      <c r="FF27" s="5"/>
      <c r="FG27" s="5"/>
    </row>
    <row r="28" spans="23:228" x14ac:dyDescent="0.3">
      <c r="BQ28" s="3"/>
      <c r="CM28" s="5"/>
      <c r="CN28" s="5"/>
      <c r="CO28" s="5"/>
      <c r="CP28">
        <f ca="1">(0.5*CP29+0.5*CQ28)</f>
        <v>0.94780974287846753</v>
      </c>
      <c r="CQ28">
        <f ca="1">(0.5*CP28+0.5*CR28+CQ29)/2</f>
        <v>0.94785632313426604</v>
      </c>
      <c r="CR28">
        <f ca="1">(0.5*CQ28+0.5*CS28+CR29)/2</f>
        <v>0.9479377655700969</v>
      </c>
      <c r="CS28">
        <f ca="1">(0.5*CS27+0.5*CR28+CS29+CT28)/3</f>
        <v>0.94804697756749945</v>
      </c>
      <c r="CT28">
        <f t="shared" ref="CT28:CT91" ca="1" si="65">(CT27+CS28+CT29+CU28)/4</f>
        <v>0.94812237272876598</v>
      </c>
      <c r="CU28">
        <f t="shared" ref="CU28:CU91" ca="1" si="66">(CU27+CT28+CU29+CV28)/4</f>
        <v>0.9482135815175482</v>
      </c>
      <c r="CV28">
        <f t="shared" ref="CV28:CV91" ca="1" si="67">(CV27+CU28+CV29+CW28)/4</f>
        <v>0.94831648576829752</v>
      </c>
      <c r="CW28">
        <f t="shared" ca="1" si="57"/>
        <v>0.94841495640895956</v>
      </c>
      <c r="CX28">
        <f t="shared" ca="1" si="58"/>
        <v>0.94851873579957646</v>
      </c>
      <c r="CY28">
        <f t="shared" ca="1" si="59"/>
        <v>0.94862837789397392</v>
      </c>
      <c r="CZ28">
        <f t="shared" ca="1" si="48"/>
        <v>0.94874013742210228</v>
      </c>
      <c r="DA28">
        <f t="shared" ca="1" si="49"/>
        <v>0.94885601088696736</v>
      </c>
      <c r="DB28">
        <f t="shared" ca="1" si="50"/>
        <v>0.94897679125483458</v>
      </c>
      <c r="DC28">
        <f t="shared" ca="1" si="51"/>
        <v>0.94910171869713544</v>
      </c>
      <c r="DD28">
        <f t="shared" ca="1" si="8"/>
        <v>0.94922940914106446</v>
      </c>
      <c r="DE28">
        <f t="shared" ca="1" si="9"/>
        <v>0.94936027561256497</v>
      </c>
      <c r="DF28">
        <f t="shared" ca="1" si="10"/>
        <v>0.94949483275993152</v>
      </c>
      <c r="DG28">
        <f t="shared" ca="1" si="11"/>
        <v>0.94963308410666902</v>
      </c>
      <c r="DH28">
        <f t="shared" ca="1" si="12"/>
        <v>0.94977451570789184</v>
      </c>
      <c r="DI28">
        <f t="shared" ca="1" si="13"/>
        <v>0.94991829265519812</v>
      </c>
      <c r="DJ28">
        <f t="shared" ca="1" si="14"/>
        <v>0.95006368101192218</v>
      </c>
      <c r="DK28">
        <f t="shared" ca="1" si="15"/>
        <v>0.95021070451169265</v>
      </c>
      <c r="DL28">
        <f t="shared" ca="1" si="16"/>
        <v>0.95035965114292398</v>
      </c>
      <c r="DM28">
        <f t="shared" ca="1" si="17"/>
        <v>0.95051069015177692</v>
      </c>
      <c r="DN28">
        <f t="shared" ca="1" si="18"/>
        <v>0.9506637525263818</v>
      </c>
      <c r="DO28">
        <f t="shared" ca="1" si="19"/>
        <v>0.9508185447536539</v>
      </c>
      <c r="DP28">
        <f t="shared" ca="1" si="20"/>
        <v>0.9509746149865913</v>
      </c>
      <c r="DQ28">
        <f t="shared" ca="1" si="21"/>
        <v>0.95113147097885897</v>
      </c>
      <c r="DR28">
        <f t="shared" ca="1" si="22"/>
        <v>0.95128877876871476</v>
      </c>
      <c r="DS28">
        <f t="shared" ca="1" si="23"/>
        <v>0.95144656204546119</v>
      </c>
      <c r="DT28">
        <f t="shared" ca="1" si="24"/>
        <v>0.95160505457433286</v>
      </c>
      <c r="DU28">
        <f t="shared" ca="1" si="25"/>
        <v>0.95176451449441646</v>
      </c>
      <c r="DV28">
        <f t="shared" ca="1" si="5"/>
        <v>0.95192513018758829</v>
      </c>
      <c r="DW28">
        <f t="shared" ca="1" si="26"/>
        <v>0.95208700515171618</v>
      </c>
      <c r="DX28">
        <f t="shared" ca="1" si="27"/>
        <v>0.95225018211887769</v>
      </c>
      <c r="DY28">
        <f t="shared" ca="1" si="28"/>
        <v>0.95241468000407692</v>
      </c>
      <c r="DZ28">
        <f t="shared" ca="1" si="29"/>
        <v>0.95258053207608395</v>
      </c>
      <c r="EA28">
        <f t="shared" ca="1" si="30"/>
        <v>0.95274782070152098</v>
      </c>
      <c r="EB28">
        <f t="shared" ca="1" si="31"/>
        <v>0.95291670280801766</v>
      </c>
      <c r="EC28">
        <f t="shared" ca="1" si="32"/>
        <v>0.95308741106201833</v>
      </c>
      <c r="ED28">
        <f t="shared" ca="1" si="33"/>
        <v>0.95326020055951155</v>
      </c>
      <c r="EE28">
        <f t="shared" ca="1" si="34"/>
        <v>0.95343520441493168</v>
      </c>
      <c r="EF28">
        <f t="shared" ca="1" si="35"/>
        <v>0.95361221399091123</v>
      </c>
      <c r="EG28">
        <f t="shared" ca="1" si="36"/>
        <v>0.95379058550408202</v>
      </c>
      <c r="EH28">
        <f t="shared" ca="1" si="37"/>
        <v>0.95396963309596172</v>
      </c>
      <c r="EI28">
        <f t="shared" ca="1" si="38"/>
        <v>0.95414892476347957</v>
      </c>
      <c r="EJ28">
        <f t="shared" ca="1" si="39"/>
        <v>0.95432839516909007</v>
      </c>
      <c r="EK28">
        <f t="shared" ca="1" si="40"/>
        <v>0.95450835280548119</v>
      </c>
      <c r="EL28">
        <f t="shared" ca="1" si="41"/>
        <v>0.95468939504917738</v>
      </c>
      <c r="EM28">
        <f t="shared" ca="1" si="42"/>
        <v>0.95487212895645479</v>
      </c>
      <c r="EN28">
        <f t="shared" ca="1" si="43"/>
        <v>0.95505657242465491</v>
      </c>
      <c r="EO28">
        <f t="shared" ca="1" si="44"/>
        <v>0.95524160803518277</v>
      </c>
      <c r="EP28">
        <f t="shared" ca="1" si="45"/>
        <v>0.95542632576760844</v>
      </c>
      <c r="EQ28">
        <f t="shared" ca="1" si="46"/>
        <v>0.95561066279897344</v>
      </c>
      <c r="ER28">
        <f t="shared" ca="1" si="46"/>
        <v>0.95579551382949857</v>
      </c>
      <c r="ES28">
        <f t="shared" ca="1" si="52"/>
        <v>0.955982424263772</v>
      </c>
      <c r="ET28">
        <f t="shared" ca="1" si="53"/>
        <v>0.95617227148986528</v>
      </c>
      <c r="EU28">
        <f t="shared" ca="1" si="54"/>
        <v>0.95636264013396977</v>
      </c>
      <c r="EV28">
        <f t="shared" ca="1" si="55"/>
        <v>0.95655317262116457</v>
      </c>
      <c r="EW28">
        <f t="shared" ca="1" si="60"/>
        <v>0.95674668035727395</v>
      </c>
      <c r="EX28">
        <f t="shared" ca="1" si="61"/>
        <v>0.95694691209822957</v>
      </c>
      <c r="EY28">
        <f t="shared" ca="1" si="62"/>
        <v>0.95714349849162428</v>
      </c>
      <c r="EZ28">
        <f t="shared" ca="1" si="63"/>
        <v>0.95733426513604236</v>
      </c>
      <c r="FA28">
        <f t="shared" ref="FA28:FA84" ca="1" si="68">(FA27+EZ28+FA29+FB28)/4</f>
        <v>0.95752577997351107</v>
      </c>
      <c r="FB28">
        <f t="shared" ref="FB28:FB84" ca="1" si="69">(FB27+FA28+FB29+FC28)/4</f>
        <v>0.95773895711932733</v>
      </c>
      <c r="FC28">
        <f t="shared" ref="FC28:FC84" ca="1" si="70">(FC27+FB28+FC29+FD28)/4</f>
        <v>0.95793348331722183</v>
      </c>
      <c r="FD28">
        <f ca="1">(0.5*FD27+FC28+FD29+0.5*FE28)/3</f>
        <v>0.95811009131478997</v>
      </c>
      <c r="FE28">
        <f ca="1">(0.5*FD28+0.5*FF28+FE29)/2</f>
        <v>0.95838633731367162</v>
      </c>
      <c r="FF28">
        <f t="shared" ref="FF28" ca="1" si="71">(0.5*FE28+0.5*FG28+FF29)/2</f>
        <v>0.9585810748960315</v>
      </c>
      <c r="FG28">
        <f ca="1">(0.5*FG29+0.5*FF28)</f>
        <v>0.95869163357885867</v>
      </c>
      <c r="FH28" s="5"/>
      <c r="FI28" s="5"/>
    </row>
    <row r="29" spans="23:228" x14ac:dyDescent="0.3">
      <c r="BQ29" s="3"/>
      <c r="CK29" s="5"/>
      <c r="CL29" s="5"/>
      <c r="CM29">
        <f ca="1">(0.5*CM30+0.5*CN29)</f>
        <v>0.94757957831623529</v>
      </c>
      <c r="CN29">
        <f ca="1">(0.5*CM29+0.5*CO29+CN30)/2</f>
        <v>0.94761979668347018</v>
      </c>
      <c r="CO29">
        <f ca="1">(0.5*CN29+0.5*CP29+CO30)/2</f>
        <v>0.94769169581054302</v>
      </c>
      <c r="CP29">
        <f ca="1">(0.5*CP28+0.5*CO29+CP30+CQ29)/3</f>
        <v>0.94778953825775003</v>
      </c>
      <c r="CQ29">
        <f t="shared" ref="CQ29:CQ38" ca="1" si="72">(CQ28+CP29+CQ30+CR29)/4</f>
        <v>0.9478586220386509</v>
      </c>
      <c r="CR29">
        <f t="shared" ref="CR29:CR38" ca="1" si="73">(CR28+CQ29+CR30+CS29)/4</f>
        <v>0.9479435325455583</v>
      </c>
      <c r="CS29">
        <f t="shared" ref="CS29:CS92" ca="1" si="74">(CS28+CR29+CS30+CT29)/4</f>
        <v>0.94804017718132982</v>
      </c>
      <c r="CT29">
        <f t="shared" ca="1" si="65"/>
        <v>0.94813348560750643</v>
      </c>
      <c r="CU29">
        <f t="shared" ca="1" si="66"/>
        <v>0.94823252849374484</v>
      </c>
      <c r="CV29">
        <f t="shared" ca="1" si="67"/>
        <v>0.9483376380527313</v>
      </c>
      <c r="CW29">
        <f t="shared" ca="1" si="57"/>
        <v>0.9484450277508869</v>
      </c>
      <c r="CX29">
        <f t="shared" ca="1" si="58"/>
        <v>0.94855630795450685</v>
      </c>
      <c r="CY29">
        <f t="shared" ca="1" si="59"/>
        <v>0.9486718232351723</v>
      </c>
      <c r="CZ29">
        <f t="shared" ca="1" si="48"/>
        <v>0.94879075000806701</v>
      </c>
      <c r="DA29">
        <f t="shared" ca="1" si="49"/>
        <v>0.94891342969563963</v>
      </c>
      <c r="DB29">
        <f t="shared" ca="1" si="50"/>
        <v>0.94904006097607918</v>
      </c>
      <c r="DC29">
        <f t="shared" ca="1" si="51"/>
        <v>0.94917033156528086</v>
      </c>
      <c r="DD29">
        <f t="shared" ca="1" si="8"/>
        <v>0.94930374384943206</v>
      </c>
      <c r="DE29">
        <f t="shared" ca="1" si="9"/>
        <v>0.94944025870355619</v>
      </c>
      <c r="DF29">
        <f t="shared" ca="1" si="10"/>
        <v>0.94957994374672106</v>
      </c>
      <c r="DG29">
        <f t="shared" ca="1" si="11"/>
        <v>0.94972269153988242</v>
      </c>
      <c r="DH29">
        <f t="shared" ca="1" si="12"/>
        <v>0.94986816331754986</v>
      </c>
      <c r="DI29">
        <f t="shared" ca="1" si="13"/>
        <v>0.95001588543083215</v>
      </c>
      <c r="DJ29">
        <f t="shared" ca="1" si="14"/>
        <v>0.95016545189675516</v>
      </c>
      <c r="DK29">
        <f t="shared" ca="1" si="15"/>
        <v>0.95031672692381675</v>
      </c>
      <c r="DL29">
        <f t="shared" ca="1" si="16"/>
        <v>0.95046972331427293</v>
      </c>
      <c r="DM29">
        <f t="shared" ca="1" si="17"/>
        <v>0.9506244380432658</v>
      </c>
      <c r="DN29">
        <f t="shared" ca="1" si="18"/>
        <v>0.95078076659038824</v>
      </c>
      <c r="DO29">
        <f t="shared" ca="1" si="19"/>
        <v>0.95093849114968321</v>
      </c>
      <c r="DP29">
        <f t="shared" ca="1" si="20"/>
        <v>0.95109731718197832</v>
      </c>
      <c r="DQ29">
        <f t="shared" ca="1" si="21"/>
        <v>0.95125694658954352</v>
      </c>
      <c r="DR29">
        <f t="shared" ca="1" si="22"/>
        <v>0.95141717557407701</v>
      </c>
      <c r="DS29">
        <f t="shared" ca="1" si="23"/>
        <v>0.95157796600591815</v>
      </c>
      <c r="DT29">
        <f t="shared" ca="1" si="24"/>
        <v>0.95173940328379181</v>
      </c>
      <c r="DU29">
        <f t="shared" ca="1" si="25"/>
        <v>0.951901616548672</v>
      </c>
      <c r="DV29">
        <f t="shared" ca="1" si="5"/>
        <v>0.95206472218776395</v>
      </c>
      <c r="DW29">
        <f t="shared" ca="1" si="26"/>
        <v>0.95222880291583889</v>
      </c>
      <c r="DX29">
        <f t="shared" ca="1" si="27"/>
        <v>0.95239391218293401</v>
      </c>
      <c r="DY29">
        <f t="shared" ca="1" si="28"/>
        <v>0.95256009115802587</v>
      </c>
      <c r="DZ29">
        <f t="shared" ca="1" si="29"/>
        <v>0.95272738920660183</v>
      </c>
      <c r="EA29">
        <f t="shared" ca="1" si="30"/>
        <v>0.95289588150040616</v>
      </c>
      <c r="EB29">
        <f t="shared" ca="1" si="31"/>
        <v>0.95306567707600209</v>
      </c>
      <c r="EC29">
        <f t="shared" ca="1" si="32"/>
        <v>0.95323690775169534</v>
      </c>
      <c r="ED29">
        <f t="shared" ca="1" si="33"/>
        <v>0.95340968621219513</v>
      </c>
      <c r="EE29">
        <f t="shared" ca="1" si="34"/>
        <v>0.95358402945942433</v>
      </c>
      <c r="EF29">
        <f t="shared" ca="1" si="35"/>
        <v>0.95375977661293432</v>
      </c>
      <c r="EG29">
        <f t="shared" ca="1" si="36"/>
        <v>0.95393658594199371</v>
      </c>
      <c r="EH29">
        <f t="shared" ca="1" si="37"/>
        <v>0.95411408693963562</v>
      </c>
      <c r="EI29">
        <f t="shared" ca="1" si="38"/>
        <v>0.95429203038709343</v>
      </c>
      <c r="EJ29">
        <f t="shared" ca="1" si="39"/>
        <v>0.95447036560158993</v>
      </c>
      <c r="EK29">
        <f t="shared" ca="1" si="40"/>
        <v>0.95464924273516294</v>
      </c>
      <c r="EL29">
        <f t="shared" ca="1" si="41"/>
        <v>0.9548289379538949</v>
      </c>
      <c r="EM29">
        <f t="shared" ca="1" si="42"/>
        <v>0.95500968383303242</v>
      </c>
      <c r="EN29">
        <f t="shared" ca="1" si="43"/>
        <v>0.95519143229014536</v>
      </c>
      <c r="EO29">
        <f t="shared" ca="1" si="44"/>
        <v>0.95537376559895604</v>
      </c>
      <c r="EP29">
        <f t="shared" ca="1" si="45"/>
        <v>0.9555563277089234</v>
      </c>
      <c r="EQ29">
        <f t="shared" ca="1" si="46"/>
        <v>0.9557391394138075</v>
      </c>
      <c r="ER29">
        <f t="shared" ca="1" si="46"/>
        <v>0.9559226511626191</v>
      </c>
      <c r="ES29">
        <f t="shared" ca="1" si="52"/>
        <v>0.95610751006623063</v>
      </c>
      <c r="ET29">
        <f t="shared" ca="1" si="53"/>
        <v>0.95629400188105673</v>
      </c>
      <c r="EU29">
        <f t="shared" ca="1" si="54"/>
        <v>0.95648158132518746</v>
      </c>
      <c r="EV29">
        <f t="shared" ca="1" si="55"/>
        <v>0.95667026068335537</v>
      </c>
      <c r="EW29">
        <f t="shared" ca="1" si="60"/>
        <v>0.95686092162150882</v>
      </c>
      <c r="EX29">
        <f t="shared" ca="1" si="61"/>
        <v>0.95705401075669472</v>
      </c>
      <c r="EY29">
        <f t="shared" ca="1" si="62"/>
        <v>0.95724670786066857</v>
      </c>
      <c r="EZ29">
        <f t="shared" ca="1" si="63"/>
        <v>0.95743843070586254</v>
      </c>
      <c r="FA29">
        <f t="shared" ca="1" si="68"/>
        <v>0.95763192060357105</v>
      </c>
      <c r="FB29">
        <f t="shared" ca="1" si="69"/>
        <v>0.95783116156789871</v>
      </c>
      <c r="FC29">
        <f t="shared" ca="1" si="70"/>
        <v>0.95802752085639631</v>
      </c>
      <c r="FD29">
        <f t="shared" ref="FD29:FD84" ca="1" si="75">(FD28+FC29+FD30+FE29)/4</f>
        <v>0.95822444298063059</v>
      </c>
      <c r="FE29">
        <f t="shared" ref="FE29:FE84" ca="1" si="76">(FE28+FD29+FE30+FF29)/4</f>
        <v>0.95844227152699291</v>
      </c>
      <c r="FF29">
        <f t="shared" ref="FF29:FF84" ca="1" si="77">(FF28+FE29+FF30+FG29)/4</f>
        <v>0.95863830100021752</v>
      </c>
      <c r="FG29">
        <f ca="1">(0.5*FG28+FF29+FG30+0.5*FH29)/3</f>
        <v>0.95881225658080227</v>
      </c>
      <c r="FH29">
        <f ca="1">(0.5*FG29+0.5*FI29+FH30)/2</f>
        <v>0.95906859665364852</v>
      </c>
      <c r="FI29">
        <f ca="1">(0.5*FI30+0.5*FH29)</f>
        <v>0.95919963053328594</v>
      </c>
      <c r="FJ29" s="5"/>
      <c r="FK29" s="5"/>
      <c r="FL29" s="5"/>
    </row>
    <row r="30" spans="23:228" x14ac:dyDescent="0.3">
      <c r="BQ30" s="3"/>
      <c r="CI30" s="5"/>
      <c r="CJ30" s="5"/>
      <c r="CK30">
        <f ca="1">(0.5*CK31+0.5*CL30)</f>
        <v>0.94745326071596603</v>
      </c>
      <c r="CL30">
        <f ca="1">(0.5*CK30+0.5*CM30+CL31)/2</f>
        <v>0.94749249349977294</v>
      </c>
      <c r="CM30">
        <f ca="1">(0.5*CM29+0.5*CL30+CM31+CN30)/3</f>
        <v>0.94756603602177503</v>
      </c>
      <c r="CN30">
        <f t="shared" ref="CN30:CN38" ca="1" si="78">(CN29+CM30+CN31+CO30)/4</f>
        <v>0.94762391439491367</v>
      </c>
      <c r="CO30">
        <f t="shared" ref="CO30:CO38" ca="1" si="79">(CO29+CN30+CO31+CP30)/4</f>
        <v>0.94769860627119917</v>
      </c>
      <c r="CP30">
        <f t="shared" ref="CP30:CP38" ca="1" si="80">(CP29+CO30+CP31+CQ30)/4</f>
        <v>0.94778566913104201</v>
      </c>
      <c r="CQ30">
        <f t="shared" ca="1" si="72"/>
        <v>0.94787139477540261</v>
      </c>
      <c r="CR30">
        <f t="shared" ca="1" si="73"/>
        <v>0.94796376385513215</v>
      </c>
      <c r="CS30">
        <f t="shared" ca="1" si="74"/>
        <v>0.9480628113112719</v>
      </c>
      <c r="CT30">
        <f t="shared" ca="1" si="65"/>
        <v>0.9481648613141358</v>
      </c>
      <c r="CU30">
        <f t="shared" ca="1" si="66"/>
        <v>0.94827130299132101</v>
      </c>
      <c r="CV30">
        <f t="shared" ca="1" si="67"/>
        <v>0.94838230111579869</v>
      </c>
      <c r="CW30">
        <f t="shared" ca="1" si="57"/>
        <v>0.9484968957459381</v>
      </c>
      <c r="CX30">
        <f t="shared" ca="1" si="58"/>
        <v>0.94861522762796935</v>
      </c>
      <c r="CY30">
        <f t="shared" ca="1" si="59"/>
        <v>0.94873733464829968</v>
      </c>
      <c r="CZ30">
        <f t="shared" ca="1" si="48"/>
        <v>0.9488629816550207</v>
      </c>
      <c r="DA30">
        <f t="shared" ca="1" si="49"/>
        <v>0.94899216257172325</v>
      </c>
      <c r="DB30">
        <f t="shared" ca="1" si="50"/>
        <v>0.94912485006941116</v>
      </c>
      <c r="DC30">
        <f t="shared" ca="1" si="51"/>
        <v>0.94926085401889115</v>
      </c>
      <c r="DD30">
        <f t="shared" ca="1" si="8"/>
        <v>0.94939991952949498</v>
      </c>
      <c r="DE30">
        <f t="shared" ca="1" si="9"/>
        <v>0.94954190704380759</v>
      </c>
      <c r="DF30">
        <f t="shared" ca="1" si="10"/>
        <v>0.94968671896781831</v>
      </c>
      <c r="DG30">
        <f t="shared" ca="1" si="11"/>
        <v>0.94983419330191121</v>
      </c>
      <c r="DH30">
        <f t="shared" ca="1" si="12"/>
        <v>0.94998407025710208</v>
      </c>
      <c r="DI30">
        <f t="shared" ca="1" si="13"/>
        <v>0.95013603514835632</v>
      </c>
      <c r="DJ30">
        <f t="shared" ca="1" si="14"/>
        <v>0.95028980756622961</v>
      </c>
      <c r="DK30">
        <f t="shared" ca="1" si="15"/>
        <v>0.95044521383666247</v>
      </c>
      <c r="DL30">
        <f t="shared" ca="1" si="16"/>
        <v>0.95060215601052889</v>
      </c>
      <c r="DM30">
        <f t="shared" ca="1" si="17"/>
        <v>0.95076054450239056</v>
      </c>
      <c r="DN30">
        <f t="shared" ca="1" si="18"/>
        <v>0.95092025116975787</v>
      </c>
      <c r="DO30">
        <f t="shared" ca="1" si="19"/>
        <v>0.95108109750843606</v>
      </c>
      <c r="DP30">
        <f t="shared" ca="1" si="20"/>
        <v>0.95124287328092172</v>
      </c>
      <c r="DQ30">
        <f t="shared" ca="1" si="21"/>
        <v>0.95140537682268878</v>
      </c>
      <c r="DR30">
        <f t="shared" ca="1" si="22"/>
        <v>0.95156846320240773</v>
      </c>
      <c r="DS30">
        <f t="shared" ca="1" si="23"/>
        <v>0.95173207461417286</v>
      </c>
      <c r="DT30">
        <f t="shared" ca="1" si="24"/>
        <v>0.95189622783660532</v>
      </c>
      <c r="DU30">
        <f t="shared" ca="1" si="25"/>
        <v>0.95206097945639934</v>
      </c>
      <c r="DV30">
        <f t="shared" ca="1" si="5"/>
        <v>0.95222639473819926</v>
      </c>
      <c r="DW30">
        <f t="shared" ca="1" si="26"/>
        <v>0.95239253117053568</v>
      </c>
      <c r="DX30">
        <f t="shared" ca="1" si="27"/>
        <v>0.95255943591029957</v>
      </c>
      <c r="DY30">
        <f t="shared" ca="1" si="28"/>
        <v>0.95272715187619605</v>
      </c>
      <c r="DZ30">
        <f t="shared" ca="1" si="29"/>
        <v>0.9528957268870244</v>
      </c>
      <c r="EA30">
        <f t="shared" ca="1" si="30"/>
        <v>0.95306522081553291</v>
      </c>
      <c r="EB30">
        <f t="shared" ca="1" si="31"/>
        <v>0.95323570583471051</v>
      </c>
      <c r="EC30">
        <f t="shared" ca="1" si="32"/>
        <v>0.95340725477754673</v>
      </c>
      <c r="ED30">
        <f t="shared" ca="1" si="33"/>
        <v>0.95357991444355372</v>
      </c>
      <c r="EE30">
        <f t="shared" ca="1" si="34"/>
        <v>0.95375366795938543</v>
      </c>
      <c r="EF30">
        <f t="shared" ca="1" si="35"/>
        <v>0.95392840527757561</v>
      </c>
      <c r="EG30">
        <f t="shared" ca="1" si="36"/>
        <v>0.95410393478437228</v>
      </c>
      <c r="EH30">
        <f t="shared" ca="1" si="37"/>
        <v>0.95428005137391436</v>
      </c>
      <c r="EI30">
        <f t="shared" ca="1" si="38"/>
        <v>0.95445661141521299</v>
      </c>
      <c r="EJ30">
        <f t="shared" ca="1" si="39"/>
        <v>0.95463357655767034</v>
      </c>
      <c r="EK30">
        <f t="shared" ca="1" si="40"/>
        <v>0.95481101335161955</v>
      </c>
      <c r="EL30">
        <f t="shared" ca="1" si="41"/>
        <v>0.95498904626801295</v>
      </c>
      <c r="EM30">
        <f t="shared" ca="1" si="42"/>
        <v>0.95516777044637413</v>
      </c>
      <c r="EN30">
        <f t="shared" ca="1" si="43"/>
        <v>0.95534716090056981</v>
      </c>
      <c r="EO30">
        <f t="shared" ca="1" si="44"/>
        <v>0.95552706838307455</v>
      </c>
      <c r="EP30">
        <f t="shared" ca="1" si="45"/>
        <v>0.95570737566111619</v>
      </c>
      <c r="EQ30">
        <f t="shared" ca="1" si="46"/>
        <v>0.95588813421855301</v>
      </c>
      <c r="ER30">
        <f t="shared" ca="1" si="46"/>
        <v>0.9560695830446122</v>
      </c>
      <c r="ES30">
        <f t="shared" ca="1" si="52"/>
        <v>0.95625202882966098</v>
      </c>
      <c r="ET30">
        <f t="shared" ca="1" si="53"/>
        <v>0.95643563544440113</v>
      </c>
      <c r="EU30">
        <f t="shared" ca="1" si="54"/>
        <v>0.95662033909098754</v>
      </c>
      <c r="EV30">
        <f t="shared" ca="1" si="55"/>
        <v>0.95680620989085907</v>
      </c>
      <c r="EW30">
        <f t="shared" ca="1" si="60"/>
        <v>0.95699350403511518</v>
      </c>
      <c r="EX30">
        <f t="shared" ca="1" si="61"/>
        <v>0.95718219833069018</v>
      </c>
      <c r="EY30">
        <f t="shared" ca="1" si="62"/>
        <v>0.95737151706985835</v>
      </c>
      <c r="EZ30">
        <f t="shared" ca="1" si="63"/>
        <v>0.95756138413032932</v>
      </c>
      <c r="FA30">
        <f t="shared" ca="1" si="68"/>
        <v>0.95775279406175451</v>
      </c>
      <c r="FB30">
        <f t="shared" ca="1" si="69"/>
        <v>0.95794666162922071</v>
      </c>
      <c r="FC30">
        <f t="shared" ca="1" si="70"/>
        <v>0.95814134024084752</v>
      </c>
      <c r="FD30">
        <f t="shared" ca="1" si="75"/>
        <v>0.95833816046681131</v>
      </c>
      <c r="FE30">
        <f t="shared" ca="1" si="76"/>
        <v>0.95854020837810028</v>
      </c>
      <c r="FF30">
        <f t="shared" ca="1" si="77"/>
        <v>0.95873774121232991</v>
      </c>
      <c r="FG30">
        <f t="shared" ref="FG30:FG84" ca="1" si="81">(FG29+FF30+FG31+FH30)/4</f>
        <v>0.95893340711570496</v>
      </c>
      <c r="FH30">
        <f t="shared" ref="FH30:FH84" ca="1" si="82">(FH29+FG30+FH31+FI30)/4</f>
        <v>0.95914625684058308</v>
      </c>
      <c r="FI30">
        <f ca="1">(0.5*FI29+FH30+FI31+0.5*FJ30)/3</f>
        <v>0.95934063985434082</v>
      </c>
      <c r="FJ30">
        <f ca="1">(0.5*FI30+0.5*FK30+FJ31)/2</f>
        <v>0.95963981492198658</v>
      </c>
      <c r="FK30">
        <f t="shared" ref="FK30" ca="1" si="83">(0.5*FJ30+0.5*FL30+FK31)/2</f>
        <v>0.95984560774291694</v>
      </c>
      <c r="FL30">
        <f ca="1">(0.5*FL31+0.5*FK30)</f>
        <v>0.95996027370122583</v>
      </c>
      <c r="FM30" s="5"/>
      <c r="FN30" s="5"/>
    </row>
    <row r="31" spans="23:228" x14ac:dyDescent="0.3">
      <c r="BQ31" s="3"/>
      <c r="CG31" s="5"/>
      <c r="CH31" s="5"/>
      <c r="CI31">
        <f ca="1">(0.5*CI32+0.5*CJ31)</f>
        <v>0.94733502332026831</v>
      </c>
      <c r="CJ31">
        <f ca="1">(0.5*CI31+0.5*CK31+CJ32)/2</f>
        <v>0.94737195567204124</v>
      </c>
      <c r="CK31">
        <f ca="1">(0.5*CK30+0.5*CJ31+CK32+CL31)/3</f>
        <v>0.94744090114032975</v>
      </c>
      <c r="CL31">
        <f t="shared" ref="CL31:CL38" ca="1" si="84">(CL30+CK31+CL32+CM31)/4</f>
        <v>0.94749543968786953</v>
      </c>
      <c r="CM31">
        <f t="shared" ref="CM31:CM38" ca="1" si="85">(CM30+CL31+CM32+CN31)/4</f>
        <v>0.94756485449377548</v>
      </c>
      <c r="CN31">
        <f t="shared" ca="1" si="78"/>
        <v>0.94763782474967084</v>
      </c>
      <c r="CO31">
        <f t="shared" ca="1" si="79"/>
        <v>0.94771965258481872</v>
      </c>
      <c r="CP31">
        <f t="shared" ca="1" si="80"/>
        <v>0.94780954530321737</v>
      </c>
      <c r="CQ31">
        <f t="shared" ca="1" si="72"/>
        <v>0.94790383150354418</v>
      </c>
      <c r="CR31">
        <f t="shared" ca="1" si="73"/>
        <v>0.94800352066100202</v>
      </c>
      <c r="CS31">
        <f t="shared" ca="1" si="74"/>
        <v>0.94810854239639286</v>
      </c>
      <c r="CT31">
        <f t="shared" ca="1" si="65"/>
        <v>0.94821783948084226</v>
      </c>
      <c r="CU31">
        <f t="shared" ca="1" si="66"/>
        <v>0.9483314086139033</v>
      </c>
      <c r="CV31">
        <f t="shared" ca="1" si="67"/>
        <v>0.94844914798959645</v>
      </c>
      <c r="CW31">
        <f t="shared" ca="1" si="57"/>
        <v>0.94857069893571322</v>
      </c>
      <c r="CX31">
        <f t="shared" ca="1" si="58"/>
        <v>0.94869593611249559</v>
      </c>
      <c r="CY31">
        <f t="shared" ca="1" si="59"/>
        <v>0.94882476100621949</v>
      </c>
      <c r="CZ31">
        <f t="shared" ca="1" si="48"/>
        <v>0.94895702480140742</v>
      </c>
      <c r="DA31">
        <f t="shared" ca="1" si="49"/>
        <v>0.94909262424140706</v>
      </c>
      <c r="DB31">
        <f t="shared" ca="1" si="50"/>
        <v>0.9492314476002286</v>
      </c>
      <c r="DC31">
        <f t="shared" ca="1" si="51"/>
        <v>0.94937332898710036</v>
      </c>
      <c r="DD31">
        <f t="shared" ca="1" si="8"/>
        <v>0.94951807622717443</v>
      </c>
      <c r="DE31">
        <f t="shared" ca="1" si="9"/>
        <v>0.94966552275426641</v>
      </c>
      <c r="DF31">
        <f t="shared" ca="1" si="10"/>
        <v>0.94981551220091121</v>
      </c>
      <c r="DG31">
        <f t="shared" ca="1" si="11"/>
        <v>0.94996786151236734</v>
      </c>
      <c r="DH31">
        <f t="shared" ca="1" si="12"/>
        <v>0.95012234714987898</v>
      </c>
      <c r="DI31">
        <f t="shared" ca="1" si="13"/>
        <v>0.95027872439223116</v>
      </c>
      <c r="DJ31">
        <f t="shared" ca="1" si="14"/>
        <v>0.95043676607328342</v>
      </c>
      <c r="DK31">
        <f t="shared" ca="1" si="15"/>
        <v>0.95059629172999971</v>
      </c>
      <c r="DL31">
        <f t="shared" ca="1" si="16"/>
        <v>0.95075716008544586</v>
      </c>
      <c r="DM31">
        <f t="shared" ca="1" si="17"/>
        <v>0.95091924198399247</v>
      </c>
      <c r="DN31">
        <f t="shared" ca="1" si="18"/>
        <v>0.9510823975579451</v>
      </c>
      <c r="DO31">
        <f t="shared" ca="1" si="19"/>
        <v>0.95124646909008592</v>
      </c>
      <c r="DP31">
        <f t="shared" ca="1" si="20"/>
        <v>0.95141129045779005</v>
      </c>
      <c r="DQ31">
        <f t="shared" ca="1" si="21"/>
        <v>0.9515767083710952</v>
      </c>
      <c r="DR31">
        <f t="shared" ca="1" si="22"/>
        <v>0.95174260643690523</v>
      </c>
      <c r="DS31">
        <f t="shared" ca="1" si="23"/>
        <v>0.95190891973633818</v>
      </c>
      <c r="DT31">
        <f t="shared" ca="1" si="24"/>
        <v>0.95207563119673488</v>
      </c>
      <c r="DU31">
        <f t="shared" ca="1" si="25"/>
        <v>0.95224275595789387</v>
      </c>
      <c r="DV31">
        <f t="shared" ca="1" si="5"/>
        <v>0.95241032458936625</v>
      </c>
      <c r="DW31">
        <f t="shared" ca="1" si="26"/>
        <v>0.95257837188380967</v>
      </c>
      <c r="DX31">
        <f t="shared" ca="1" si="27"/>
        <v>0.95274693258809118</v>
      </c>
      <c r="DY31">
        <f t="shared" ca="1" si="28"/>
        <v>0.95291604220818138</v>
      </c>
      <c r="DZ31">
        <f t="shared" ca="1" si="29"/>
        <v>0.95308573983447331</v>
      </c>
      <c r="EA31">
        <f t="shared" ca="1" si="30"/>
        <v>0.95325606976188859</v>
      </c>
      <c r="EB31">
        <f t="shared" ca="1" si="31"/>
        <v>0.95342707890602418</v>
      </c>
      <c r="EC31">
        <f t="shared" ca="1" si="32"/>
        <v>0.95359880778130379</v>
      </c>
      <c r="ED31">
        <f t="shared" ca="1" si="33"/>
        <v>0.95377127493568514</v>
      </c>
      <c r="EE31">
        <f t="shared" ca="1" si="34"/>
        <v>0.95394445914962478</v>
      </c>
      <c r="EF31">
        <f t="shared" ca="1" si="35"/>
        <v>0.954118289662506</v>
      </c>
      <c r="EG31">
        <f t="shared" ca="1" si="36"/>
        <v>0.95429265697966481</v>
      </c>
      <c r="EH31">
        <f t="shared" ca="1" si="37"/>
        <v>0.95446744649308601</v>
      </c>
      <c r="EI31">
        <f t="shared" ca="1" si="38"/>
        <v>0.9546425763844163</v>
      </c>
      <c r="EJ31">
        <f t="shared" ca="1" si="39"/>
        <v>0.95481802100522029</v>
      </c>
      <c r="EK31">
        <f t="shared" ca="1" si="40"/>
        <v>0.95499381024565067</v>
      </c>
      <c r="EL31">
        <f t="shared" ca="1" si="41"/>
        <v>0.95517000409164321</v>
      </c>
      <c r="EM31">
        <f t="shared" ca="1" si="42"/>
        <v>0.95534665102738903</v>
      </c>
      <c r="EN31">
        <f t="shared" ca="1" si="43"/>
        <v>0.955523753323265</v>
      </c>
      <c r="EO31">
        <f t="shared" ca="1" si="44"/>
        <v>0.95570127396115878</v>
      </c>
      <c r="EP31">
        <f t="shared" ca="1" si="45"/>
        <v>0.95587919780900199</v>
      </c>
      <c r="EQ31">
        <f t="shared" ca="1" si="46"/>
        <v>0.95605758817747266</v>
      </c>
      <c r="ER31">
        <f t="shared" ca="1" si="46"/>
        <v>0.95623659229049873</v>
      </c>
      <c r="ES31">
        <f t="shared" ca="1" si="52"/>
        <v>0.95641638685073016</v>
      </c>
      <c r="ET31">
        <f t="shared" ca="1" si="53"/>
        <v>0.95659709866187392</v>
      </c>
      <c r="EU31">
        <f t="shared" ca="1" si="54"/>
        <v>0.95677878377959691</v>
      </c>
      <c r="EV31">
        <f t="shared" ca="1" si="55"/>
        <v>0.95696151792533857</v>
      </c>
      <c r="EW31">
        <f t="shared" ca="1" si="60"/>
        <v>0.95714539723113856</v>
      </c>
      <c r="EX31">
        <f t="shared" ca="1" si="61"/>
        <v>0.95733040195673036</v>
      </c>
      <c r="EY31">
        <f t="shared" ca="1" si="62"/>
        <v>0.95751634884358605</v>
      </c>
      <c r="EZ31">
        <f t="shared" ca="1" si="63"/>
        <v>0.95770329656373998</v>
      </c>
      <c r="FA31">
        <f t="shared" ca="1" si="68"/>
        <v>0.95789164308483932</v>
      </c>
      <c r="FB31">
        <f t="shared" ca="1" si="69"/>
        <v>0.95808171570908596</v>
      </c>
      <c r="FC31">
        <f t="shared" ca="1" si="70"/>
        <v>0.95827331524411952</v>
      </c>
      <c r="FD31">
        <f t="shared" ca="1" si="75"/>
        <v>0.95846687931569607</v>
      </c>
      <c r="FE31">
        <f t="shared" ca="1" si="76"/>
        <v>0.95866282241732548</v>
      </c>
      <c r="FF31">
        <f t="shared" ca="1" si="77"/>
        <v>0.95885914461771793</v>
      </c>
      <c r="FG31">
        <f t="shared" ca="1" si="81"/>
        <v>0.95905740178084709</v>
      </c>
      <c r="FH31">
        <f t="shared" ca="1" si="82"/>
        <v>0.95926234604542659</v>
      </c>
      <c r="FI31">
        <f t="shared" ref="FI31:FI84" ca="1" si="86">(FI30+FH31+FI32+FJ31)/4</f>
        <v>0.95947085644930963</v>
      </c>
      <c r="FJ31">
        <f t="shared" ref="FJ31:FJ84" ca="1" si="87">(FJ30+FI31+FJ32+FK31)/4</f>
        <v>0.95970136904489844</v>
      </c>
      <c r="FK31">
        <f t="shared" ref="FK31:FK84" ca="1" si="88">(FK30+FJ31+FK32+FL31)/4</f>
        <v>0.95990599265344256</v>
      </c>
      <c r="FL31">
        <f ca="1">(0.5*FL30+FK31+FL32+0.5*FM31)/3</f>
        <v>0.96008479523916279</v>
      </c>
      <c r="FM31">
        <f ca="1">(0.5*FL31+0.5*FN31+FM32)/2</f>
        <v>0.96034436399943723</v>
      </c>
      <c r="FN31">
        <f ca="1">(0.5*FN32+0.5*FM31)</f>
        <v>0.96047410395015353</v>
      </c>
      <c r="FO31" s="5"/>
      <c r="FP31" s="5"/>
    </row>
    <row r="32" spans="23:228" x14ac:dyDescent="0.3">
      <c r="BQ32" s="3"/>
      <c r="CE32" s="5"/>
      <c r="CF32" s="5"/>
      <c r="CG32">
        <f ca="1">(0.5*CG33+0.5*CH32)</f>
        <v>0.94722687318819976</v>
      </c>
      <c r="CH32">
        <f ca="1">(0.5*CG32+0.5*CI32+CH33)/2</f>
        <v>0.94726132971703692</v>
      </c>
      <c r="CI32">
        <f ca="1">(0.5*CI31+0.5*CH32+CI33+CJ32)/3</f>
        <v>0.94732517255030413</v>
      </c>
      <c r="CJ32">
        <f t="shared" ref="CJ32:CJ38" ca="1" si="89">(CJ31+CI32+CJ33+CK32)/4</f>
        <v>0.9473762046585128</v>
      </c>
      <c r="CK32">
        <f t="shared" ref="CK32:CK38" ca="1" si="90">(CK31+CJ32+CK33+CL32)/4</f>
        <v>0.94744155418357823</v>
      </c>
      <c r="CL32">
        <f t="shared" ca="1" si="84"/>
        <v>0.94751031554369791</v>
      </c>
      <c r="CM32">
        <f t="shared" ca="1" si="85"/>
        <v>0.9475868300106467</v>
      </c>
      <c r="CN32">
        <f t="shared" ca="1" si="78"/>
        <v>0.94766949307999737</v>
      </c>
      <c r="CO32">
        <f t="shared" ca="1" si="79"/>
        <v>0.94775914837327591</v>
      </c>
      <c r="CP32">
        <f t="shared" ca="1" si="80"/>
        <v>0.94785543920475424</v>
      </c>
      <c r="CQ32">
        <f t="shared" ca="1" si="72"/>
        <v>0.94795717141391467</v>
      </c>
      <c r="CR32">
        <f t="shared" ca="1" si="73"/>
        <v>0.9480641440005575</v>
      </c>
      <c r="CS32">
        <f t="shared" ca="1" si="74"/>
        <v>0.94817608890506433</v>
      </c>
      <c r="CT32">
        <f t="shared" ca="1" si="65"/>
        <v>0.9482925269197463</v>
      </c>
      <c r="CU32">
        <f t="shared" ca="1" si="66"/>
        <v>0.94841321485059737</v>
      </c>
      <c r="CV32">
        <f t="shared" ca="1" si="67"/>
        <v>0.94853794290163751</v>
      </c>
      <c r="CW32">
        <f t="shared" ca="1" si="57"/>
        <v>0.94866646360430373</v>
      </c>
      <c r="CX32">
        <f t="shared" ca="1" si="58"/>
        <v>0.94879859211919237</v>
      </c>
      <c r="CY32">
        <f t="shared" ca="1" si="59"/>
        <v>0.94893417074728803</v>
      </c>
      <c r="CZ32">
        <f t="shared" ca="1" si="48"/>
        <v>0.94907304120987512</v>
      </c>
      <c r="DA32">
        <f t="shared" ca="1" si="49"/>
        <v>0.94921505715021715</v>
      </c>
      <c r="DB32">
        <f t="shared" ca="1" si="50"/>
        <v>0.94936006821541907</v>
      </c>
      <c r="DC32">
        <f t="shared" ca="1" si="51"/>
        <v>0.94950790496828208</v>
      </c>
      <c r="DD32">
        <f t="shared" ca="1" si="8"/>
        <v>0.94965838614787479</v>
      </c>
      <c r="DE32">
        <f t="shared" ca="1" si="9"/>
        <v>0.94981133367271753</v>
      </c>
      <c r="DF32">
        <f t="shared" ca="1" si="10"/>
        <v>0.94996656938079393</v>
      </c>
      <c r="DG32">
        <f t="shared" ca="1" si="11"/>
        <v>0.95012390307432359</v>
      </c>
      <c r="DH32">
        <f t="shared" ca="1" si="12"/>
        <v>0.95028312829786821</v>
      </c>
      <c r="DI32">
        <f t="shared" ca="1" si="13"/>
        <v>0.95044403169255798</v>
      </c>
      <c r="DJ32">
        <f t="shared" ca="1" si="14"/>
        <v>0.95060641030561843</v>
      </c>
      <c r="DK32">
        <f t="shared" ca="1" si="15"/>
        <v>0.95077008449776734</v>
      </c>
      <c r="DL32">
        <f t="shared" ca="1" si="16"/>
        <v>0.95093489681164312</v>
      </c>
      <c r="DM32">
        <f t="shared" ca="1" si="17"/>
        <v>0.95110070143680225</v>
      </c>
      <c r="DN32">
        <f t="shared" ca="1" si="18"/>
        <v>0.95126735400692053</v>
      </c>
      <c r="DO32">
        <f t="shared" ca="1" si="19"/>
        <v>0.95143470824335019</v>
      </c>
      <c r="DP32">
        <f t="shared" ca="1" si="20"/>
        <v>0.95160262099449844</v>
      </c>
      <c r="DQ32">
        <f t="shared" ca="1" si="21"/>
        <v>0.95177096336147993</v>
      </c>
      <c r="DR32">
        <f t="shared" ca="1" si="22"/>
        <v>0.95193963296931394</v>
      </c>
      <c r="DS32">
        <f t="shared" ca="1" si="23"/>
        <v>0.95210856144530231</v>
      </c>
      <c r="DT32">
        <f t="shared" ca="1" si="24"/>
        <v>0.95227771350884405</v>
      </c>
      <c r="DU32">
        <f t="shared" ca="1" si="25"/>
        <v>0.95244707963101694</v>
      </c>
      <c r="DV32">
        <f t="shared" ca="1" si="5"/>
        <v>0.95261666688100899</v>
      </c>
      <c r="DW32">
        <f t="shared" ca="1" si="26"/>
        <v>0.95278649160933826</v>
      </c>
      <c r="DX32">
        <f t="shared" ca="1" si="27"/>
        <v>0.95295657533105649</v>
      </c>
      <c r="DY32">
        <f t="shared" ca="1" si="28"/>
        <v>0.95312694329531489</v>
      </c>
      <c r="DZ32">
        <f t="shared" ca="1" si="29"/>
        <v>0.95329762422294184</v>
      </c>
      <c r="EA32">
        <f t="shared" ca="1" si="30"/>
        <v>0.95346864939222264</v>
      </c>
      <c r="EB32">
        <f t="shared" ca="1" si="31"/>
        <v>0.95364004946184799</v>
      </c>
      <c r="EC32">
        <f t="shared" ca="1" si="32"/>
        <v>0.95381184817837994</v>
      </c>
      <c r="ED32">
        <f t="shared" ca="1" si="33"/>
        <v>0.95398405363831684</v>
      </c>
      <c r="EE32">
        <f t="shared" ca="1" si="34"/>
        <v>0.9541566500670986</v>
      </c>
      <c r="EF32">
        <f t="shared" ca="1" si="35"/>
        <v>0.95432959521844829</v>
      </c>
      <c r="EG32">
        <f t="shared" ca="1" si="36"/>
        <v>0.95450282813740317</v>
      </c>
      <c r="EH32">
        <f t="shared" ca="1" si="37"/>
        <v>0.95467628684495409</v>
      </c>
      <c r="EI32">
        <f t="shared" ca="1" si="38"/>
        <v>0.95484992797111812</v>
      </c>
      <c r="EJ32">
        <f t="shared" ca="1" si="39"/>
        <v>0.95502373919523487</v>
      </c>
      <c r="EK32">
        <f t="shared" ca="1" si="40"/>
        <v>0.95519773916817996</v>
      </c>
      <c r="EL32">
        <f t="shared" ca="1" si="41"/>
        <v>0.95537196496286136</v>
      </c>
      <c r="EM32">
        <f t="shared" ca="1" si="42"/>
        <v>0.95554645310384734</v>
      </c>
      <c r="EN32">
        <f t="shared" ca="1" si="43"/>
        <v>0.9557212261877357</v>
      </c>
      <c r="EO32">
        <f t="shared" ca="1" si="44"/>
        <v>0.95589629824321443</v>
      </c>
      <c r="EP32">
        <f t="shared" ca="1" si="45"/>
        <v>0.95607169965277827</v>
      </c>
      <c r="EQ32">
        <f t="shared" ca="1" si="46"/>
        <v>0.95624750002590264</v>
      </c>
      <c r="ER32">
        <f t="shared" ca="1" si="46"/>
        <v>0.95642380918133918</v>
      </c>
      <c r="ES32">
        <f t="shared" ca="1" si="52"/>
        <v>0.95660075314264215</v>
      </c>
      <c r="ET32">
        <f t="shared" ca="1" si="53"/>
        <v>0.95677844244367516</v>
      </c>
      <c r="EU32">
        <f t="shared" ca="1" si="54"/>
        <v>0.95695696252829687</v>
      </c>
      <c r="EV32">
        <f t="shared" ca="1" si="55"/>
        <v>0.95713639391698113</v>
      </c>
      <c r="EW32">
        <f t="shared" ca="1" si="60"/>
        <v>0.95731680893243509</v>
      </c>
      <c r="EX32">
        <f t="shared" ca="1" si="61"/>
        <v>0.95749823893969932</v>
      </c>
      <c r="EY32">
        <f t="shared" ca="1" si="62"/>
        <v>0.95768068764549019</v>
      </c>
      <c r="EZ32">
        <f t="shared" ca="1" si="63"/>
        <v>0.95786425103192208</v>
      </c>
      <c r="FA32">
        <f t="shared" ca="1" si="68"/>
        <v>0.95804914031588095</v>
      </c>
      <c r="FB32">
        <f t="shared" ca="1" si="69"/>
        <v>0.95823555113689118</v>
      </c>
      <c r="FC32">
        <f t="shared" ca="1" si="70"/>
        <v>0.95842356826476371</v>
      </c>
      <c r="FD32">
        <f t="shared" ca="1" si="75"/>
        <v>0.95861339618658237</v>
      </c>
      <c r="FE32">
        <f t="shared" ca="1" si="76"/>
        <v>0.95880516940660099</v>
      </c>
      <c r="FF32">
        <f t="shared" ca="1" si="77"/>
        <v>0.95899866034511816</v>
      </c>
      <c r="FG32">
        <f t="shared" ca="1" si="81"/>
        <v>0.95919469112567457</v>
      </c>
      <c r="FH32">
        <f t="shared" ca="1" si="82"/>
        <v>0.95939478490747754</v>
      </c>
      <c r="FI32">
        <f t="shared" ca="1" si="86"/>
        <v>0.95959891718162971</v>
      </c>
      <c r="FJ32">
        <f t="shared" ca="1" si="87"/>
        <v>0.95980859304096566</v>
      </c>
      <c r="FK32">
        <f t="shared" ca="1" si="88"/>
        <v>0.96001191972411704</v>
      </c>
      <c r="FL32">
        <f t="shared" ref="FL32:FL84" ca="1" si="91">(FL31+FK32+FL33+FM32)/4</f>
        <v>0.96021081673699471</v>
      </c>
      <c r="FM32">
        <f t="shared" ref="FM32:FM84" ca="1" si="92">(FM31+FL32+FM33+FN32)/4</f>
        <v>0.96042397834098692</v>
      </c>
      <c r="FN32">
        <f ca="1">(0.5*FN31+FM32+FN33+0.5*FO32)/3</f>
        <v>0.96061361739610274</v>
      </c>
      <c r="FO32">
        <f ca="1">(0.5*FN32+0.5*FP32+FO33)/2</f>
        <v>0.96088698092851965</v>
      </c>
      <c r="FP32">
        <f ca="1">(0.5*FP33+0.5*FO32)</f>
        <v>0.96102140312665019</v>
      </c>
      <c r="FQ32" s="5"/>
      <c r="FR32" s="5"/>
    </row>
    <row r="33" spans="60:196" x14ac:dyDescent="0.3">
      <c r="BQ33" s="3"/>
      <c r="CB33" s="3"/>
      <c r="CC33" s="5"/>
      <c r="CD33" s="5"/>
      <c r="CE33">
        <f ca="1">(0.5*CE34+0.5*CF33)</f>
        <v>0.94712958780356349</v>
      </c>
      <c r="CF33">
        <f ca="1">(0.5*CE33+0.5*CG33+CF34)/2</f>
        <v>0.94716133920832013</v>
      </c>
      <c r="CG33">
        <f ca="1">(0.5*CG32+0.5*CF33+CG34+CH33)/3</f>
        <v>0.94721971195900523</v>
      </c>
      <c r="CH33">
        <f t="shared" ref="CH33:CH38" ca="1" si="93">(CH32+CG33+CH34+CI33)/4</f>
        <v>0.94726705133231492</v>
      </c>
      <c r="CI33">
        <f t="shared" ref="CI33:CI38" ca="1" si="94">(CI32+CH33+CI34+CJ33)/4</f>
        <v>0.94732824491211765</v>
      </c>
      <c r="CJ33">
        <f t="shared" ca="1" si="89"/>
        <v>0.9473931497049769</v>
      </c>
      <c r="CK33">
        <f t="shared" ca="1" si="90"/>
        <v>0.94746571351650721</v>
      </c>
      <c r="CL33">
        <f t="shared" ca="1" si="84"/>
        <v>0.94754425857573898</v>
      </c>
      <c r="CM33">
        <f t="shared" ca="1" si="85"/>
        <v>0.94762937737722863</v>
      </c>
      <c r="CN33">
        <f t="shared" ca="1" si="78"/>
        <v>0.94772078715429597</v>
      </c>
      <c r="CO33">
        <f t="shared" ca="1" si="79"/>
        <v>0.94781852126572474</v>
      </c>
      <c r="CP33">
        <f t="shared" ca="1" si="80"/>
        <v>0.9479222968709935</v>
      </c>
      <c r="CQ33">
        <f t="shared" ca="1" si="72"/>
        <v>0.94803156669933908</v>
      </c>
      <c r="CR33">
        <f t="shared" ca="1" si="73"/>
        <v>0.94814597969629566</v>
      </c>
      <c r="CS33">
        <f t="shared" ca="1" si="74"/>
        <v>0.94826521454002366</v>
      </c>
      <c r="CT33">
        <f t="shared" ca="1" si="65"/>
        <v>0.94838892311094281</v>
      </c>
      <c r="CU33">
        <f t="shared" ca="1" si="66"/>
        <v>0.94851682511026592</v>
      </c>
      <c r="CV33">
        <f t="shared" ca="1" si="67"/>
        <v>0.94864867400131681</v>
      </c>
      <c r="CW33">
        <f t="shared" ca="1" si="57"/>
        <v>0.9487842333608536</v>
      </c>
      <c r="CX33">
        <f t="shared" ca="1" si="58"/>
        <v>0.9489232944518835</v>
      </c>
      <c r="CY33">
        <f t="shared" ca="1" si="59"/>
        <v>0.94906566821096039</v>
      </c>
      <c r="CZ33">
        <f t="shared" ca="1" si="48"/>
        <v>0.94921117448166359</v>
      </c>
      <c r="DA33">
        <f t="shared" ca="1" si="49"/>
        <v>0.94935963980715909</v>
      </c>
      <c r="DB33">
        <f t="shared" ca="1" si="50"/>
        <v>0.94951089038389036</v>
      </c>
      <c r="DC33">
        <f t="shared" ca="1" si="51"/>
        <v>0.94966474606331674</v>
      </c>
      <c r="DD33">
        <f t="shared" ca="1" si="8"/>
        <v>0.94982102159174264</v>
      </c>
      <c r="DE33">
        <f t="shared" ca="1" si="9"/>
        <v>0.9499795307288913</v>
      </c>
      <c r="DF33">
        <f t="shared" ca="1" si="10"/>
        <v>0.95014008557549934</v>
      </c>
      <c r="DG33">
        <f t="shared" ca="1" si="11"/>
        <v>0.95030249312473813</v>
      </c>
      <c r="DH33">
        <f t="shared" ca="1" si="12"/>
        <v>0.95046655477030939</v>
      </c>
      <c r="DI33">
        <f t="shared" ca="1" si="13"/>
        <v>0.95063207132600691</v>
      </c>
      <c r="DJ33">
        <f t="shared" ca="1" si="14"/>
        <v>0.95079885125597496</v>
      </c>
      <c r="DK33">
        <f t="shared" ca="1" si="15"/>
        <v>0.95096671697532009</v>
      </c>
      <c r="DL33">
        <f t="shared" ca="1" si="16"/>
        <v>0.95113550547148051</v>
      </c>
      <c r="DM33">
        <f t="shared" ca="1" si="17"/>
        <v>0.95130506456863295</v>
      </c>
      <c r="DN33">
        <f t="shared" ca="1" si="18"/>
        <v>0.951475248844741</v>
      </c>
      <c r="DO33">
        <f t="shared" ca="1" si="19"/>
        <v>0.95164591850619162</v>
      </c>
      <c r="DP33">
        <f t="shared" ca="1" si="20"/>
        <v>0.95181694232769132</v>
      </c>
      <c r="DQ33">
        <f t="shared" ca="1" si="21"/>
        <v>0.95198820360004421</v>
      </c>
      <c r="DR33">
        <f t="shared" ca="1" si="22"/>
        <v>0.95215960654152587</v>
      </c>
      <c r="DS33">
        <f t="shared" ca="1" si="23"/>
        <v>0.95233108027129254</v>
      </c>
      <c r="DT33">
        <f t="shared" ca="1" si="24"/>
        <v>0.95250257866051036</v>
      </c>
      <c r="DU33">
        <f t="shared" ca="1" si="25"/>
        <v>0.95267407667206494</v>
      </c>
      <c r="DV33">
        <f t="shared" ca="1" si="5"/>
        <v>0.95284556519019625</v>
      </c>
      <c r="DW33">
        <f t="shared" ca="1" si="26"/>
        <v>0.95301704623340611</v>
      </c>
      <c r="DX33">
        <f t="shared" ca="1" si="27"/>
        <v>0.95318852950513555</v>
      </c>
      <c r="DY33">
        <f t="shared" ca="1" si="28"/>
        <v>0.95336003024722449</v>
      </c>
      <c r="DZ33">
        <f t="shared" ca="1" si="29"/>
        <v>0.95353156771024394</v>
      </c>
      <c r="EA33">
        <f t="shared" ca="1" si="30"/>
        <v>0.95370316331722038</v>
      </c>
      <c r="EB33">
        <f t="shared" ca="1" si="31"/>
        <v>0.95387483774832749</v>
      </c>
      <c r="EC33">
        <f t="shared" ca="1" si="32"/>
        <v>0.95404660671088826</v>
      </c>
      <c r="ED33">
        <f t="shared" ca="1" si="33"/>
        <v>0.95421847606988941</v>
      </c>
      <c r="EE33">
        <f t="shared" ca="1" si="34"/>
        <v>0.95439043810544488</v>
      </c>
      <c r="EF33">
        <f t="shared" ca="1" si="35"/>
        <v>0.95456247134002292</v>
      </c>
      <c r="EG33">
        <f t="shared" ca="1" si="36"/>
        <v>0.9547345456939631</v>
      </c>
      <c r="EH33">
        <f t="shared" ca="1" si="37"/>
        <v>0.9549066321998525</v>
      </c>
      <c r="EI33">
        <f t="shared" ca="1" si="38"/>
        <v>0.95507871350090934</v>
      </c>
      <c r="EJ33">
        <f t="shared" ca="1" si="39"/>
        <v>0.95525079067455998</v>
      </c>
      <c r="EK33">
        <f t="shared" ca="1" si="40"/>
        <v>0.95542288366434769</v>
      </c>
      <c r="EL33">
        <f t="shared" ca="1" si="41"/>
        <v>0.9555950255785769</v>
      </c>
      <c r="EM33">
        <f t="shared" ca="1" si="42"/>
        <v>0.95576725434072629</v>
      </c>
      <c r="EN33">
        <f t="shared" ca="1" si="43"/>
        <v>0.9559396074936628</v>
      </c>
      <c r="EO33">
        <f t="shared" ca="1" si="44"/>
        <v>0.95611212516644906</v>
      </c>
      <c r="EP33">
        <f t="shared" ca="1" si="45"/>
        <v>0.95628486034602012</v>
      </c>
      <c r="EQ33">
        <f t="shared" ca="1" si="46"/>
        <v>0.95645788790669983</v>
      </c>
      <c r="ER33">
        <f t="shared" ca="1" si="46"/>
        <v>0.956631304205249</v>
      </c>
      <c r="ES33">
        <f t="shared" ca="1" si="52"/>
        <v>0.95680521621884995</v>
      </c>
      <c r="ET33">
        <f t="shared" ca="1" si="53"/>
        <v>0.95697972775479334</v>
      </c>
      <c r="EU33">
        <f t="shared" ca="1" si="54"/>
        <v>0.95715493342332381</v>
      </c>
      <c r="EV33">
        <f t="shared" ca="1" si="55"/>
        <v>0.9573309217648085</v>
      </c>
      <c r="EW33">
        <f t="shared" ca="1" si="60"/>
        <v>0.95750777400745213</v>
      </c>
      <c r="EX33">
        <f t="shared" ca="1" si="61"/>
        <v>0.95768555928438059</v>
      </c>
      <c r="EY33">
        <f t="shared" ca="1" si="62"/>
        <v>0.9578643482772351</v>
      </c>
      <c r="EZ33">
        <f t="shared" ca="1" si="63"/>
        <v>0.95804425123150727</v>
      </c>
      <c r="FA33">
        <f t="shared" ca="1" si="68"/>
        <v>0.95822542333121419</v>
      </c>
      <c r="FB33">
        <f t="shared" ca="1" si="69"/>
        <v>0.9584080237707252</v>
      </c>
      <c r="FC33">
        <f t="shared" ca="1" si="70"/>
        <v>0.95859219060197809</v>
      </c>
      <c r="FD33">
        <f t="shared" ca="1" si="75"/>
        <v>0.95877808478826132</v>
      </c>
      <c r="FE33">
        <f t="shared" ca="1" si="76"/>
        <v>0.95896585292877257</v>
      </c>
      <c r="FF33">
        <f t="shared" ca="1" si="77"/>
        <v>0.95915562781361374</v>
      </c>
      <c r="FG33">
        <f t="shared" ca="1" si="81"/>
        <v>0.95934784612988155</v>
      </c>
      <c r="FH33">
        <f t="shared" ca="1" si="82"/>
        <v>0.95954305064877743</v>
      </c>
      <c r="FI33">
        <f t="shared" ca="1" si="86"/>
        <v>0.95974123577135495</v>
      </c>
      <c r="FJ33">
        <f t="shared" ca="1" si="87"/>
        <v>0.95994190505587218</v>
      </c>
      <c r="FK33">
        <f t="shared" ca="1" si="88"/>
        <v>0.96014195415545256</v>
      </c>
      <c r="FL33">
        <f t="shared" ca="1" si="91"/>
        <v>0.96034218850863984</v>
      </c>
      <c r="FM33">
        <f t="shared" ca="1" si="92"/>
        <v>0.9605466706864495</v>
      </c>
      <c r="FN33">
        <f t="shared" ref="FN33:FN84" ca="1" si="95">(FN32+FM33+FN34+FO33)/4</f>
        <v>0.96075094925133775</v>
      </c>
      <c r="FO33">
        <f t="shared" ref="FO33:FO84" ca="1" si="96">(FO32+FN33+FO34+FP33)/4</f>
        <v>0.96097102697359249</v>
      </c>
      <c r="FP33">
        <f ca="1">(0.5*FP32+FO33+FP34+0.5*FQ33)/3</f>
        <v>0.96116551597256095</v>
      </c>
      <c r="FQ33">
        <f ca="1">(0.5*FP33+0.5*FR33+FQ34)/2</f>
        <v>0.96144378324827628</v>
      </c>
      <c r="FR33">
        <f ca="1">(0.5*FR34+0.5*FQ33)</f>
        <v>0.96157916045122827</v>
      </c>
      <c r="FS33" s="5"/>
      <c r="FT33" s="5"/>
    </row>
    <row r="34" spans="60:196" x14ac:dyDescent="0.3">
      <c r="BQ34" s="3"/>
      <c r="CA34" s="5"/>
      <c r="CB34" s="5"/>
      <c r="CC34">
        <f ca="1">(0.5*CC35+0.5*CD34)</f>
        <v>0.94704452278504692</v>
      </c>
      <c r="CD34">
        <f ca="1">(0.5*CC34+0.5*CE34+CD35)/2</f>
        <v>0.94707314349267469</v>
      </c>
      <c r="CE34">
        <f ca="1">(0.5*CE33+0.5*CD34+CE35+CF34)/3</f>
        <v>0.94712534840266738</v>
      </c>
      <c r="CF34">
        <f t="shared" ref="CF34:CF38" ca="1" si="97">(CF33+CE34+CF35+CG34)/4</f>
        <v>0.94716860528776636</v>
      </c>
      <c r="CG34">
        <f t="shared" ref="CG34:CG38" ca="1" si="98">(CG33+CF34+CG35+CH34)/4</f>
        <v>0.94722530128807469</v>
      </c>
      <c r="CH34">
        <f t="shared" ca="1" si="93"/>
        <v>0.94728614522340493</v>
      </c>
      <c r="CI34">
        <f t="shared" ca="1" si="94"/>
        <v>0.94735473555552541</v>
      </c>
      <c r="CJ34">
        <f t="shared" ca="1" si="89"/>
        <v>0.94742946568482078</v>
      </c>
      <c r="CK34">
        <f t="shared" ca="1" si="90"/>
        <v>0.94751082024875677</v>
      </c>
      <c r="CL34">
        <f t="shared" ca="1" si="84"/>
        <v>0.94759845310964708</v>
      </c>
      <c r="CM34">
        <f t="shared" ca="1" si="85"/>
        <v>0.94769235350961423</v>
      </c>
      <c r="CN34">
        <f t="shared" ca="1" si="78"/>
        <v>0.94779236886077201</v>
      </c>
      <c r="CO34">
        <f t="shared" ca="1" si="79"/>
        <v>0.94789835457539895</v>
      </c>
      <c r="CP34">
        <f t="shared" ca="1" si="80"/>
        <v>0.94801005015606077</v>
      </c>
      <c r="CQ34">
        <f t="shared" ca="1" si="72"/>
        <v>0.94812709481755753</v>
      </c>
      <c r="CR34">
        <f t="shared" ca="1" si="73"/>
        <v>0.94824915415732247</v>
      </c>
      <c r="CS34">
        <f t="shared" ca="1" si="74"/>
        <v>0.94837591036507318</v>
      </c>
      <c r="CT34">
        <f t="shared" ca="1" si="65"/>
        <v>0.94850705200422603</v>
      </c>
      <c r="CU34">
        <f t="shared" ca="1" si="66"/>
        <v>0.94864229591437166</v>
      </c>
      <c r="CV34">
        <f t="shared" ca="1" si="67"/>
        <v>0.94878138263668776</v>
      </c>
      <c r="CW34">
        <f t="shared" ca="1" si="57"/>
        <v>0.9489240693691432</v>
      </c>
      <c r="CX34">
        <f t="shared" ca="1" si="58"/>
        <v>0.9490701316188066</v>
      </c>
      <c r="CY34">
        <f t="shared" ca="1" si="59"/>
        <v>0.94921935983980044</v>
      </c>
      <c r="CZ34">
        <f t="shared" ca="1" si="48"/>
        <v>0.94937155431069398</v>
      </c>
      <c r="DA34">
        <f t="shared" ca="1" si="49"/>
        <v>0.94952652162090334</v>
      </c>
      <c r="DB34">
        <f t="shared" ca="1" si="50"/>
        <v>0.94968407061465476</v>
      </c>
      <c r="DC34">
        <f t="shared" ca="1" si="51"/>
        <v>0.94984400929435431</v>
      </c>
      <c r="DD34">
        <f t="shared" ca="1" si="8"/>
        <v>0.95000614439792119</v>
      </c>
      <c r="DE34">
        <f t="shared" ca="1" si="9"/>
        <v>0.95017028230256972</v>
      </c>
      <c r="DF34">
        <f t="shared" ca="1" si="10"/>
        <v>0.95033622892709158</v>
      </c>
      <c r="DG34">
        <f t="shared" ca="1" si="11"/>
        <v>0.95050378905837341</v>
      </c>
      <c r="DH34">
        <f t="shared" ca="1" si="12"/>
        <v>0.95067276703324577</v>
      </c>
      <c r="DI34">
        <f t="shared" ca="1" si="13"/>
        <v>0.95084296972016358</v>
      </c>
      <c r="DJ34">
        <f t="shared" ca="1" si="14"/>
        <v>0.95101421080632864</v>
      </c>
      <c r="DK34">
        <f t="shared" ca="1" si="15"/>
        <v>0.95118631423916677</v>
      </c>
      <c r="DL34">
        <f t="shared" ca="1" si="16"/>
        <v>0.95135911527908312</v>
      </c>
      <c r="DM34">
        <f t="shared" ca="1" si="17"/>
        <v>0.95153245955561139</v>
      </c>
      <c r="DN34">
        <f t="shared" ca="1" si="18"/>
        <v>0.95170620180063625</v>
      </c>
      <c r="DO34">
        <f t="shared" ca="1" si="19"/>
        <v>0.95188020584589728</v>
      </c>
      <c r="DP34">
        <f t="shared" ca="1" si="20"/>
        <v>0.95205434651840026</v>
      </c>
      <c r="DQ34">
        <f t="shared" ca="1" si="21"/>
        <v>0.95222851295130773</v>
      </c>
      <c r="DR34">
        <f t="shared" ca="1" si="22"/>
        <v>0.95240261203427989</v>
      </c>
      <c r="DS34">
        <f t="shared" ca="1" si="23"/>
        <v>0.95257657056513689</v>
      </c>
      <c r="DT34">
        <f t="shared" ca="1" si="24"/>
        <v>0.95275033525225017</v>
      </c>
      <c r="DU34">
        <f t="shared" ca="1" si="25"/>
        <v>0.95292387073511586</v>
      </c>
      <c r="DV34">
        <f t="shared" ca="1" si="5"/>
        <v>0.95309715650629112</v>
      </c>
      <c r="DW34">
        <f t="shared" ca="1" si="26"/>
        <v>0.95327018370165395</v>
      </c>
      <c r="DX34">
        <f t="shared" ca="1" si="27"/>
        <v>0.95344295235515242</v>
      </c>
      <c r="DY34">
        <f t="shared" ca="1" si="28"/>
        <v>0.9536154692232377</v>
      </c>
      <c r="DZ34">
        <f t="shared" ca="1" si="29"/>
        <v>0.95378774591249882</v>
      </c>
      <c r="EA34">
        <f t="shared" ca="1" si="30"/>
        <v>0.95395979689504273</v>
      </c>
      <c r="EB34">
        <f t="shared" ca="1" si="31"/>
        <v>0.95413163709230364</v>
      </c>
      <c r="EC34">
        <f t="shared" ca="1" si="32"/>
        <v>0.9543032790343825</v>
      </c>
      <c r="ED34">
        <f t="shared" ca="1" si="33"/>
        <v>0.95447473009431671</v>
      </c>
      <c r="EE34">
        <f t="shared" ca="1" si="34"/>
        <v>0.95464599078180123</v>
      </c>
      <c r="EF34">
        <f t="shared" ca="1" si="35"/>
        <v>0.95481705523847293</v>
      </c>
      <c r="EG34">
        <f t="shared" ca="1" si="36"/>
        <v>0.95498791455214771</v>
      </c>
      <c r="EH34">
        <f t="shared" ca="1" si="37"/>
        <v>0.95515856227172302</v>
      </c>
      <c r="EI34">
        <f t="shared" ca="1" si="38"/>
        <v>0.95532900022638367</v>
      </c>
      <c r="EJ34">
        <f t="shared" ca="1" si="39"/>
        <v>0.95549924244797235</v>
      </c>
      <c r="EK34">
        <f t="shared" ca="1" si="40"/>
        <v>0.9556693158551649</v>
      </c>
      <c r="EL34">
        <f t="shared" ca="1" si="41"/>
        <v>0.95583925791765245</v>
      </c>
      <c r="EM34">
        <f t="shared" ca="1" si="42"/>
        <v>0.95600911312743242</v>
      </c>
      <c r="EN34">
        <f t="shared" ca="1" si="43"/>
        <v>0.95617893097804718</v>
      </c>
      <c r="EO34">
        <f t="shared" ca="1" si="44"/>
        <v>0.95634876739335761</v>
      </c>
      <c r="EP34">
        <f t="shared" ca="1" si="45"/>
        <v>0.95651868889325042</v>
      </c>
      <c r="EQ34">
        <f t="shared" ca="1" si="46"/>
        <v>0.95668877597101376</v>
      </c>
      <c r="ER34">
        <f t="shared" ca="1" si="46"/>
        <v>0.95685912232614023</v>
      </c>
      <c r="ES34">
        <f t="shared" ca="1" si="52"/>
        <v>0.95702982962008876</v>
      </c>
      <c r="ET34">
        <f t="shared" ca="1" si="53"/>
        <v>0.95720100090147309</v>
      </c>
      <c r="EU34">
        <f t="shared" ca="1" si="54"/>
        <v>0.95737273676112622</v>
      </c>
      <c r="EV34">
        <f t="shared" ca="1" si="55"/>
        <v>0.95754513494392279</v>
      </c>
      <c r="EW34">
        <f t="shared" ca="1" si="60"/>
        <v>0.95771829031081812</v>
      </c>
      <c r="EX34">
        <f t="shared" ca="1" si="61"/>
        <v>0.95789229606304538</v>
      </c>
      <c r="EY34">
        <f t="shared" ca="1" si="62"/>
        <v>0.95806725177584506</v>
      </c>
      <c r="EZ34">
        <f t="shared" ca="1" si="63"/>
        <v>0.9582432765041673</v>
      </c>
      <c r="FA34">
        <f t="shared" ca="1" si="68"/>
        <v>0.95842051024239916</v>
      </c>
      <c r="FB34">
        <f t="shared" ca="1" si="69"/>
        <v>0.95859910080947974</v>
      </c>
      <c r="FC34">
        <f t="shared" ca="1" si="70"/>
        <v>0.95877919539824275</v>
      </c>
      <c r="FD34">
        <f t="shared" ca="1" si="75"/>
        <v>0.95896094863735115</v>
      </c>
      <c r="FE34">
        <f t="shared" ca="1" si="76"/>
        <v>0.95914451858247696</v>
      </c>
      <c r="FF34">
        <f t="shared" ca="1" si="77"/>
        <v>0.95933008054917601</v>
      </c>
      <c r="FG34">
        <f t="shared" ca="1" si="81"/>
        <v>0.95951788343231459</v>
      </c>
      <c r="FH34">
        <f t="shared" ca="1" si="82"/>
        <v>0.95970814399887128</v>
      </c>
      <c r="FI34">
        <f t="shared" ca="1" si="86"/>
        <v>0.95990081808318695</v>
      </c>
      <c r="FJ34">
        <f t="shared" ca="1" si="87"/>
        <v>0.96009552529488973</v>
      </c>
      <c r="FK34">
        <f t="shared" ca="1" si="88"/>
        <v>0.96029143196834155</v>
      </c>
      <c r="FL34">
        <f t="shared" ca="1" si="91"/>
        <v>0.96048888138212174</v>
      </c>
      <c r="FM34">
        <f t="shared" ca="1" si="92"/>
        <v>0.96068907600636722</v>
      </c>
      <c r="FN34">
        <f t="shared" ca="1" si="95"/>
        <v>0.96089192944995572</v>
      </c>
      <c r="FO34">
        <f t="shared" ca="1" si="96"/>
        <v>0.96110005077466065</v>
      </c>
      <c r="FP34">
        <f t="shared" ref="FP34:FP84" ca="1" si="99">(FP33+FO34+FP35+FQ34)/4</f>
        <v>0.9613074216472256</v>
      </c>
      <c r="FQ34">
        <f t="shared" ref="FQ34:FQ84" ca="1" si="100">(FQ33+FP34+FQ35+FR34)/4</f>
        <v>0.96152968084961121</v>
      </c>
      <c r="FR34">
        <f ca="1">(0.5*FR33+FQ34+FR35+0.5*FS34)/3</f>
        <v>0.9617241472839072</v>
      </c>
      <c r="FS34">
        <f ca="1">(0.5*FR34+0.5*FT34+FS35)/2</f>
        <v>0.9619979468162938</v>
      </c>
      <c r="FT34">
        <f ca="1">(0.5*FT35+0.5*FS34)</f>
        <v>0.96212622893423183</v>
      </c>
      <c r="FU34" s="5"/>
    </row>
    <row r="35" spans="60:196" x14ac:dyDescent="0.3">
      <c r="BQ35" s="3"/>
      <c r="BY35" s="5"/>
      <c r="BZ35" s="5"/>
      <c r="CA35">
        <f ca="1">(0.5*CA36+0.5*CB35)</f>
        <v>0.94697410803153859</v>
      </c>
      <c r="CB35">
        <f ca="1">(0.5*CA35+0.5*CC35+CB36)/2</f>
        <v>0.94699883797323237</v>
      </c>
      <c r="CC35">
        <f ca="1">(0.5*CC34+0.5*CB35+CC36+CD35)/3</f>
        <v>0.94704363141972303</v>
      </c>
      <c r="CD35">
        <f t="shared" ref="CD35:CD38" ca="1" si="101">(CD34+CC35+CD36+CE35)/4</f>
        <v>0.94708209125426823</v>
      </c>
      <c r="CE35">
        <f t="shared" ref="CE35:CE38" ca="1" si="102">(CE34+CD35+CE36+CF35)/4</f>
        <v>0.94713361434513033</v>
      </c>
      <c r="CF35">
        <f t="shared" ca="1" si="97"/>
        <v>0.94718987518591657</v>
      </c>
      <c r="CG35">
        <f t="shared" ca="1" si="98"/>
        <v>0.94725408766745445</v>
      </c>
      <c r="CH35">
        <f t="shared" ca="1" si="93"/>
        <v>0.94732473693567898</v>
      </c>
      <c r="CI35">
        <f t="shared" ca="1" si="94"/>
        <v>0.94740222792558249</v>
      </c>
      <c r="CJ35">
        <f t="shared" ca="1" si="89"/>
        <v>0.94748619390047173</v>
      </c>
      <c r="CK35">
        <f t="shared" ca="1" si="90"/>
        <v>0.94757657849601296</v>
      </c>
      <c r="CL35">
        <f t="shared" ca="1" si="84"/>
        <v>0.94767320101952746</v>
      </c>
      <c r="CM35">
        <f t="shared" ca="1" si="85"/>
        <v>0.94777592467002214</v>
      </c>
      <c r="CN35">
        <f t="shared" ca="1" si="78"/>
        <v>0.9478845771937644</v>
      </c>
      <c r="CO35">
        <f t="shared" ca="1" si="79"/>
        <v>0.94799896002570438</v>
      </c>
      <c r="CP35">
        <f t="shared" ca="1" si="80"/>
        <v>0.948118819555968</v>
      </c>
      <c r="CQ35">
        <f t="shared" ca="1" si="72"/>
        <v>0.9482438550102793</v>
      </c>
      <c r="CR35">
        <f t="shared" ca="1" si="73"/>
        <v>0.94837375863098416</v>
      </c>
      <c r="CS35">
        <f t="shared" ca="1" si="74"/>
        <v>0.9485082265459881</v>
      </c>
      <c r="CT35">
        <f t="shared" ca="1" si="65"/>
        <v>0.94864696229622203</v>
      </c>
      <c r="CU35">
        <f t="shared" ca="1" si="66"/>
        <v>0.94878968461561142</v>
      </c>
      <c r="CV35">
        <f t="shared" ca="1" si="67"/>
        <v>0.94893612833550656</v>
      </c>
      <c r="CW35">
        <f t="shared" ca="1" si="57"/>
        <v>0.94908604277524955</v>
      </c>
      <c r="CX35">
        <f t="shared" ca="1" si="58"/>
        <v>0.94923919118627331</v>
      </c>
      <c r="CY35">
        <f t="shared" ca="1" si="59"/>
        <v>0.94939534878973109</v>
      </c>
      <c r="CZ35">
        <f t="shared" ca="1" si="48"/>
        <v>0.94955429993101292</v>
      </c>
      <c r="DA35">
        <f t="shared" ca="1" si="49"/>
        <v>0.949715835414632</v>
      </c>
      <c r="DB35">
        <f t="shared" ca="1" si="50"/>
        <v>0.94987974993963553</v>
      </c>
      <c r="DC35">
        <f t="shared" ca="1" si="51"/>
        <v>0.95004584019166971</v>
      </c>
      <c r="DD35">
        <f t="shared" ca="1" si="8"/>
        <v>0.95021390410573536</v>
      </c>
      <c r="DE35">
        <f t="shared" ca="1" si="9"/>
        <v>0.95038374088353528</v>
      </c>
      <c r="DF35">
        <f t="shared" ca="1" si="10"/>
        <v>0.95055515104542687</v>
      </c>
      <c r="DG35">
        <f t="shared" ca="1" si="11"/>
        <v>0.95072793660116794</v>
      </c>
      <c r="DH35">
        <f t="shared" ca="1" si="12"/>
        <v>0.95090190196001001</v>
      </c>
      <c r="DI35">
        <f t="shared" ca="1" si="13"/>
        <v>0.95107685586677537</v>
      </c>
      <c r="DJ35">
        <f t="shared" ca="1" si="14"/>
        <v>0.95125261389469296</v>
      </c>
      <c r="DK35">
        <f t="shared" ca="1" si="15"/>
        <v>0.95142900056951096</v>
      </c>
      <c r="DL35">
        <f t="shared" ca="1" si="16"/>
        <v>0.95160585046139468</v>
      </c>
      <c r="DM35">
        <f t="shared" ca="1" si="17"/>
        <v>0.95178300835963414</v>
      </c>
      <c r="DN35">
        <f t="shared" ca="1" si="18"/>
        <v>0.95196032923508933</v>
      </c>
      <c r="DO35">
        <f t="shared" ca="1" si="19"/>
        <v>0.952137678726376</v>
      </c>
      <c r="DP35">
        <f t="shared" ca="1" si="20"/>
        <v>0.95231493447180304</v>
      </c>
      <c r="DQ35">
        <f t="shared" ca="1" si="21"/>
        <v>0.95249198805757485</v>
      </c>
      <c r="DR35">
        <f t="shared" ca="1" si="22"/>
        <v>0.95266874694369774</v>
      </c>
      <c r="DS35">
        <f t="shared" ca="1" si="23"/>
        <v>0.95284513564383577</v>
      </c>
      <c r="DT35">
        <f t="shared" ca="1" si="24"/>
        <v>0.95302109571191229</v>
      </c>
      <c r="DU35">
        <f t="shared" ca="1" si="25"/>
        <v>0.95319658456155143</v>
      </c>
      <c r="DV35">
        <f t="shared" ca="1" si="5"/>
        <v>0.9533715735149253</v>
      </c>
      <c r="DW35">
        <f t="shared" ca="1" si="26"/>
        <v>0.95354604557574318</v>
      </c>
      <c r="DX35">
        <f t="shared" ca="1" si="27"/>
        <v>0.9537199932842364</v>
      </c>
      <c r="DY35">
        <f t="shared" ca="1" si="28"/>
        <v>0.95389341678020623</v>
      </c>
      <c r="DZ35">
        <f t="shared" ca="1" si="29"/>
        <v>0.95406632200450336</v>
      </c>
      <c r="EA35">
        <f t="shared" ca="1" si="30"/>
        <v>0.95423871888653422</v>
      </c>
      <c r="EB35">
        <f t="shared" ca="1" si="31"/>
        <v>0.95441061942135696</v>
      </c>
      <c r="EC35">
        <f t="shared" ca="1" si="32"/>
        <v>0.95458203572021505</v>
      </c>
      <c r="ED35">
        <f t="shared" ca="1" si="33"/>
        <v>0.95475297836496986</v>
      </c>
      <c r="EE35">
        <f t="shared" ca="1" si="34"/>
        <v>0.95492345559613301</v>
      </c>
      <c r="EF35">
        <f t="shared" ca="1" si="35"/>
        <v>0.95509347385792709</v>
      </c>
      <c r="EG35">
        <f t="shared" ca="1" si="36"/>
        <v>0.95526303988764338</v>
      </c>
      <c r="EH35">
        <f t="shared" ca="1" si="37"/>
        <v>0.95543216392514085</v>
      </c>
      <c r="EI35">
        <f t="shared" ca="1" si="38"/>
        <v>0.95560086305208536</v>
      </c>
      <c r="EJ35">
        <f t="shared" ca="1" si="39"/>
        <v>0.95576916355356301</v>
      </c>
      <c r="EK35">
        <f t="shared" ca="1" si="40"/>
        <v>0.95593710163654677</v>
      </c>
      <c r="EL35">
        <f t="shared" ca="1" si="41"/>
        <v>0.95610472263347335</v>
      </c>
      <c r="EM35">
        <f t="shared" ca="1" si="42"/>
        <v>0.95627207959439575</v>
      </c>
      <c r="EN35">
        <f t="shared" ca="1" si="43"/>
        <v>0.95643923249959639</v>
      </c>
      <c r="EO35">
        <f t="shared" ca="1" si="44"/>
        <v>0.95660624886191581</v>
      </c>
      <c r="EP35">
        <f t="shared" ca="1" si="45"/>
        <v>0.95677320531063059</v>
      </c>
      <c r="EQ35">
        <f t="shared" ca="1" si="46"/>
        <v>0.95694018867279496</v>
      </c>
      <c r="ER35">
        <f t="shared" ca="1" si="46"/>
        <v>0.95710729517751425</v>
      </c>
      <c r="ES35">
        <f t="shared" ca="1" si="52"/>
        <v>0.95727462768502769</v>
      </c>
      <c r="ET35">
        <f t="shared" ca="1" si="53"/>
        <v>0.95744229226854272</v>
      </c>
      <c r="EU35">
        <f t="shared" ca="1" si="54"/>
        <v>0.95761039582529128</v>
      </c>
      <c r="EV35">
        <f t="shared" ca="1" si="55"/>
        <v>0.95777904527978008</v>
      </c>
      <c r="EW35">
        <f t="shared" ca="1" si="60"/>
        <v>0.95794834783801863</v>
      </c>
      <c r="EX35">
        <f t="shared" ca="1" si="61"/>
        <v>0.95811841266966313</v>
      </c>
      <c r="EY35">
        <f t="shared" ca="1" si="62"/>
        <v>0.95828935506614876</v>
      </c>
      <c r="EZ35">
        <f t="shared" ca="1" si="63"/>
        <v>0.95846130135349183</v>
      </c>
      <c r="FA35">
        <f t="shared" ca="1" si="68"/>
        <v>0.95863438936818546</v>
      </c>
      <c r="FB35">
        <f t="shared" ca="1" si="69"/>
        <v>0.95880876391943293</v>
      </c>
      <c r="FC35">
        <f t="shared" ca="1" si="70"/>
        <v>0.95898457319167008</v>
      </c>
      <c r="FD35">
        <f t="shared" ca="1" si="75"/>
        <v>0.9591619693988771</v>
      </c>
      <c r="FE35">
        <f t="shared" ca="1" si="76"/>
        <v>0.9593411081279527</v>
      </c>
      <c r="FF35">
        <f t="shared" ca="1" si="77"/>
        <v>0.95952215079426317</v>
      </c>
      <c r="FG35">
        <f t="shared" ca="1" si="81"/>
        <v>0.95970526410531165</v>
      </c>
      <c r="FH35">
        <f t="shared" ca="1" si="82"/>
        <v>0.95989056757699498</v>
      </c>
      <c r="FI35">
        <f t="shared" ca="1" si="86"/>
        <v>0.96007805379197286</v>
      </c>
      <c r="FJ35">
        <f t="shared" ca="1" si="87"/>
        <v>0.9602675755791692</v>
      </c>
      <c r="FK35">
        <f t="shared" ca="1" si="88"/>
        <v>0.9604589396674561</v>
      </c>
      <c r="FL35">
        <f t="shared" ca="1" si="91"/>
        <v>0.96065234466098059</v>
      </c>
      <c r="FM35">
        <f t="shared" ca="1" si="92"/>
        <v>0.960848280872724</v>
      </c>
      <c r="FN35">
        <f t="shared" ca="1" si="95"/>
        <v>0.96104704215916126</v>
      </c>
      <c r="FO35">
        <f t="shared" ca="1" si="96"/>
        <v>0.96124916749542855</v>
      </c>
      <c r="FP35">
        <f t="shared" ca="1" si="99"/>
        <v>0.96145372141236107</v>
      </c>
      <c r="FQ35">
        <f t="shared" ca="1" si="100"/>
        <v>0.96166259723181846</v>
      </c>
      <c r="FR35">
        <f t="shared" ref="FR35:FR84" ca="1" si="103">(FR34+FQ35+FR36+FS35)/4</f>
        <v>0.96186858104773609</v>
      </c>
      <c r="FS35">
        <f t="shared" ref="FS35:FT50" ca="1" si="104">(FS34+FR35+FS36+FT35)/4</f>
        <v>0.9620850405977357</v>
      </c>
      <c r="FT35">
        <f ca="1">(0.5*FT34+FS35+FT36+0.5*FU35)/3</f>
        <v>0.96226404490139572</v>
      </c>
      <c r="FU35">
        <f ca="1">(0.5*FU36+0.5*FT35)</f>
        <v>0.96245259912200409</v>
      </c>
      <c r="FV35" s="5"/>
      <c r="FW35" s="5"/>
    </row>
    <row r="36" spans="60:196" x14ac:dyDescent="0.3">
      <c r="BQ36" s="3"/>
      <c r="BX36" s="5"/>
      <c r="BY36">
        <f ca="1">(0.5*BY37+0.5*BZ36)</f>
        <v>0.94692315866711907</v>
      </c>
      <c r="BZ36">
        <f ca="1">(0.5*BY36+0.5*CA36+BZ37)/2</f>
        <v>0.9469423195073291</v>
      </c>
      <c r="CA36">
        <f ca="1">(0.5*CA35+0.5*BZ36+CA37+CB36)/3</f>
        <v>0.94697732184449868</v>
      </c>
      <c r="CB36">
        <f t="shared" ref="CB36:CB38" ca="1" si="105">(CB35+CA36+CB37+CC36)/4</f>
        <v>0.94700970812505281</v>
      </c>
      <c r="CC36">
        <f t="shared" ref="CC36:CC38" ca="1" si="106">(CC35+CB36+CC37+CD36)/4</f>
        <v>0.94705488010051131</v>
      </c>
      <c r="CD36">
        <f t="shared" ca="1" si="101"/>
        <v>0.94710563654937729</v>
      </c>
      <c r="CE36">
        <f t="shared" ca="1" si="102"/>
        <v>0.94716470535210262</v>
      </c>
      <c r="CF36">
        <f t="shared" ca="1" si="97"/>
        <v>0.94723065504614434</v>
      </c>
      <c r="CG36">
        <f t="shared" ca="1" si="98"/>
        <v>0.94730379539025433</v>
      </c>
      <c r="CH36">
        <f t="shared" ca="1" si="93"/>
        <v>0.94738373915190621</v>
      </c>
      <c r="CI36">
        <f t="shared" ca="1" si="94"/>
        <v>0.94747038943227757</v>
      </c>
      <c r="CJ36">
        <f t="shared" ca="1" si="89"/>
        <v>0.94756353736426546</v>
      </c>
      <c r="CK36">
        <f t="shared" ca="1" si="90"/>
        <v>0.94766302037211048</v>
      </c>
      <c r="CL36">
        <f t="shared" ca="1" si="84"/>
        <v>0.94776865503664853</v>
      </c>
      <c r="CM36">
        <f t="shared" ca="1" si="85"/>
        <v>0.94788025790594022</v>
      </c>
      <c r="CN36">
        <f t="shared" ca="1" si="78"/>
        <v>0.94799762797453035</v>
      </c>
      <c r="CO36">
        <f t="shared" ca="1" si="79"/>
        <v>0.94812054152722947</v>
      </c>
      <c r="CP36">
        <f t="shared" ca="1" si="80"/>
        <v>0.9482487441048697</v>
      </c>
      <c r="CQ36">
        <f t="shared" ca="1" si="72"/>
        <v>0.94838195493455046</v>
      </c>
      <c r="CR36">
        <f t="shared" ca="1" si="73"/>
        <v>0.94851988221882255</v>
      </c>
      <c r="CS36">
        <f t="shared" ca="1" si="74"/>
        <v>0.94866223268529781</v>
      </c>
      <c r="CT36">
        <f t="shared" ca="1" si="65"/>
        <v>0.94880871725746574</v>
      </c>
      <c r="CU36">
        <f t="shared" ca="1" si="66"/>
        <v>0.94895905583552853</v>
      </c>
      <c r="CV36">
        <f t="shared" ca="1" si="67"/>
        <v>0.94911297931671346</v>
      </c>
      <c r="CW36">
        <f t="shared" ca="1" si="57"/>
        <v>0.94927022985294995</v>
      </c>
      <c r="CX36">
        <f t="shared" ca="1" si="58"/>
        <v>0.94943056054706254</v>
      </c>
      <c r="CY36">
        <f t="shared" ca="1" si="59"/>
        <v>0.94959373436810646</v>
      </c>
      <c r="CZ36">
        <f t="shared" ca="1" si="48"/>
        <v>0.949759522521331</v>
      </c>
      <c r="DA36">
        <f t="shared" ca="1" si="49"/>
        <v>0.94992770271343296</v>
      </c>
      <c r="DB36">
        <f t="shared" ca="1" si="50"/>
        <v>0.95009805752516341</v>
      </c>
      <c r="DC36">
        <f t="shared" ca="1" si="51"/>
        <v>0.95027037317932628</v>
      </c>
      <c r="DD36">
        <f t="shared" ca="1" si="8"/>
        <v>0.95044443890572716</v>
      </c>
      <c r="DE36">
        <f t="shared" ca="1" si="9"/>
        <v>0.95062004679251122</v>
      </c>
      <c r="DF36">
        <f t="shared" ca="1" si="10"/>
        <v>0.95079699190389999</v>
      </c>
      <c r="DG36">
        <f t="shared" ca="1" si="11"/>
        <v>0.95097507267453019</v>
      </c>
      <c r="DH36">
        <f t="shared" ca="1" si="12"/>
        <v>0.95115409176045118</v>
      </c>
      <c r="DI36">
        <f t="shared" ca="1" si="13"/>
        <v>0.95133385739759913</v>
      </c>
      <c r="DJ36">
        <f t="shared" ca="1" si="14"/>
        <v>0.95151418502452145</v>
      </c>
      <c r="DK36">
        <f t="shared" ca="1" si="15"/>
        <v>0.9516948987516809</v>
      </c>
      <c r="DL36">
        <f t="shared" ca="1" si="16"/>
        <v>0.95187583237707385</v>
      </c>
      <c r="DM36">
        <f t="shared" ca="1" si="17"/>
        <v>0.95205682997445851</v>
      </c>
      <c r="DN36">
        <f t="shared" ca="1" si="18"/>
        <v>0.95223774634884994</v>
      </c>
      <c r="DO36">
        <f t="shared" ca="1" si="19"/>
        <v>0.95241844768884387</v>
      </c>
      <c r="DP36">
        <f t="shared" ca="1" si="20"/>
        <v>0.95259881256365775</v>
      </c>
      <c r="DQ36">
        <f t="shared" ca="1" si="21"/>
        <v>0.95277873314614148</v>
      </c>
      <c r="DR36">
        <f t="shared" ca="1" si="22"/>
        <v>0.95295811633712924</v>
      </c>
      <c r="DS36">
        <f t="shared" ca="1" si="23"/>
        <v>0.95313688442032363</v>
      </c>
      <c r="DT36">
        <f t="shared" ca="1" si="24"/>
        <v>0.9533149750072395</v>
      </c>
      <c r="DU36">
        <f t="shared" ca="1" si="25"/>
        <v>0.95349234025969343</v>
      </c>
      <c r="DV36">
        <f t="shared" ca="1" si="5"/>
        <v>0.95366894557186543</v>
      </c>
      <c r="DW36">
        <f t="shared" ca="1" si="26"/>
        <v>0.95384476796929829</v>
      </c>
      <c r="DX36">
        <f t="shared" ca="1" si="27"/>
        <v>0.95401979443914264</v>
      </c>
      <c r="DY36">
        <f t="shared" ca="1" si="28"/>
        <v>0.95419402030247613</v>
      </c>
      <c r="DZ36">
        <f t="shared" ca="1" si="29"/>
        <v>0.95436744764300419</v>
      </c>
      <c r="EA36">
        <f t="shared" ca="1" si="30"/>
        <v>0.95454008376409849</v>
      </c>
      <c r="EB36">
        <f t="shared" ca="1" si="31"/>
        <v>0.95471193967627832</v>
      </c>
      <c r="EC36">
        <f t="shared" ca="1" si="32"/>
        <v>0.95488302870931041</v>
      </c>
      <c r="ED36">
        <f t="shared" ca="1" si="33"/>
        <v>0.95505336545764175</v>
      </c>
      <c r="EE36">
        <f t="shared" ca="1" si="34"/>
        <v>0.95522296533934881</v>
      </c>
      <c r="EF36">
        <f t="shared" ca="1" si="35"/>
        <v>0.9553918450031238</v>
      </c>
      <c r="EG36">
        <f t="shared" ca="1" si="36"/>
        <v>0.95556002361579284</v>
      </c>
      <c r="EH36">
        <f t="shared" ca="1" si="37"/>
        <v>0.95572752475547262</v>
      </c>
      <c r="EI36">
        <f t="shared" ca="1" si="38"/>
        <v>0.9558943783770506</v>
      </c>
      <c r="EJ36">
        <f t="shared" ca="1" si="39"/>
        <v>0.95606062227792343</v>
      </c>
      <c r="EK36">
        <f t="shared" ca="1" si="40"/>
        <v>0.95622630272243303</v>
      </c>
      <c r="EL36">
        <f t="shared" ca="1" si="41"/>
        <v>0.95639147428168525</v>
      </c>
      <c r="EM36">
        <f t="shared" ca="1" si="42"/>
        <v>0.95655619931498115</v>
      </c>
      <c r="EN36">
        <f t="shared" ca="1" si="43"/>
        <v>0.95672054764651393</v>
      </c>
      <c r="EO36">
        <f t="shared" ca="1" si="44"/>
        <v>0.95688459674903958</v>
      </c>
      <c r="EP36">
        <f t="shared" ca="1" si="45"/>
        <v>0.95704843222964253</v>
      </c>
      <c r="EQ36">
        <f t="shared" ca="1" si="46"/>
        <v>0.95721214798969134</v>
      </c>
      <c r="ER36">
        <f t="shared" ca="1" si="46"/>
        <v>0.95737584549942278</v>
      </c>
      <c r="ES36">
        <f t="shared" ca="1" si="52"/>
        <v>0.9575396321735008</v>
      </c>
      <c r="ET36">
        <f t="shared" ca="1" si="53"/>
        <v>0.95770361943398274</v>
      </c>
      <c r="EU36">
        <f t="shared" ca="1" si="54"/>
        <v>0.95786792121493869</v>
      </c>
      <c r="EV36">
        <f t="shared" ca="1" si="55"/>
        <v>0.95803265329851039</v>
      </c>
      <c r="EW36">
        <f t="shared" ca="1" si="60"/>
        <v>0.95819793348410864</v>
      </c>
      <c r="EX36">
        <f t="shared" ca="1" si="61"/>
        <v>0.95836388267949246</v>
      </c>
      <c r="EY36">
        <f t="shared" ca="1" si="62"/>
        <v>0.95853062690333712</v>
      </c>
      <c r="EZ36">
        <f t="shared" ca="1" si="63"/>
        <v>0.95869829919630301</v>
      </c>
      <c r="FA36">
        <f t="shared" ca="1" si="68"/>
        <v>0.95886703969078524</v>
      </c>
      <c r="FB36">
        <f t="shared" ca="1" si="69"/>
        <v>0.95903699369748852</v>
      </c>
      <c r="FC36">
        <f t="shared" ca="1" si="70"/>
        <v>0.95920830965005321</v>
      </c>
      <c r="FD36">
        <f t="shared" ca="1" si="75"/>
        <v>0.95938113791494994</v>
      </c>
      <c r="FE36">
        <f t="shared" ca="1" si="76"/>
        <v>0.95955562906389757</v>
      </c>
      <c r="FF36">
        <f t="shared" ca="1" si="77"/>
        <v>0.95973193105655652</v>
      </c>
      <c r="FG36">
        <f t="shared" ca="1" si="81"/>
        <v>0.95991018081404234</v>
      </c>
      <c r="FH36">
        <f t="shared" ca="1" si="82"/>
        <v>0.96009048028622213</v>
      </c>
      <c r="FI36">
        <f t="shared" ca="1" si="86"/>
        <v>0.96027287159994468</v>
      </c>
      <c r="FJ36">
        <f t="shared" ca="1" si="87"/>
        <v>0.96045734713993725</v>
      </c>
      <c r="FK36">
        <f t="shared" ca="1" si="88"/>
        <v>0.96064391597782195</v>
      </c>
      <c r="FL36">
        <f t="shared" ca="1" si="91"/>
        <v>0.9608327320632043</v>
      </c>
      <c r="FM36">
        <f t="shared" ca="1" si="92"/>
        <v>0.96102406158435216</v>
      </c>
      <c r="FN36">
        <f t="shared" ca="1" si="95"/>
        <v>0.96121813690612246</v>
      </c>
      <c r="FO36">
        <f t="shared" ca="1" si="96"/>
        <v>0.96141514654543425</v>
      </c>
      <c r="FP36">
        <f t="shared" ca="1" si="99"/>
        <v>0.96161493435992496</v>
      </c>
      <c r="FQ36">
        <f t="shared" ca="1" si="100"/>
        <v>0.96181758519863902</v>
      </c>
      <c r="FR36">
        <f t="shared" ca="1" si="103"/>
        <v>0.96202166174180237</v>
      </c>
      <c r="FS36">
        <f t="shared" ca="1" si="104"/>
        <v>0.96222866024663778</v>
      </c>
      <c r="FT36">
        <f t="shared" ca="1" si="104"/>
        <v>0.96243194393438636</v>
      </c>
      <c r="FU36">
        <f ca="1">(0.5*FU35+FT36+FU37+0.5*FV36)/3</f>
        <v>0.96265063400530149</v>
      </c>
      <c r="FV36">
        <f ca="1">(0.5*FU36+0.5*FW36+FV37)/2</f>
        <v>0.96296777912944076</v>
      </c>
      <c r="FW36">
        <f ca="1">(0.5*FW37+0.5*FV36)</f>
        <v>0.96311691877298045</v>
      </c>
      <c r="FX36" s="5"/>
      <c r="FY36" s="5"/>
    </row>
    <row r="37" spans="60:196" x14ac:dyDescent="0.3">
      <c r="BQ37" s="3"/>
      <c r="BV37" s="5"/>
      <c r="BW37" s="5"/>
      <c r="BX37">
        <f ca="1">(0.5*BX38+0.5*BY37)</f>
        <v>0.94691549157188848</v>
      </c>
      <c r="BY37">
        <f ca="1">(0.5*BY36+0.5*BX37+BY38+BZ37)/3</f>
        <v>0.94693214425920524</v>
      </c>
      <c r="BZ37">
        <f t="shared" ref="BZ37:BZ38" ca="1" si="107">(BZ36+BY37+BZ38+CA37)/4</f>
        <v>0.94695545750708721</v>
      </c>
      <c r="CA37">
        <f t="shared" ref="CA37:CA38" ca="1" si="108">(CA36+BZ37+CA38+CB37)/4</f>
        <v>0.94699201520750687</v>
      </c>
      <c r="CB37">
        <f t="shared" ca="1" si="105"/>
        <v>0.94703566989448817</v>
      </c>
      <c r="CC37">
        <f t="shared" ca="1" si="106"/>
        <v>0.94708832506834073</v>
      </c>
      <c r="CD37">
        <f t="shared" ca="1" si="101"/>
        <v>0.94714854974605944</v>
      </c>
      <c r="CE37">
        <f t="shared" ca="1" si="102"/>
        <v>0.94721649240652783</v>
      </c>
      <c r="CF37">
        <f t="shared" ca="1" si="97"/>
        <v>0.94729171499833287</v>
      </c>
      <c r="CG37">
        <f t="shared" ca="1" si="98"/>
        <v>0.94737406167529492</v>
      </c>
      <c r="CH37">
        <f t="shared" ca="1" si="93"/>
        <v>0.94746328562077997</v>
      </c>
      <c r="CI37">
        <f t="shared" ca="1" si="94"/>
        <v>0.94755919056088034</v>
      </c>
      <c r="CJ37">
        <f t="shared" ca="1" si="89"/>
        <v>0.9476615673517802</v>
      </c>
      <c r="CK37">
        <f t="shared" ca="1" si="90"/>
        <v>0.94777021444630716</v>
      </c>
      <c r="CL37">
        <f t="shared" ca="1" si="84"/>
        <v>0.94788492497816934</v>
      </c>
      <c r="CM37">
        <f t="shared" ca="1" si="85"/>
        <v>0.94800548645256699</v>
      </c>
      <c r="CN37">
        <f t="shared" ca="1" si="78"/>
        <v>0.94813167436369938</v>
      </c>
      <c r="CO37">
        <f t="shared" ca="1" si="79"/>
        <v>0.94826324799669659</v>
      </c>
      <c r="CP37">
        <f t="shared" ca="1" si="80"/>
        <v>0.94839994775544723</v>
      </c>
      <c r="CQ37">
        <f t="shared" ca="1" si="72"/>
        <v>0.9485414977414659</v>
      </c>
      <c r="CR37">
        <f t="shared" ca="1" si="73"/>
        <v>0.94868761274157265</v>
      </c>
      <c r="CS37">
        <f t="shared" ca="1" si="74"/>
        <v>0.94883800459079826</v>
      </c>
      <c r="CT37">
        <f t="shared" ca="1" si="65"/>
        <v>0.94899238699193678</v>
      </c>
      <c r="CU37">
        <f t="shared" ca="1" si="66"/>
        <v>0.94915047916388295</v>
      </c>
      <c r="CV37">
        <f t="shared" ca="1" si="67"/>
        <v>0.94931200797783921</v>
      </c>
      <c r="CW37">
        <f t="shared" ca="1" si="57"/>
        <v>0.94947670887988012</v>
      </c>
      <c r="CX37">
        <f t="shared" ca="1" si="58"/>
        <v>0.94964432605847626</v>
      </c>
      <c r="CY37">
        <f t="shared" ca="1" si="59"/>
        <v>0.94981461200264927</v>
      </c>
      <c r="CZ37">
        <f t="shared" ca="1" si="48"/>
        <v>0.94998732664776397</v>
      </c>
      <c r="DA37">
        <f t="shared" ca="1" si="49"/>
        <v>0.95016223636032793</v>
      </c>
      <c r="DB37">
        <f t="shared" ca="1" si="50"/>
        <v>0.95033911296094598</v>
      </c>
      <c r="DC37">
        <f t="shared" ca="1" si="51"/>
        <v>0.95051773296760866</v>
      </c>
      <c r="DD37">
        <f t="shared" ca="1" si="8"/>
        <v>0.95069787717398768</v>
      </c>
      <c r="DE37">
        <f t="shared" ca="1" si="9"/>
        <v>0.95087933055510276</v>
      </c>
      <c r="DF37">
        <f t="shared" ca="1" si="10"/>
        <v>0.95106188244078171</v>
      </c>
      <c r="DG37">
        <f t="shared" ca="1" si="11"/>
        <v>0.95124532695338704</v>
      </c>
      <c r="DH37">
        <f t="shared" ca="1" si="12"/>
        <v>0.95142946374839887</v>
      </c>
      <c r="DI37">
        <f t="shared" ca="1" si="13"/>
        <v>0.95161409903773708</v>
      </c>
      <c r="DJ37">
        <f t="shared" ca="1" si="14"/>
        <v>0.95179904675920068</v>
      </c>
      <c r="DK37">
        <f t="shared" ca="1" si="15"/>
        <v>0.95198412969053581</v>
      </c>
      <c r="DL37">
        <f t="shared" ca="1" si="16"/>
        <v>0.95216918036200859</v>
      </c>
      <c r="DM37">
        <f t="shared" ca="1" si="17"/>
        <v>0.95235404176318439</v>
      </c>
      <c r="DN37">
        <f t="shared" ca="1" si="18"/>
        <v>0.95253856796157188</v>
      </c>
      <c r="DO37">
        <f t="shared" ca="1" si="19"/>
        <v>0.9527226247727294</v>
      </c>
      <c r="DP37">
        <f t="shared" ca="1" si="20"/>
        <v>0.95290609054053188</v>
      </c>
      <c r="DQ37">
        <f t="shared" ca="1" si="21"/>
        <v>0.95308885695896106</v>
      </c>
      <c r="DR37">
        <f t="shared" ca="1" si="22"/>
        <v>0.95327082976520416</v>
      </c>
      <c r="DS37">
        <f t="shared" ca="1" si="23"/>
        <v>0.95345192910982624</v>
      </c>
      <c r="DT37">
        <f t="shared" ca="1" si="24"/>
        <v>0.95363208947273748</v>
      </c>
      <c r="DU37">
        <f t="shared" ca="1" si="25"/>
        <v>0.95381125910720288</v>
      </c>
      <c r="DV37">
        <f t="shared" ca="1" si="5"/>
        <v>0.95398939909848113</v>
      </c>
      <c r="DW37">
        <f t="shared" ca="1" si="26"/>
        <v>0.95416648217537336</v>
      </c>
      <c r="DX37">
        <f t="shared" ca="1" si="27"/>
        <v>0.95434249140577099</v>
      </c>
      <c r="DY37">
        <f t="shared" ca="1" si="28"/>
        <v>0.95451741886479091</v>
      </c>
      <c r="DZ37">
        <f t="shared" ca="1" si="29"/>
        <v>0.9546912643195683</v>
      </c>
      <c r="EA37">
        <f t="shared" ca="1" si="30"/>
        <v>0.9548640339545067</v>
      </c>
      <c r="EB37">
        <f t="shared" ca="1" si="31"/>
        <v>0.95503573917569695</v>
      </c>
      <c r="EC37">
        <f t="shared" ca="1" si="32"/>
        <v>0.95520639557645393</v>
      </c>
      <c r="ED37">
        <f t="shared" ca="1" si="33"/>
        <v>0.95537602219392337</v>
      </c>
      <c r="EE37">
        <f t="shared" ca="1" si="34"/>
        <v>0.9555446412044426</v>
      </c>
      <c r="EF37">
        <f t="shared" ca="1" si="35"/>
        <v>0.95571227815960613</v>
      </c>
      <c r="EG37">
        <f t="shared" ca="1" si="36"/>
        <v>0.95587896274617679</v>
      </c>
      <c r="EH37">
        <f t="shared" ca="1" si="37"/>
        <v>0.95604472989542</v>
      </c>
      <c r="EI37">
        <f t="shared" ca="1" si="38"/>
        <v>0.95620962094618578</v>
      </c>
      <c r="EJ37">
        <f t="shared" ca="1" si="39"/>
        <v>0.95637368455588023</v>
      </c>
      <c r="EK37">
        <f t="shared" ca="1" si="40"/>
        <v>0.95653697717404151</v>
      </c>
      <c r="EL37">
        <f t="shared" ca="1" si="41"/>
        <v>0.95669956309223081</v>
      </c>
      <c r="EM37">
        <f t="shared" ca="1" si="42"/>
        <v>0.95686151426118948</v>
      </c>
      <c r="EN37">
        <f t="shared" ca="1" si="43"/>
        <v>0.95702291011990803</v>
      </c>
      <c r="EO37">
        <f t="shared" ca="1" si="44"/>
        <v>0.9571838375654117</v>
      </c>
      <c r="EP37">
        <f t="shared" ca="1" si="45"/>
        <v>0.95734439096826818</v>
      </c>
      <c r="EQ37">
        <f t="shared" ca="1" si="46"/>
        <v>0.95750467197090416</v>
      </c>
      <c r="ER37">
        <f t="shared" ca="1" si="46"/>
        <v>0.95766478884663464</v>
      </c>
      <c r="ES37">
        <f t="shared" ca="1" si="52"/>
        <v>0.95782485543591633</v>
      </c>
      <c r="ET37">
        <f t="shared" ca="1" si="53"/>
        <v>0.95798498993681525</v>
      </c>
      <c r="EU37">
        <f t="shared" ca="1" si="54"/>
        <v>0.95814531391380231</v>
      </c>
      <c r="EV37">
        <f t="shared" ca="1" si="55"/>
        <v>0.95830595176507072</v>
      </c>
      <c r="EW37">
        <f t="shared" ca="1" si="60"/>
        <v>0.95846703071781869</v>
      </c>
      <c r="EX37">
        <f t="shared" ca="1" si="61"/>
        <v>0.95862868133823786</v>
      </c>
      <c r="EY37">
        <f t="shared" ca="1" si="62"/>
        <v>0.95879103838103319</v>
      </c>
      <c r="EZ37">
        <f t="shared" ca="1" si="63"/>
        <v>0.95895424144849273</v>
      </c>
      <c r="FA37">
        <f t="shared" ca="1" si="68"/>
        <v>0.95911843479641834</v>
      </c>
      <c r="FB37">
        <f t="shared" ca="1" si="69"/>
        <v>0.9592837662045095</v>
      </c>
      <c r="FC37">
        <f t="shared" ca="1" si="70"/>
        <v>0.95945038545647143</v>
      </c>
      <c r="FD37">
        <f t="shared" ca="1" si="75"/>
        <v>0.9596184427089226</v>
      </c>
      <c r="FE37">
        <f t="shared" ca="1" si="76"/>
        <v>0.95978808624600809</v>
      </c>
      <c r="FF37">
        <f t="shared" ca="1" si="77"/>
        <v>0.9599594589106748</v>
      </c>
      <c r="FG37">
        <f t="shared" ca="1" si="81"/>
        <v>0.96013269169009341</v>
      </c>
      <c r="FH37">
        <f t="shared" ca="1" si="82"/>
        <v>0.96030789375259262</v>
      </c>
      <c r="FI37">
        <f t="shared" ca="1" si="86"/>
        <v>0.96048514663326334</v>
      </c>
      <c r="FJ37">
        <f t="shared" ca="1" si="87"/>
        <v>0.96066451578811085</v>
      </c>
      <c r="FK37">
        <f t="shared" ca="1" si="88"/>
        <v>0.96084608435836416</v>
      </c>
      <c r="FL37">
        <f t="shared" ca="1" si="91"/>
        <v>0.96102999416872303</v>
      </c>
      <c r="FM37">
        <f t="shared" ca="1" si="92"/>
        <v>0.96121643323298778</v>
      </c>
      <c r="FN37">
        <f t="shared" ca="1" si="95"/>
        <v>0.96140558234485696</v>
      </c>
      <c r="FO37">
        <f t="shared" ca="1" si="96"/>
        <v>0.96159758032834142</v>
      </c>
      <c r="FP37">
        <f t="shared" ca="1" si="99"/>
        <v>0.96179246464836954</v>
      </c>
      <c r="FQ37">
        <f t="shared" ca="1" si="100"/>
        <v>0.96199027498814271</v>
      </c>
      <c r="FR37">
        <f t="shared" ca="1" si="103"/>
        <v>0.96219089461087492</v>
      </c>
      <c r="FS37">
        <f t="shared" ca="1" si="104"/>
        <v>0.96239501564468632</v>
      </c>
      <c r="FT37">
        <f t="shared" ca="1" si="104"/>
        <v>0.96260340166075409</v>
      </c>
      <c r="FU37">
        <f t="shared" ref="FU37:FU84" ca="1" si="109">(FU36+FT37+FU38+FV37)/4</f>
        <v>0.96282394449241981</v>
      </c>
      <c r="FV37">
        <f t="shared" ref="FV37:FV84" ca="1" si="110">(FV36+FU37+FV38+FW37)/4</f>
        <v>0.96306591666201113</v>
      </c>
      <c r="FW37">
        <f ca="1">(0.5*FW36+FV37+FW38+0.5*FX37)/3</f>
        <v>0.96327545671917569</v>
      </c>
      <c r="FX37">
        <f ca="1">(0.5*FW37+0.5*FY37+FX38)/2</f>
        <v>0.96356704724975129</v>
      </c>
      <c r="FY37">
        <f ca="1">(0.5*FY38+0.5*FX37)</f>
        <v>0.96370153192282093</v>
      </c>
      <c r="FZ37" s="5"/>
    </row>
    <row r="38" spans="60:196" x14ac:dyDescent="0.3">
      <c r="BQ38" s="3"/>
      <c r="BT38" s="5"/>
      <c r="BU38" s="5"/>
      <c r="BV38">
        <f ca="1">(0.5*BV39+0.5*BW38)</f>
        <v>0.94689014719462072</v>
      </c>
      <c r="BW38">
        <f ca="1">(0.5*BV38+0.5*BX38+BW39)/2</f>
        <v>0.94690452099625266</v>
      </c>
      <c r="BX38">
        <f ca="1">(0.5*BX37+0.5*BW38+BX39+BY38)/3</f>
        <v>0.94692709407180331</v>
      </c>
      <c r="BY38">
        <f t="shared" ref="BY38" ca="1" si="111">(BY37+BX38+BY39+BZ38)/4</f>
        <v>0.94694982767285196</v>
      </c>
      <c r="BZ38">
        <f t="shared" ca="1" si="107"/>
        <v>0.94698343988712663</v>
      </c>
      <c r="CA38">
        <f t="shared" ca="1" si="108"/>
        <v>0.9470276075308045</v>
      </c>
      <c r="CB38">
        <f t="shared" ca="1" si="105"/>
        <v>0.94708052901802242</v>
      </c>
      <c r="CC38">
        <f t="shared" ca="1" si="106"/>
        <v>0.94714199654386766</v>
      </c>
      <c r="CD38">
        <f t="shared" ca="1" si="101"/>
        <v>0.947211435566508</v>
      </c>
      <c r="CE38">
        <f t="shared" ca="1" si="102"/>
        <v>0.94728858160982865</v>
      </c>
      <c r="CF38">
        <f t="shared" ca="1" si="97"/>
        <v>0.94737312151399322</v>
      </c>
      <c r="CG38">
        <f t="shared" ca="1" si="98"/>
        <v>0.94746480723576543</v>
      </c>
      <c r="CH38">
        <f t="shared" ca="1" si="93"/>
        <v>0.94756339103777976</v>
      </c>
      <c r="CI38">
        <f t="shared" ca="1" si="94"/>
        <v>0.94766864084569469</v>
      </c>
      <c r="CJ38">
        <f t="shared" ca="1" si="89"/>
        <v>0.94778032691290348</v>
      </c>
      <c r="CK38">
        <f t="shared" ca="1" si="90"/>
        <v>0.94789822176458727</v>
      </c>
      <c r="CL38">
        <f t="shared" ca="1" si="84"/>
        <v>0.94802209551543759</v>
      </c>
      <c r="CM38">
        <f t="shared" ca="1" si="85"/>
        <v>0.94815171312671453</v>
      </c>
      <c r="CN38">
        <f t="shared" ca="1" si="78"/>
        <v>0.94828683091176824</v>
      </c>
      <c r="CO38">
        <f t="shared" ca="1" si="79"/>
        <v>0.94842719396156172</v>
      </c>
      <c r="CP38">
        <f t="shared" ca="1" si="80"/>
        <v>0.94857253511243522</v>
      </c>
      <c r="CQ38">
        <f t="shared" ca="1" si="72"/>
        <v>0.94872257651367997</v>
      </c>
      <c r="CR38">
        <f t="shared" ca="1" si="73"/>
        <v>0.94887703334307605</v>
      </c>
      <c r="CS38">
        <f t="shared" ca="1" si="74"/>
        <v>0.94903561789727897</v>
      </c>
      <c r="CT38">
        <f t="shared" ca="1" si="65"/>
        <v>0.94919804318399226</v>
      </c>
      <c r="CU38">
        <f t="shared" ca="1" si="66"/>
        <v>0.94936402577567702</v>
      </c>
      <c r="CV38">
        <f t="shared" ca="1" si="67"/>
        <v>0.94953328776118218</v>
      </c>
      <c r="CW38">
        <f t="shared" ca="1" si="57"/>
        <v>0.94970555787344657</v>
      </c>
      <c r="CX38">
        <f t="shared" ca="1" si="58"/>
        <v>0.94988057198225651</v>
      </c>
      <c r="CY38">
        <f t="shared" ca="1" si="59"/>
        <v>0.950058073098351</v>
      </c>
      <c r="CZ38">
        <f t="shared" ca="1" si="48"/>
        <v>0.95023781104418326</v>
      </c>
      <c r="DA38">
        <f t="shared" ca="1" si="49"/>
        <v>0.95041954195982536</v>
      </c>
      <c r="DB38">
        <f t="shared" ca="1" si="50"/>
        <v>0.95060302779481165</v>
      </c>
      <c r="DC38">
        <f t="shared" ca="1" si="51"/>
        <v>0.95078803591264982</v>
      </c>
      <c r="DD38">
        <f t="shared" ca="1" si="8"/>
        <v>0.95097433889052063</v>
      </c>
      <c r="DE38">
        <f t="shared" ca="1" si="9"/>
        <v>0.95116171453908971</v>
      </c>
      <c r="DF38">
        <f t="shared" ca="1" si="10"/>
        <v>0.95134994613527391</v>
      </c>
      <c r="DG38">
        <f t="shared" ca="1" si="11"/>
        <v>0.95153882286460978</v>
      </c>
      <c r="DH38">
        <f t="shared" ca="1" si="12"/>
        <v>0.95172814047116683</v>
      </c>
      <c r="DI38">
        <f t="shared" ca="1" si="13"/>
        <v>0.95191770208180748</v>
      </c>
      <c r="DJ38">
        <f t="shared" ca="1" si="14"/>
        <v>0.95210731912323432</v>
      </c>
      <c r="DK38">
        <f t="shared" ca="1" si="15"/>
        <v>0.95229681222640439</v>
      </c>
      <c r="DL38">
        <f t="shared" ca="1" si="16"/>
        <v>0.95248601203991068</v>
      </c>
      <c r="DM38">
        <f t="shared" ca="1" si="17"/>
        <v>0.95267475993728135</v>
      </c>
      <c r="DN38">
        <f t="shared" ca="1" si="18"/>
        <v>0.9528629086588134</v>
      </c>
      <c r="DO38">
        <f t="shared" ca="1" si="19"/>
        <v>0.9530503229403523</v>
      </c>
      <c r="DP38">
        <f t="shared" ca="1" si="20"/>
        <v>0.95323688014498065</v>
      </c>
      <c r="DQ38">
        <f t="shared" ca="1" si="21"/>
        <v>0.95342247085336873</v>
      </c>
      <c r="DR38">
        <f t="shared" ca="1" si="22"/>
        <v>0.95360699931955062</v>
      </c>
      <c r="DS38">
        <f t="shared" ca="1" si="23"/>
        <v>0.95379038368754776</v>
      </c>
      <c r="DT38">
        <f t="shared" ca="1" si="24"/>
        <v>0.95397255589624852</v>
      </c>
      <c r="DU38">
        <f t="shared" ca="1" si="25"/>
        <v>0.95415346125870992</v>
      </c>
      <c r="DV38">
        <f t="shared" ca="1" si="5"/>
        <v>0.95433305775963029</v>
      </c>
      <c r="DW38">
        <f t="shared" ca="1" si="26"/>
        <v>0.95451131514900145</v>
      </c>
      <c r="DX38">
        <f t="shared" ca="1" si="27"/>
        <v>0.95468821391505931</v>
      </c>
      <c r="DY38">
        <f t="shared" ca="1" si="28"/>
        <v>0.95486374420486775</v>
      </c>
      <c r="DZ38">
        <f t="shared" ca="1" si="29"/>
        <v>0.95503790474207939</v>
      </c>
      <c r="EA38">
        <f t="shared" ca="1" si="30"/>
        <v>0.95521070178232914</v>
      </c>
      <c r="EB38">
        <f t="shared" ca="1" si="31"/>
        <v>0.95538214815320432</v>
      </c>
      <c r="EC38">
        <f t="shared" ca="1" si="32"/>
        <v>0.95555226244371672</v>
      </c>
      <c r="ED38">
        <f t="shared" ca="1" si="33"/>
        <v>0.95572106842466287</v>
      </c>
      <c r="EE38">
        <f t="shared" ca="1" si="34"/>
        <v>0.95588859477849142</v>
      </c>
      <c r="EF38">
        <f t="shared" ca="1" si="35"/>
        <v>0.95605487518111409</v>
      </c>
      <c r="EG38">
        <f t="shared" ca="1" si="36"/>
        <v>0.95621994870825522</v>
      </c>
      <c r="EH38">
        <f t="shared" ca="1" si="37"/>
        <v>0.95638386045616919</v>
      </c>
      <c r="EI38">
        <f t="shared" ca="1" si="38"/>
        <v>0.95654666220775908</v>
      </c>
      <c r="EJ38">
        <f t="shared" ca="1" si="39"/>
        <v>0.9567084129737613</v>
      </c>
      <c r="EK38">
        <f t="shared" ca="1" si="40"/>
        <v>0.95686917930161297</v>
      </c>
      <c r="EL38">
        <f t="shared" ca="1" si="41"/>
        <v>0.95702903534444894</v>
      </c>
      <c r="EM38">
        <f t="shared" ca="1" si="42"/>
        <v>0.95718806276937562</v>
      </c>
      <c r="EN38">
        <f t="shared" ca="1" si="43"/>
        <v>0.95734635061013429</v>
      </c>
      <c r="EO38">
        <f t="shared" ca="1" si="44"/>
        <v>0.95750399511801232</v>
      </c>
      <c r="EP38">
        <f t="shared" ca="1" si="45"/>
        <v>0.95766109957008672</v>
      </c>
      <c r="EQ38">
        <f t="shared" ca="1" si="46"/>
        <v>0.95781777392819567</v>
      </c>
      <c r="ER38">
        <f t="shared" ca="1" si="46"/>
        <v>0.95797413426625977</v>
      </c>
      <c r="ES38">
        <f t="shared" ca="1" si="52"/>
        <v>0.95813030199067784</v>
      </c>
      <c r="ET38">
        <f t="shared" ca="1" si="53"/>
        <v>0.95828640299460244</v>
      </c>
      <c r="EU38">
        <f t="shared" ca="1" si="54"/>
        <v>0.95844256693103236</v>
      </c>
      <c r="EV38">
        <f t="shared" ca="1" si="55"/>
        <v>0.95859892674210156</v>
      </c>
      <c r="EW38">
        <f t="shared" ca="1" si="60"/>
        <v>0.95875561849370894</v>
      </c>
      <c r="EX38">
        <f t="shared" ca="1" si="61"/>
        <v>0.95891278147946346</v>
      </c>
      <c r="EY38">
        <f t="shared" ca="1" si="62"/>
        <v>0.95907055844702782</v>
      </c>
      <c r="EZ38">
        <f t="shared" ca="1" si="63"/>
        <v>0.95922909566795833</v>
      </c>
      <c r="FA38">
        <f t="shared" ca="1" si="68"/>
        <v>0.95938854256257144</v>
      </c>
      <c r="FB38">
        <f t="shared" ca="1" si="69"/>
        <v>0.9595490508093858</v>
      </c>
      <c r="FC38">
        <f t="shared" ca="1" si="70"/>
        <v>0.95971077308223784</v>
      </c>
      <c r="FD38">
        <f t="shared" ca="1" si="75"/>
        <v>0.9598738614820318</v>
      </c>
      <c r="FE38">
        <f t="shared" ca="1" si="76"/>
        <v>0.96003846548359673</v>
      </c>
      <c r="FF38">
        <f t="shared" ca="1" si="77"/>
        <v>0.96020472913963328</v>
      </c>
      <c r="FG38">
        <f t="shared" ca="1" si="81"/>
        <v>0.96037278738297938</v>
      </c>
      <c r="FH38">
        <f t="shared" ca="1" si="82"/>
        <v>0.96054276233764435</v>
      </c>
      <c r="FI38">
        <f t="shared" ca="1" si="86"/>
        <v>0.96071476332006434</v>
      </c>
      <c r="FJ38">
        <f t="shared" ca="1" si="87"/>
        <v>0.96088889501814923</v>
      </c>
      <c r="FK38">
        <f t="shared" ca="1" si="88"/>
        <v>0.9610652735579468</v>
      </c>
      <c r="FL38">
        <f t="shared" ca="1" si="91"/>
        <v>0.9612440410353722</v>
      </c>
      <c r="FM38">
        <f t="shared" ca="1" si="92"/>
        <v>0.96142536059836259</v>
      </c>
      <c r="FN38">
        <f t="shared" ca="1" si="95"/>
        <v>0.96160939612471075</v>
      </c>
      <c r="FO38">
        <f t="shared" ca="1" si="96"/>
        <v>0.96179629605824468</v>
      </c>
      <c r="FP38">
        <f t="shared" ca="1" si="99"/>
        <v>0.96198618781974921</v>
      </c>
      <c r="FQ38">
        <f t="shared" ca="1" si="100"/>
        <v>0.96217922450988225</v>
      </c>
      <c r="FR38">
        <f t="shared" ca="1" si="103"/>
        <v>0.96237564450869484</v>
      </c>
      <c r="FS38">
        <f t="shared" ca="1" si="104"/>
        <v>0.96257607299885906</v>
      </c>
      <c r="FT38">
        <f t="shared" ca="1" si="104"/>
        <v>0.96278161583025845</v>
      </c>
      <c r="FU38">
        <f t="shared" ca="1" si="109"/>
        <v>0.96299468155323398</v>
      </c>
      <c r="FV38">
        <f t="shared" ca="1" si="110"/>
        <v>0.96321528820252877</v>
      </c>
      <c r="FW38">
        <f t="shared" ref="FW38:FW84" ca="1" si="112">(FW37+FV38+FW39+FX38)/4</f>
        <v>0.96343252803417523</v>
      </c>
      <c r="FX38">
        <f t="shared" ref="FX38:FX84" ca="1" si="113">(FX37+FW38+FX39+FY38)/4</f>
        <v>0.96365962133044047</v>
      </c>
      <c r="FY38">
        <f ca="1">(0.5*FY37+FX38+FY39+0.5*FZ38)/3</f>
        <v>0.96384534258150645</v>
      </c>
      <c r="FZ38">
        <f ca="1">(0.5*FZ39+0.5*FY38)</f>
        <v>0.96403881341026376</v>
      </c>
      <c r="GA38" s="5"/>
      <c r="GB38" s="5"/>
    </row>
    <row r="39" spans="60:196" x14ac:dyDescent="0.3">
      <c r="BQ39" s="3"/>
      <c r="BS39" s="5"/>
      <c r="BT39">
        <f ca="1">(0.5*BT40+0.5*BU39)</f>
        <v>0.94688143876552511</v>
      </c>
      <c r="BU39">
        <f ca="1">(0.5*BT39+0.5*BV39+BU40)/2</f>
        <v>0.94689061605744895</v>
      </c>
      <c r="BV39">
        <f ca="1">(0.5*BV38+0.5*BU39+BV40+BW39)/3</f>
        <v>0.94690426082968193</v>
      </c>
      <c r="BW39">
        <f t="shared" ref="BW39" ca="1" si="114">(BW38+BV39+BW40+BX39)/4</f>
        <v>0.94692173024515236</v>
      </c>
      <c r="BX39">
        <f t="shared" ref="BX39" ca="1" si="115">(BX38+BW39+BX40+BY39)/4</f>
        <v>0.94694974597657189</v>
      </c>
      <c r="BY39">
        <f t="shared" ref="BY39:BY52" ca="1" si="116">(BY38+BX39+BY40+BZ39)/4</f>
        <v>0.94698483987739013</v>
      </c>
      <c r="BZ39">
        <f t="shared" ref="BZ39:BZ52" ca="1" si="117">(BZ38+BY39+BZ40+CA39)/4</f>
        <v>0.94702897936813824</v>
      </c>
      <c r="CA39">
        <f t="shared" ref="CA39:CA52" ca="1" si="118">(CA38+BZ39+CA40+CB39)/4</f>
        <v>0.94708245943650227</v>
      </c>
      <c r="CB39">
        <f t="shared" ref="CB39:CB52" ca="1" si="119">(CB38+CA39+CB40+CC39)/4</f>
        <v>0.94714475213625049</v>
      </c>
      <c r="CC39">
        <f t="shared" ref="CC39:CC52" ca="1" si="120">(CC38+CB39+CC40+CD39)/4</f>
        <v>0.94721549936304128</v>
      </c>
      <c r="CD39">
        <f t="shared" ref="CD39:CD52" ca="1" si="121">(CD38+CC39+CD40+CE39)/4</f>
        <v>0.94729430651099711</v>
      </c>
      <c r="CE39">
        <f t="shared" ref="CE39:CE52" ca="1" si="122">(CE38+CD39+CE40+CF39)/4</f>
        <v>0.9473808552106866</v>
      </c>
      <c r="CF39">
        <f t="shared" ref="CF39:CF52" ca="1" si="123">(CF38+CE39+CF40+CG39)/4</f>
        <v>0.94747484363915224</v>
      </c>
      <c r="CG39">
        <f t="shared" ref="CG39:CG52" ca="1" si="124">(CG38+CF39+CG40+CH39)/4</f>
        <v>0.94757599658835479</v>
      </c>
      <c r="CH39">
        <f t="shared" ref="CH39:CH52" ca="1" si="125">(CH38+CG39+CH40+CI39)/4</f>
        <v>0.94768405023562918</v>
      </c>
      <c r="CI39">
        <f t="shared" ref="CI39:CI52" ca="1" si="126">(CI38+CH39+CI40+CJ39)/4</f>
        <v>0.94779875021566551</v>
      </c>
      <c r="CJ39">
        <f t="shared" ref="CJ39:CJ52" ca="1" si="127">(CJ38+CI39+CJ40+CK39)/4</f>
        <v>0.94791984639348215</v>
      </c>
      <c r="CK39">
        <f t="shared" ref="CK39:CK52" ca="1" si="128">(CK38+CJ39+CK40+CL39)/4</f>
        <v>0.94804709019634481</v>
      </c>
      <c r="CL39">
        <f t="shared" ref="CL39:CL52" ca="1" si="129">(CL38+CK39+CL40+CM39)/4</f>
        <v>0.94818023160325959</v>
      </c>
      <c r="CM39">
        <f t="shared" ref="CM39:CM52" ca="1" si="130">(CM38+CL39+CM40+CN39)/4</f>
        <v>0.9483190166641412</v>
      </c>
      <c r="CN39">
        <f t="shared" ref="CN39:CN52" ca="1" si="131">(CN38+CM39+CN40+CO39)/4</f>
        <v>0.94846318522666251</v>
      </c>
      <c r="CO39">
        <f t="shared" ref="CO39:CO52" ca="1" si="132">(CO38+CN39+CO40+CP39)/4</f>
        <v>0.948612469367206</v>
      </c>
      <c r="CP39">
        <f t="shared" ref="CP39:CP52" ca="1" si="133">(CP38+CO39+CP40+CQ39)/4</f>
        <v>0.9487665929429584</v>
      </c>
      <c r="CQ39">
        <f t="shared" ref="CQ39:CQ52" ca="1" si="134">(CQ38+CP39+CQ40+CR39)/4</f>
        <v>0.94892527259941972</v>
      </c>
      <c r="CR39">
        <f t="shared" ref="CR39:CR52" ca="1" si="135">(CR38+CQ39+CR40+CS39)/4</f>
        <v>0.94908821998473281</v>
      </c>
      <c r="CS39">
        <f t="shared" ca="1" si="74"/>
        <v>0.94925514443786918</v>
      </c>
      <c r="CT39">
        <f t="shared" ca="1" si="65"/>
        <v>0.94942575559095888</v>
      </c>
      <c r="CU39">
        <f t="shared" ca="1" si="66"/>
        <v>0.94959976558971748</v>
      </c>
      <c r="CV39">
        <f t="shared" ca="1" si="67"/>
        <v>0.94977689078067307</v>
      </c>
      <c r="CW39">
        <f t="shared" ca="1" si="57"/>
        <v>0.94995685285393794</v>
      </c>
      <c r="CX39">
        <f t="shared" ca="1" si="58"/>
        <v>0.95013937951434224</v>
      </c>
      <c r="CY39">
        <f t="shared" ca="1" si="59"/>
        <v>0.95032420477603907</v>
      </c>
      <c r="CZ39">
        <f t="shared" ca="1" si="48"/>
        <v>0.95051106898991888</v>
      </c>
      <c r="DA39">
        <f t="shared" ca="1" si="49"/>
        <v>0.95069971872015357</v>
      </c>
      <c r="DB39">
        <f t="shared" ca="1" si="50"/>
        <v>0.95088990657860251</v>
      </c>
      <c r="DC39">
        <f t="shared" ca="1" si="51"/>
        <v>0.95108139110837531</v>
      </c>
      <c r="DD39">
        <f t="shared" ca="1" si="8"/>
        <v>0.95127393678026562</v>
      </c>
      <c r="DE39">
        <f t="shared" ca="1" si="9"/>
        <v>0.95146731413399588</v>
      </c>
      <c r="DF39">
        <f t="shared" ca="1" si="10"/>
        <v>0.95166130007363714</v>
      </c>
      <c r="DG39">
        <f t="shared" ca="1" si="11"/>
        <v>0.9518556783165194</v>
      </c>
      <c r="DH39">
        <f t="shared" ca="1" si="12"/>
        <v>0.95205023998537819</v>
      </c>
      <c r="DI39">
        <f t="shared" ca="1" si="13"/>
        <v>0.95224478431471404</v>
      </c>
      <c r="DJ39">
        <f t="shared" ca="1" si="14"/>
        <v>0.95243911942041759</v>
      </c>
      <c r="DK39">
        <f t="shared" ca="1" si="15"/>
        <v>0.95263306307248896</v>
      </c>
      <c r="DL39">
        <f t="shared" ca="1" si="16"/>
        <v>0.95282644342388423</v>
      </c>
      <c r="DM39">
        <f t="shared" ca="1" si="17"/>
        <v>0.95301909967735243</v>
      </c>
      <c r="DN39">
        <f t="shared" ca="1" si="18"/>
        <v>0.95321088269770782</v>
      </c>
      <c r="DO39">
        <f t="shared" ca="1" si="19"/>
        <v>0.95340165558297529</v>
      </c>
      <c r="DP39">
        <f t="shared" ca="1" si="20"/>
        <v>0.95359129419141042</v>
      </c>
      <c r="DQ39">
        <f t="shared" ca="1" si="21"/>
        <v>0.95377968759335885</v>
      </c>
      <c r="DR39">
        <f t="shared" ca="1" si="22"/>
        <v>0.95396673839408819</v>
      </c>
      <c r="DS39">
        <f t="shared" ca="1" si="23"/>
        <v>0.95415236286940297</v>
      </c>
      <c r="DT39">
        <f t="shared" ca="1" si="24"/>
        <v>0.9543364908733859</v>
      </c>
      <c r="DU39">
        <f t="shared" ca="1" si="25"/>
        <v>0.95451906550951637</v>
      </c>
      <c r="DV39">
        <f t="shared" ca="1" si="5"/>
        <v>0.95470004258937913</v>
      </c>
      <c r="DW39">
        <f t="shared" ca="1" si="26"/>
        <v>0.9548793899257999</v>
      </c>
      <c r="DX39">
        <f t="shared" ca="1" si="27"/>
        <v>0.95505708651541621</v>
      </c>
      <c r="DY39">
        <f t="shared" ca="1" si="28"/>
        <v>0.95523312166273289</v>
      </c>
      <c r="DZ39">
        <f t="shared" ca="1" si="29"/>
        <v>0.95540749409095271</v>
      </c>
      <c r="EA39">
        <f t="shared" ca="1" si="30"/>
        <v>0.95558021108109514</v>
      </c>
      <c r="EB39">
        <f t="shared" ca="1" si="31"/>
        <v>0.95575128768304562</v>
      </c>
      <c r="EC39">
        <f t="shared" ca="1" si="32"/>
        <v>0.95592074604793986</v>
      </c>
      <c r="ED39">
        <f t="shared" ca="1" si="33"/>
        <v>0.95608861493388808</v>
      </c>
      <c r="EE39">
        <f t="shared" ca="1" si="34"/>
        <v>0.95625492942798573</v>
      </c>
      <c r="EF39">
        <f t="shared" ca="1" si="35"/>
        <v>0.95641973090119914</v>
      </c>
      <c r="EG39">
        <f t="shared" ca="1" si="36"/>
        <v>0.95658306717112873</v>
      </c>
      <c r="EH39">
        <f t="shared" ca="1" si="37"/>
        <v>0.95674499280281533</v>
      </c>
      <c r="EI39">
        <f t="shared" ca="1" si="38"/>
        <v>0.95690556944798699</v>
      </c>
      <c r="EJ39">
        <f t="shared" ca="1" si="39"/>
        <v>0.95706486612365316</v>
      </c>
      <c r="EK39">
        <f t="shared" ca="1" si="40"/>
        <v>0.95722295936372459</v>
      </c>
      <c r="EL39">
        <f t="shared" ca="1" si="41"/>
        <v>0.95737993322795112</v>
      </c>
      <c r="EM39">
        <f t="shared" ca="1" si="42"/>
        <v>0.95753587919623384</v>
      </c>
      <c r="EN39">
        <f t="shared" ca="1" si="43"/>
        <v>0.9576908959910746</v>
      </c>
      <c r="EO39">
        <f t="shared" ca="1" si="44"/>
        <v>0.95784508935061319</v>
      </c>
      <c r="EP39">
        <f t="shared" ca="1" si="45"/>
        <v>0.95799857173633651</v>
      </c>
      <c r="EQ39">
        <f t="shared" ca="1" si="46"/>
        <v>0.95815146193528977</v>
      </c>
      <c r="ER39">
        <f t="shared" ca="1" si="46"/>
        <v>0.95830388453125104</v>
      </c>
      <c r="ES39">
        <f t="shared" ca="1" si="52"/>
        <v>0.95845596926879417</v>
      </c>
      <c r="ET39">
        <f t="shared" ca="1" si="53"/>
        <v>0.95860785038676155</v>
      </c>
      <c r="EU39">
        <f t="shared" ca="1" si="54"/>
        <v>0.95875966601853402</v>
      </c>
      <c r="EV39">
        <f t="shared" ca="1" si="55"/>
        <v>0.95891155773433323</v>
      </c>
      <c r="EW39">
        <f t="shared" ca="1" si="60"/>
        <v>0.95906367025131423</v>
      </c>
      <c r="EX39">
        <f t="shared" ca="1" si="61"/>
        <v>0.95921615127842919</v>
      </c>
      <c r="EY39">
        <f t="shared" ca="1" si="62"/>
        <v>0.95936915139856516</v>
      </c>
      <c r="EZ39">
        <f t="shared" ca="1" si="63"/>
        <v>0.95952282383779175</v>
      </c>
      <c r="FA39">
        <f t="shared" ca="1" si="68"/>
        <v>0.95967732397993344</v>
      </c>
      <c r="FB39">
        <f t="shared" ca="1" si="69"/>
        <v>0.95983280857241637</v>
      </c>
      <c r="FC39">
        <f t="shared" ca="1" si="70"/>
        <v>0.95998943465396991</v>
      </c>
      <c r="FD39">
        <f t="shared" ca="1" si="75"/>
        <v>0.96014735822940478</v>
      </c>
      <c r="FE39">
        <f t="shared" ca="1" si="76"/>
        <v>0.96030673266754163</v>
      </c>
      <c r="FF39">
        <f t="shared" ca="1" si="77"/>
        <v>0.96046770683759641</v>
      </c>
      <c r="FG39">
        <f t="shared" ca="1" si="81"/>
        <v>0.96063042321882885</v>
      </c>
      <c r="FH39">
        <f t="shared" ca="1" si="82"/>
        <v>0.96079501680449186</v>
      </c>
      <c r="FI39">
        <f t="shared" ca="1" si="86"/>
        <v>0.96096161642969369</v>
      </c>
      <c r="FJ39">
        <f t="shared" ca="1" si="87"/>
        <v>0.96113034986216661</v>
      </c>
      <c r="FK39">
        <f t="shared" ca="1" si="88"/>
        <v>0.9613013515903166</v>
      </c>
      <c r="FL39">
        <f t="shared" ca="1" si="91"/>
        <v>0.96147476880299809</v>
      </c>
      <c r="FM39">
        <f t="shared" ca="1" si="92"/>
        <v>0.96165076000652339</v>
      </c>
      <c r="FN39">
        <f t="shared" ca="1" si="95"/>
        <v>0.96182948823064263</v>
      </c>
      <c r="FO39">
        <f t="shared" ca="1" si="96"/>
        <v>0.96201111703588893</v>
      </c>
      <c r="FP39">
        <f t="shared" ca="1" si="99"/>
        <v>0.96219581700015455</v>
      </c>
      <c r="FQ39">
        <f t="shared" ca="1" si="100"/>
        <v>0.96238379493083059</v>
      </c>
      <c r="FR39">
        <f t="shared" ca="1" si="103"/>
        <v>0.96257534262727951</v>
      </c>
      <c r="FS39">
        <f t="shared" ca="1" si="104"/>
        <v>0.96277092420477262</v>
      </c>
      <c r="FT39">
        <f t="shared" ca="1" si="104"/>
        <v>0.96297116531483895</v>
      </c>
      <c r="FU39">
        <f t="shared" ca="1" si="109"/>
        <v>0.96317668434201176</v>
      </c>
      <c r="FV39">
        <f t="shared" ca="1" si="110"/>
        <v>0.96338678159573021</v>
      </c>
      <c r="FW39">
        <f t="shared" ca="1" si="112"/>
        <v>0.96359844791852489</v>
      </c>
      <c r="FX39">
        <f t="shared" ca="1" si="113"/>
        <v>0.96381222128630795</v>
      </c>
      <c r="FY39">
        <f t="shared" ref="FY39:FY84" ca="1" si="136">(FY38+FX39+FY40+FZ39)/4</f>
        <v>0.96402018801266343</v>
      </c>
      <c r="FZ39">
        <f ca="1">(0.5*FZ38+FY39+FZ40+0.5*GA39)/3</f>
        <v>0.96424156092259672</v>
      </c>
      <c r="GA39">
        <f t="shared" ref="GA39" ca="1" si="137">(0.5*FZ39+0.5*GB39+GA40)/2</f>
        <v>0.96455669553702039</v>
      </c>
      <c r="GB39">
        <f ca="1">(0.5*GB40+0.5*GA39)</f>
        <v>0.96469861562209225</v>
      </c>
      <c r="GC39" s="5"/>
    </row>
    <row r="40" spans="60:196" x14ac:dyDescent="0.3">
      <c r="BQ40" s="3"/>
      <c r="BR40" s="5"/>
      <c r="BS40">
        <f ca="1">(0.5*BS41+0.5*BT40)</f>
        <v>0.94689980442412447</v>
      </c>
      <c r="BT40">
        <f ca="1">(0.5*BT39+0.5*BS40+BT41+BU40)/3</f>
        <v>0.94690094719801099</v>
      </c>
      <c r="BU40">
        <f t="shared" ref="BU40" ca="1" si="138">(BU39+BT40+BU41+BV40)/4</f>
        <v>0.94690984787939336</v>
      </c>
      <c r="BV40">
        <f t="shared" ref="BV40" ca="1" si="139">(BV39+BU40+BV41+BW40)/4</f>
        <v>0.94692918706289986</v>
      </c>
      <c r="BW40">
        <f t="shared" ref="BW40" ca="1" si="140">(BW39+BV40+BW41+BX40)/4</f>
        <v>0.94695681612308613</v>
      </c>
      <c r="BX40">
        <f t="shared" ref="BX40" ca="1" si="141">(BX39+BW40+BX41+BY40)/4</f>
        <v>0.94699364706263234</v>
      </c>
      <c r="BY40">
        <f t="shared" ca="1" si="116"/>
        <v>0.94703903609015994</v>
      </c>
      <c r="BZ40">
        <f t="shared" ca="1" si="117"/>
        <v>0.94709330653960488</v>
      </c>
      <c r="CA40">
        <f t="shared" ca="1" si="118"/>
        <v>0.9471565217732969</v>
      </c>
      <c r="CB40">
        <f t="shared" ca="1" si="119"/>
        <v>0.94722843468471707</v>
      </c>
      <c r="CC40">
        <f t="shared" ca="1" si="120"/>
        <v>0.94730874342878224</v>
      </c>
      <c r="CD40">
        <f t="shared" ca="1" si="121"/>
        <v>0.94739712083907501</v>
      </c>
      <c r="CE40">
        <f t="shared" ca="1" si="122"/>
        <v>0.94749325459422074</v>
      </c>
      <c r="CF40">
        <f t="shared" ca="1" si="123"/>
        <v>0.94759684437232461</v>
      </c>
      <c r="CG40">
        <f t="shared" ca="1" si="124"/>
        <v>0.94770760324567327</v>
      </c>
      <c r="CH40">
        <f t="shared" ca="1" si="125"/>
        <v>0.94782525343227775</v>
      </c>
      <c r="CI40">
        <f t="shared" ca="1" si="126"/>
        <v>0.94794952368642149</v>
      </c>
      <c r="CJ40">
        <f t="shared" ca="1" si="127"/>
        <v>0.94808014632449111</v>
      </c>
      <c r="CK40">
        <f t="shared" ca="1" si="128"/>
        <v>0.94821685484919072</v>
      </c>
      <c r="CL40">
        <f t="shared" ca="1" si="129"/>
        <v>0.94835938174184076</v>
      </c>
      <c r="CM40">
        <f t="shared" ca="1" si="130"/>
        <v>0.94850745656901003</v>
      </c>
      <c r="CN40">
        <f t="shared" ca="1" si="131"/>
        <v>0.94866080443751932</v>
      </c>
      <c r="CO40">
        <f t="shared" ca="1" si="132"/>
        <v>0.94881914501637343</v>
      </c>
      <c r="CP40">
        <f t="shared" ca="1" si="133"/>
        <v>0.94898219234027059</v>
      </c>
      <c r="CQ40">
        <f t="shared" ca="1" si="134"/>
        <v>0.94914965550556085</v>
      </c>
      <c r="CR40">
        <f t="shared" ca="1" si="135"/>
        <v>0.94932124011517949</v>
      </c>
      <c r="CS40">
        <f t="shared" ca="1" si="74"/>
        <v>0.94949665012264806</v>
      </c>
      <c r="CT40">
        <f t="shared" ca="1" si="65"/>
        <v>0.94967558973877131</v>
      </c>
      <c r="CU40">
        <f t="shared" ca="1" si="66"/>
        <v>0.94985776516841247</v>
      </c>
      <c r="CV40">
        <f t="shared" ca="1" si="67"/>
        <v>0.95004288604322851</v>
      </c>
      <c r="CW40">
        <f t="shared" ca="1" si="57"/>
        <v>0.95023066650572752</v>
      </c>
      <c r="CX40">
        <f t="shared" ca="1" si="58"/>
        <v>0.95042082596306499</v>
      </c>
      <c r="CY40">
        <f t="shared" ca="1" si="59"/>
        <v>0.95061308956252022</v>
      </c>
      <c r="CZ40">
        <f t="shared" ca="1" si="48"/>
        <v>0.95080718845918355</v>
      </c>
      <c r="DA40">
        <f t="shared" ca="1" si="49"/>
        <v>0.95100285995450295</v>
      </c>
      <c r="DB40">
        <f t="shared" ca="1" si="50"/>
        <v>0.95119984758212028</v>
      </c>
      <c r="DC40">
        <f t="shared" ca="1" si="51"/>
        <v>0.95139790120693091</v>
      </c>
      <c r="DD40">
        <f t="shared" ca="1" si="8"/>
        <v>0.95159677718642299</v>
      </c>
      <c r="DE40">
        <f t="shared" ca="1" si="9"/>
        <v>0.95179623862402507</v>
      </c>
      <c r="DF40">
        <f t="shared" ca="1" si="10"/>
        <v>0.95199605572780177</v>
      </c>
      <c r="DG40">
        <f t="shared" ca="1" si="11"/>
        <v>0.95219600627600409</v>
      </c>
      <c r="DH40">
        <f t="shared" ca="1" si="12"/>
        <v>0.95239587618021349</v>
      </c>
      <c r="DI40">
        <f t="shared" ca="1" si="13"/>
        <v>0.95259546012442953</v>
      </c>
      <c r="DJ40">
        <f t="shared" ca="1" si="14"/>
        <v>0.95279456224707848</v>
      </c>
      <c r="DK40">
        <f t="shared" ca="1" si="15"/>
        <v>0.9529929968286408</v>
      </c>
      <c r="DL40">
        <f t="shared" ca="1" si="16"/>
        <v>0.95319058895374942</v>
      </c>
      <c r="DM40">
        <f t="shared" ca="1" si="17"/>
        <v>0.95338717512979354</v>
      </c>
      <c r="DN40">
        <f t="shared" ca="1" si="18"/>
        <v>0.95358260385588411</v>
      </c>
      <c r="DO40">
        <f t="shared" ca="1" si="19"/>
        <v>0.95377673613907821</v>
      </c>
      <c r="DP40">
        <f t="shared" ca="1" si="20"/>
        <v>0.95396944594750543</v>
      </c>
      <c r="DQ40">
        <f t="shared" ca="1" si="21"/>
        <v>0.95416062057739248</v>
      </c>
      <c r="DR40">
        <f t="shared" ca="1" si="22"/>
        <v>0.95435016090101576</v>
      </c>
      <c r="DS40">
        <f t="shared" ca="1" si="23"/>
        <v>0.95453798146194235</v>
      </c>
      <c r="DT40">
        <f t="shared" ca="1" si="24"/>
        <v>0.95472401039448318</v>
      </c>
      <c r="DU40">
        <f t="shared" ca="1" si="25"/>
        <v>0.95490818916263875</v>
      </c>
      <c r="DV40">
        <f t="shared" ref="DV40:DV83" ca="1" si="142">(DV39+DU40+DV41+DW40)/4</f>
        <v>0.95509047213352327</v>
      </c>
      <c r="DW40">
        <f t="shared" ca="1" si="26"/>
        <v>0.95527082601537949</v>
      </c>
      <c r="DX40">
        <f t="shared" ca="1" si="27"/>
        <v>0.95544922919816255</v>
      </c>
      <c r="DY40">
        <f t="shared" ca="1" si="28"/>
        <v>0.95562567103623863</v>
      </c>
      <c r="DZ40">
        <f t="shared" ca="1" si="29"/>
        <v>0.95580015111123828</v>
      </c>
      <c r="EA40">
        <f t="shared" ca="1" si="30"/>
        <v>0.95597267851168921</v>
      </c>
      <c r="EB40">
        <f t="shared" ca="1" si="31"/>
        <v>0.95614327116612041</v>
      </c>
      <c r="EC40">
        <f t="shared" ca="1" si="32"/>
        <v>0.95631195526666368</v>
      </c>
      <c r="ED40">
        <f t="shared" ca="1" si="33"/>
        <v>0.95647876481740957</v>
      </c>
      <c r="EE40">
        <f t="shared" ca="1" si="34"/>
        <v>0.95664374133207764</v>
      </c>
      <c r="EF40">
        <f t="shared" ca="1" si="35"/>
        <v>0.95680693368698044</v>
      </c>
      <c r="EG40">
        <f t="shared" ca="1" si="36"/>
        <v>0.9569683981099617</v>
      </c>
      <c r="EH40">
        <f t="shared" ca="1" si="37"/>
        <v>0.95712819826077067</v>
      </c>
      <c r="EI40">
        <f t="shared" ca="1" si="38"/>
        <v>0.95728640534241372</v>
      </c>
      <c r="EJ40">
        <f t="shared" ca="1" si="39"/>
        <v>0.9574430981833888</v>
      </c>
      <c r="EK40">
        <f t="shared" ca="1" si="40"/>
        <v>0.95759836324772318</v>
      </c>
      <c r="EL40">
        <f t="shared" ca="1" si="41"/>
        <v>0.95775229455581568</v>
      </c>
      <c r="EM40">
        <f t="shared" ca="1" si="42"/>
        <v>0.95790499352206715</v>
      </c>
      <c r="EN40">
        <f t="shared" ca="1" si="43"/>
        <v>0.95805656872475431</v>
      </c>
      <c r="EO40">
        <f t="shared" ca="1" si="44"/>
        <v>0.95820713561722093</v>
      </c>
      <c r="EP40">
        <f t="shared" ca="1" si="45"/>
        <v>0.95835681617537816</v>
      </c>
      <c r="EQ40">
        <f t="shared" ca="1" si="46"/>
        <v>0.95850573846889886</v>
      </c>
      <c r="ER40">
        <f t="shared" ca="1" si="46"/>
        <v>0.95865403615257172</v>
      </c>
      <c r="ES40">
        <f t="shared" ca="1" si="52"/>
        <v>0.958801847897786</v>
      </c>
      <c r="ET40">
        <f t="shared" ca="1" si="53"/>
        <v>0.95894931680809059</v>
      </c>
      <c r="EU40">
        <f t="shared" ca="1" si="54"/>
        <v>0.95909658987165325</v>
      </c>
      <c r="EV40">
        <f t="shared" ca="1" si="55"/>
        <v>0.9592438174910134</v>
      </c>
      <c r="EW40">
        <f t="shared" ca="1" si="60"/>
        <v>0.9593911531018201</v>
      </c>
      <c r="EX40">
        <f t="shared" ca="1" si="61"/>
        <v>0.9595387528562499</v>
      </c>
      <c r="EY40">
        <f t="shared" ca="1" si="62"/>
        <v>0.95968677531125646</v>
      </c>
      <c r="EZ40">
        <f t="shared" ca="1" si="63"/>
        <v>0.95983538103923827</v>
      </c>
      <c r="FA40">
        <f t="shared" ca="1" si="68"/>
        <v>0.95998473208667201</v>
      </c>
      <c r="FB40">
        <f t="shared" ca="1" si="69"/>
        <v>0.96013499124617807</v>
      </c>
      <c r="FC40">
        <f t="shared" ca="1" si="70"/>
        <v>0.9602863211500523</v>
      </c>
      <c r="FD40">
        <f t="shared" ca="1" si="75"/>
        <v>0.96043888321253423</v>
      </c>
      <c r="FE40">
        <f t="shared" ca="1" si="76"/>
        <v>0.96059283646409266</v>
      </c>
      <c r="FF40">
        <f t="shared" ca="1" si="77"/>
        <v>0.96074833638603752</v>
      </c>
      <c r="FG40">
        <f t="shared" ca="1" si="81"/>
        <v>0.96090553400693235</v>
      </c>
      <c r="FH40">
        <f t="shared" ca="1" si="82"/>
        <v>0.96106457576974968</v>
      </c>
      <c r="FI40">
        <f t="shared" ca="1" si="86"/>
        <v>0.96122560484640018</v>
      </c>
      <c r="FJ40">
        <f t="shared" ca="1" si="87"/>
        <v>0.96138876420419672</v>
      </c>
      <c r="FK40">
        <f t="shared" ca="1" si="88"/>
        <v>0.96155420061933394</v>
      </c>
      <c r="FL40">
        <f t="shared" ca="1" si="91"/>
        <v>0.96172206765908907</v>
      </c>
      <c r="FM40">
        <f t="shared" ca="1" si="92"/>
        <v>0.9618925258831752</v>
      </c>
      <c r="FN40">
        <f t="shared" ca="1" si="95"/>
        <v>0.96206574136663225</v>
      </c>
      <c r="FO40">
        <f t="shared" ca="1" si="96"/>
        <v>0.96224188619986528</v>
      </c>
      <c r="FP40">
        <f t="shared" ca="1" si="99"/>
        <v>0.96242114479991736</v>
      </c>
      <c r="FQ40">
        <f t="shared" ca="1" si="100"/>
        <v>0.9626037287987893</v>
      </c>
      <c r="FR40">
        <f t="shared" ca="1" si="103"/>
        <v>0.96278989594392184</v>
      </c>
      <c r="FS40">
        <f t="shared" ca="1" si="104"/>
        <v>0.96297995988983698</v>
      </c>
      <c r="FT40">
        <f t="shared" ca="1" si="104"/>
        <v>0.96317423472608621</v>
      </c>
      <c r="FU40">
        <f t="shared" ca="1" si="109"/>
        <v>0.96337285951754636</v>
      </c>
      <c r="FV40">
        <f t="shared" ca="1" si="110"/>
        <v>0.96357540865234192</v>
      </c>
      <c r="FW40">
        <f t="shared" ca="1" si="112"/>
        <v>0.96378091496525442</v>
      </c>
      <c r="FX40">
        <f t="shared" ca="1" si="113"/>
        <v>0.96398923383975121</v>
      </c>
      <c r="FY40">
        <f t="shared" ca="1" si="136"/>
        <v>0.96420018276063957</v>
      </c>
      <c r="FZ40">
        <f t="shared" ref="FZ40:FZ84" ca="1" si="143">(FZ39+FY40+FZ41+GA40)/4</f>
        <v>0.96442061354734943</v>
      </c>
      <c r="GA40">
        <f t="shared" ref="GA40:GB72" ca="1" si="144">(GA39+FZ40+GA41+GB40)/4</f>
        <v>0.96465714055760632</v>
      </c>
      <c r="GB40">
        <f ca="1">(0.5*GB39+GA40+GB41+0.5*GC40)/3</f>
        <v>0.9648497399718915</v>
      </c>
      <c r="GC40">
        <f ca="1">(0.5*GC41+0.5*GB40)</f>
        <v>0.96504893774210432</v>
      </c>
      <c r="GD40" s="5"/>
      <c r="GE40" s="5"/>
    </row>
    <row r="41" spans="60:196" x14ac:dyDescent="0.3">
      <c r="BP41" s="5"/>
      <c r="BQ41" s="5"/>
      <c r="BR41">
        <f ca="1">(0.5*BR42+0.5*BS41)</f>
        <v>0.94693155646729577</v>
      </c>
      <c r="BS41">
        <f ca="1">(0.5*BS40+0.5*BR41+BS42+BT41)/3</f>
        <v>0.94692744567108578</v>
      </c>
      <c r="BT41">
        <f t="shared" ref="BT41:BT42" ca="1" si="145">(BT40+BS41+BT42+BU41)/4</f>
        <v>0.94693108755201361</v>
      </c>
      <c r="BU41">
        <f t="shared" ref="BU41:BU42" ca="1" si="146">(BU40+BT41+BU42+BV41)/4</f>
        <v>0.94694727353438446</v>
      </c>
      <c r="BV41">
        <f t="shared" ref="BV41:BV42" ca="1" si="147">(BV40+BU41+BV42+BW41)/4</f>
        <v>0.94697436634273646</v>
      </c>
      <c r="BW41">
        <f t="shared" ref="BW41:BW42" ca="1" si="148">(BW40+BV41+BW42+BX41)/4</f>
        <v>0.9470111471028414</v>
      </c>
      <c r="BX41">
        <f t="shared" ref="BX41:BX42" ca="1" si="149">(BX40+BW41+BX42+BY41)/4</f>
        <v>0.94705733688244931</v>
      </c>
      <c r="BY41">
        <f t="shared" ca="1" si="116"/>
        <v>0.94711259398915137</v>
      </c>
      <c r="BZ41">
        <f t="shared" ca="1" si="117"/>
        <v>0.94717682460677466</v>
      </c>
      <c r="CA41">
        <f t="shared" ca="1" si="118"/>
        <v>0.94724991089220634</v>
      </c>
      <c r="CB41">
        <f t="shared" ca="1" si="119"/>
        <v>0.94733163089204819</v>
      </c>
      <c r="CC41">
        <f t="shared" ca="1" si="120"/>
        <v>0.94742170975890605</v>
      </c>
      <c r="CD41">
        <f t="shared" ca="1" si="121"/>
        <v>0.94751984780120257</v>
      </c>
      <c r="CE41">
        <f t="shared" ca="1" si="122"/>
        <v>0.94762574181030401</v>
      </c>
      <c r="CF41">
        <f t="shared" ca="1" si="123"/>
        <v>0.94773909178846627</v>
      </c>
      <c r="CG41">
        <f t="shared" ca="1" si="124"/>
        <v>0.94785960354685639</v>
      </c>
      <c r="CH41">
        <f t="shared" ca="1" si="125"/>
        <v>0.9479869881536267</v>
      </c>
      <c r="CI41">
        <f t="shared" ca="1" si="126"/>
        <v>0.94812096064704765</v>
      </c>
      <c r="CJ41">
        <f t="shared" ca="1" si="127"/>
        <v>0.94826123835234311</v>
      </c>
      <c r="CK41">
        <f t="shared" ca="1" si="128"/>
        <v>0.94840753923035426</v>
      </c>
      <c r="CL41">
        <f t="shared" ca="1" si="129"/>
        <v>0.94855958032855403</v>
      </c>
      <c r="CM41">
        <f t="shared" ca="1" si="130"/>
        <v>0.94871707644338976</v>
      </c>
      <c r="CN41">
        <f t="shared" ca="1" si="131"/>
        <v>0.94887973908705003</v>
      </c>
      <c r="CO41">
        <f t="shared" ca="1" si="132"/>
        <v>0.94904727588742999</v>
      </c>
      <c r="CP41">
        <f t="shared" ca="1" si="133"/>
        <v>0.94921939053312721</v>
      </c>
      <c r="CQ41">
        <f t="shared" ca="1" si="134"/>
        <v>0.94939578330141161</v>
      </c>
      <c r="CR41">
        <f t="shared" ca="1" si="135"/>
        <v>0.94957615208304036</v>
      </c>
      <c r="CS41">
        <f t="shared" ca="1" si="74"/>
        <v>0.9497601937173703</v>
      </c>
      <c r="CT41">
        <f t="shared" ca="1" si="65"/>
        <v>0.94994760543478929</v>
      </c>
      <c r="CU41">
        <f t="shared" ca="1" si="66"/>
        <v>0.95013808624273044</v>
      </c>
      <c r="CV41">
        <f t="shared" ca="1" si="67"/>
        <v>0.95033133814749249</v>
      </c>
      <c r="CW41">
        <f t="shared" ca="1" si="57"/>
        <v>0.95052706716033486</v>
      </c>
      <c r="CX41">
        <f t="shared" ca="1" si="58"/>
        <v>0.95072498408140116</v>
      </c>
      <c r="CY41">
        <f t="shared" ca="1" si="59"/>
        <v>0.95092480508517019</v>
      </c>
      <c r="CZ41">
        <f t="shared" ca="1" si="48"/>
        <v>0.95112625214957125</v>
      </c>
      <c r="DA41">
        <f t="shared" ca="1" si="49"/>
        <v>0.95132905338003526</v>
      </c>
      <c r="DB41">
        <f t="shared" ca="1" si="50"/>
        <v>0.95153294328082416</v>
      </c>
      <c r="DC41">
        <f t="shared" ca="1" si="51"/>
        <v>0.95173766302054852</v>
      </c>
      <c r="DD41">
        <f t="shared" ca="1" si="8"/>
        <v>0.9519429607286809</v>
      </c>
      <c r="DE41">
        <f t="shared" ca="1" si="9"/>
        <v>0.95214859184761447</v>
      </c>
      <c r="DF41">
        <f t="shared" ca="1" si="10"/>
        <v>0.95235431955302807</v>
      </c>
      <c r="DG41">
        <f t="shared" ca="1" si="11"/>
        <v>0.95255991524515704</v>
      </c>
      <c r="DH41">
        <f t="shared" ca="1" si="12"/>
        <v>0.95276515910435533</v>
      </c>
      <c r="DI41">
        <f t="shared" ca="1" si="13"/>
        <v>0.95296984069565172</v>
      </c>
      <c r="DJ41">
        <f t="shared" ca="1" si="14"/>
        <v>0.95317375960013717</v>
      </c>
      <c r="DK41">
        <f t="shared" ca="1" si="15"/>
        <v>0.95337672604833212</v>
      </c>
      <c r="DL41">
        <f t="shared" ca="1" si="16"/>
        <v>0.95357856153319487</v>
      </c>
      <c r="DM41">
        <f t="shared" ca="1" si="17"/>
        <v>0.95377909938634819</v>
      </c>
      <c r="DN41">
        <f t="shared" ca="1" si="18"/>
        <v>0.95397818530657241</v>
      </c>
      <c r="DO41">
        <f t="shared" ca="1" si="19"/>
        <v>0.9541756778312247</v>
      </c>
      <c r="DP41">
        <f t="shared" ca="1" si="20"/>
        <v>0.95437144873826685</v>
      </c>
      <c r="DQ41">
        <f t="shared" ca="1" si="21"/>
        <v>0.9545653833612755</v>
      </c>
      <c r="DR41">
        <f t="shared" ca="1" si="22"/>
        <v>0.9547573807960622</v>
      </c>
      <c r="DS41">
        <f t="shared" ca="1" si="23"/>
        <v>0.95494735397862107</v>
      </c>
      <c r="DT41">
        <f t="shared" ca="1" si="24"/>
        <v>0.95513522962110153</v>
      </c>
      <c r="DU41">
        <f t="shared" ca="1" si="25"/>
        <v>0.9553209480037772</v>
      </c>
      <c r="DV41">
        <f t="shared" ca="1" si="142"/>
        <v>0.95550446263333311</v>
      </c>
      <c r="DW41">
        <f t="shared" ca="1" si="26"/>
        <v>0.95568573978811</v>
      </c>
      <c r="DX41">
        <f t="shared" ca="1" si="27"/>
        <v>0.95586475797751491</v>
      </c>
      <c r="DY41">
        <f t="shared" ca="1" si="28"/>
        <v>0.95604150734571236</v>
      </c>
      <c r="DZ41">
        <f t="shared" ca="1" si="29"/>
        <v>0.95621598905026173</v>
      </c>
      <c r="EA41">
        <f t="shared" ca="1" si="30"/>
        <v>0.95638821464593671</v>
      </c>
      <c r="EB41">
        <f t="shared" ca="1" si="31"/>
        <v>0.95655820550319404</v>
      </c>
      <c r="EC41">
        <f t="shared" ca="1" si="32"/>
        <v>0.95672599228900546</v>
      </c>
      <c r="ED41">
        <f t="shared" ca="1" si="33"/>
        <v>0.95689161453349603</v>
      </c>
      <c r="EE41">
        <f t="shared" ca="1" si="34"/>
        <v>0.95705512029743001</v>
      </c>
      <c r="EF41">
        <f t="shared" ca="1" si="35"/>
        <v>0.95721656594263771</v>
      </c>
      <c r="EG41">
        <f t="shared" ca="1" si="36"/>
        <v>0.95737601599167454</v>
      </c>
      <c r="EH41">
        <f t="shared" ca="1" si="37"/>
        <v>0.95753354304820748</v>
      </c>
      <c r="EI41">
        <f t="shared" ca="1" si="38"/>
        <v>0.95768922774052867</v>
      </c>
      <c r="EJ41">
        <f t="shared" ca="1" si="39"/>
        <v>0.95784315865050096</v>
      </c>
      <c r="EK41">
        <f t="shared" ca="1" si="40"/>
        <v>0.95799543219903061</v>
      </c>
      <c r="EL41">
        <f t="shared" ca="1" si="41"/>
        <v>0.95814615247287394</v>
      </c>
      <c r="EM41">
        <f t="shared" ca="1" si="42"/>
        <v>0.95829543099021841</v>
      </c>
      <c r="EN41">
        <f t="shared" ca="1" si="43"/>
        <v>0.95844338640901561</v>
      </c>
      <c r="EO41">
        <f t="shared" ca="1" si="44"/>
        <v>0.95859014418147348</v>
      </c>
      <c r="EP41">
        <f t="shared" ca="1" si="45"/>
        <v>0.95873583615413804</v>
      </c>
      <c r="EQ41">
        <f t="shared" ref="EQ41:EQ84" ca="1" si="150">(EQ40+EP41+EQ42+ER41)/4</f>
        <v>0.95888060011181064</v>
      </c>
      <c r="ER41">
        <f t="shared" ref="ER41:ER84" ca="1" si="151">(ER40+EQ41+ER42+ES41)/4</f>
        <v>0.95902457926934526</v>
      </c>
      <c r="ES41">
        <f t="shared" ca="1" si="52"/>
        <v>0.95916792172686827</v>
      </c>
      <c r="ET41">
        <f t="shared" ca="1" si="53"/>
        <v>0.95931077991484692</v>
      </c>
      <c r="EU41">
        <f t="shared" ca="1" si="54"/>
        <v>0.95945331005859202</v>
      </c>
      <c r="EV41">
        <f t="shared" ca="1" si="55"/>
        <v>0.95959567168398152</v>
      </c>
      <c r="EW41">
        <f t="shared" ca="1" si="60"/>
        <v>0.95973802716934919</v>
      </c>
      <c r="EX41">
        <f t="shared" ca="1" si="61"/>
        <v>0.95988054132750245</v>
      </c>
      <c r="EY41">
        <f t="shared" ca="1" si="62"/>
        <v>0.9600233809826989</v>
      </c>
      <c r="EZ41">
        <f t="shared" ca="1" si="63"/>
        <v>0.96016671449744084</v>
      </c>
      <c r="FA41">
        <f t="shared" ca="1" si="68"/>
        <v>0.96031071121000078</v>
      </c>
      <c r="FB41">
        <f t="shared" ca="1" si="69"/>
        <v>0.96045554076502437</v>
      </c>
      <c r="FC41">
        <f t="shared" ca="1" si="70"/>
        <v>0.96060137234602139</v>
      </c>
      <c r="FD41">
        <f t="shared" ca="1" si="75"/>
        <v>0.96074837384226519</v>
      </c>
      <c r="FE41">
        <f t="shared" ca="1" si="76"/>
        <v>0.96089671101155882</v>
      </c>
      <c r="FF41">
        <f t="shared" ca="1" si="77"/>
        <v>0.96104654675196177</v>
      </c>
      <c r="FG41">
        <f t="shared" ca="1" si="81"/>
        <v>0.96119804067621883</v>
      </c>
      <c r="FH41">
        <f t="shared" ca="1" si="82"/>
        <v>0.96135134926535515</v>
      </c>
      <c r="FI41">
        <f t="shared" ca="1" si="86"/>
        <v>0.96150662686476318</v>
      </c>
      <c r="FJ41">
        <f t="shared" ca="1" si="87"/>
        <v>0.96166402753044522</v>
      </c>
      <c r="FK41">
        <f t="shared" ca="1" si="88"/>
        <v>0.96182370724551847</v>
      </c>
      <c r="FL41">
        <f t="shared" ca="1" si="91"/>
        <v>0.96198582565424795</v>
      </c>
      <c r="FM41">
        <f t="shared" ca="1" si="92"/>
        <v>0.96215054674570388</v>
      </c>
      <c r="FN41">
        <f t="shared" ca="1" si="95"/>
        <v>0.96231803903814539</v>
      </c>
      <c r="FO41">
        <f t="shared" ca="1" si="96"/>
        <v>0.96248847673693017</v>
      </c>
      <c r="FP41">
        <f t="shared" ca="1" si="99"/>
        <v>0.96266204310245507</v>
      </c>
      <c r="FQ41">
        <f t="shared" ca="1" si="100"/>
        <v>0.96283893557660993</v>
      </c>
      <c r="FR41">
        <f t="shared" ca="1" si="103"/>
        <v>0.96301936794110032</v>
      </c>
      <c r="FS41">
        <f t="shared" ca="1" si="104"/>
        <v>0.96320355874133623</v>
      </c>
      <c r="FT41">
        <f t="shared" ca="1" si="104"/>
        <v>0.96339168587583435</v>
      </c>
      <c r="FU41">
        <f t="shared" ca="1" si="109"/>
        <v>0.96358379874752698</v>
      </c>
      <c r="FV41">
        <f t="shared" ca="1" si="110"/>
        <v>0.96377972280518232</v>
      </c>
      <c r="FW41">
        <f t="shared" ca="1" si="112"/>
        <v>0.9639791687822441</v>
      </c>
      <c r="FX41">
        <f t="shared" ca="1" si="113"/>
        <v>0.9641821698839329</v>
      </c>
      <c r="FY41">
        <f t="shared" ca="1" si="136"/>
        <v>0.9643892015910861</v>
      </c>
      <c r="FZ41">
        <f t="shared" ca="1" si="143"/>
        <v>0.9646020255534441</v>
      </c>
      <c r="GA41">
        <f t="shared" ca="1" si="144"/>
        <v>0.96481992270428385</v>
      </c>
      <c r="GB41">
        <f t="shared" ca="1" si="144"/>
        <v>0.96503207521937273</v>
      </c>
      <c r="GC41">
        <f ca="1">(0.5*GC40+GB41+GC42+0.5*GD41)/3</f>
        <v>0.96525729224758428</v>
      </c>
      <c r="GD41">
        <f ca="1">(0.5*GC41+0.5*GE41+GD42)/2</f>
        <v>0.96557537396295223</v>
      </c>
      <c r="GE41">
        <f ca="1">(0.5*GE42+0.5*GD41)</f>
        <v>0.96571654399987428</v>
      </c>
      <c r="GF41" s="5"/>
    </row>
    <row r="42" spans="60:196" x14ac:dyDescent="0.3">
      <c r="BO42" s="5"/>
      <c r="BP42">
        <f ca="1">(0.5*BP43+0.5*BQ42)</f>
        <v>0.94697645061374747</v>
      </c>
      <c r="BQ42">
        <f ca="1">(0.5*BP42+0.5*BR42+BQ43)/2</f>
        <v>0.94697550283022169</v>
      </c>
      <c r="BR42">
        <f ca="1">(0.5*BR41+0.5*BQ42+BR43+BS42)/3</f>
        <v>0.94696457202213136</v>
      </c>
      <c r="BS42">
        <f t="shared" ref="BS42" ca="1" si="152">(BS41+BR42+BS43+BT42)/4</f>
        <v>0.94696439711133273</v>
      </c>
      <c r="BT42">
        <f t="shared" ca="1" si="145"/>
        <v>0.94697743090069464</v>
      </c>
      <c r="BU42">
        <f t="shared" ca="1" si="146"/>
        <v>0.94700245080224732</v>
      </c>
      <c r="BV42">
        <f t="shared" ca="1" si="147"/>
        <v>0.94703842115478554</v>
      </c>
      <c r="BW42">
        <f t="shared" ca="1" si="148"/>
        <v>0.94708453190648423</v>
      </c>
      <c r="BX42">
        <f t="shared" ca="1" si="149"/>
        <v>0.94714031688952727</v>
      </c>
      <c r="BY42">
        <f t="shared" ca="1" si="116"/>
        <v>0.94720542643823447</v>
      </c>
      <c r="BZ42">
        <f t="shared" ca="1" si="117"/>
        <v>0.94727962168125679</v>
      </c>
      <c r="CA42">
        <f t="shared" ca="1" si="118"/>
        <v>0.94736268375876587</v>
      </c>
      <c r="CB42">
        <f t="shared" ca="1" si="119"/>
        <v>0.9474543647746958</v>
      </c>
      <c r="CC42">
        <f t="shared" ca="1" si="120"/>
        <v>0.94755438899137989</v>
      </c>
      <c r="CD42">
        <f t="shared" ca="1" si="121"/>
        <v>0.94766246305561719</v>
      </c>
      <c r="CE42">
        <f t="shared" ca="1" si="122"/>
        <v>0.94777828634899297</v>
      </c>
      <c r="CF42">
        <f t="shared" ca="1" si="123"/>
        <v>0.94790155680908295</v>
      </c>
      <c r="CG42">
        <f t="shared" ca="1" si="124"/>
        <v>0.94803197374474824</v>
      </c>
      <c r="CH42">
        <f t="shared" ca="1" si="125"/>
        <v>0.94816923856279955</v>
      </c>
      <c r="CI42">
        <f t="shared" ca="1" si="126"/>
        <v>0.94831305446420511</v>
      </c>
      <c r="CJ42">
        <f t="shared" ca="1" si="127"/>
        <v>0.94846312562409096</v>
      </c>
      <c r="CK42">
        <f t="shared" ca="1" si="128"/>
        <v>0.94861915619529869</v>
      </c>
      <c r="CL42">
        <f t="shared" ca="1" si="129"/>
        <v>0.9487808493104728</v>
      </c>
      <c r="CM42">
        <f t="shared" ca="1" si="130"/>
        <v>0.94894790620850333</v>
      </c>
      <c r="CN42">
        <f t="shared" ca="1" si="131"/>
        <v>0.94912002558568753</v>
      </c>
      <c r="CO42">
        <f t="shared" ca="1" si="132"/>
        <v>0.94929690326300731</v>
      </c>
      <c r="CP42">
        <f t="shared" ca="1" si="133"/>
        <v>0.94947823223530892</v>
      </c>
      <c r="CQ42">
        <f t="shared" ca="1" si="134"/>
        <v>0.94966370311751347</v>
      </c>
      <c r="CR42">
        <f t="shared" ca="1" si="135"/>
        <v>0.94985300493548896</v>
      </c>
      <c r="CS42">
        <f t="shared" ca="1" si="74"/>
        <v>0.95004582615453881</v>
      </c>
      <c r="CT42">
        <f t="shared" ca="1" si="65"/>
        <v>0.95024185582042475</v>
      </c>
      <c r="CU42">
        <f t="shared" ca="1" si="66"/>
        <v>0.95044078470147786</v>
      </c>
      <c r="CV42">
        <f t="shared" ca="1" si="67"/>
        <v>0.95064230635019265</v>
      </c>
      <c r="CW42">
        <f t="shared" ca="1" si="57"/>
        <v>0.95084611803709418</v>
      </c>
      <c r="CX42">
        <f t="shared" ca="1" si="58"/>
        <v>0.9510519215405322</v>
      </c>
      <c r="CY42">
        <f t="shared" ca="1" si="59"/>
        <v>0.95125942379956585</v>
      </c>
      <c r="CZ42">
        <f t="shared" ca="1" si="48"/>
        <v>0.95146833745296089</v>
      </c>
      <c r="DA42">
        <f t="shared" ca="1" si="49"/>
        <v>0.95167838129622639</v>
      </c>
      <c r="DB42">
        <f t="shared" ca="1" si="50"/>
        <v>0.95188928069140943</v>
      </c>
      <c r="DC42">
        <f t="shared" ca="1" si="51"/>
        <v>0.95210076796217202</v>
      </c>
      <c r="DD42">
        <f t="shared" ca="1" si="8"/>
        <v>0.95231258280083986</v>
      </c>
      <c r="DE42">
        <f t="shared" ca="1" si="9"/>
        <v>0.95252447270629081</v>
      </c>
      <c r="DF42">
        <f t="shared" ca="1" si="10"/>
        <v>0.95273619346324689</v>
      </c>
      <c r="DG42">
        <f t="shared" ca="1" si="11"/>
        <v>0.95294750966568453</v>
      </c>
      <c r="DH42">
        <f t="shared" ca="1" si="12"/>
        <v>0.95315819527988921</v>
      </c>
      <c r="DI42">
        <f t="shared" ca="1" si="13"/>
        <v>0.9533680342363825</v>
      </c>
      <c r="DJ42">
        <f t="shared" ca="1" si="14"/>
        <v>0.95357682103526487</v>
      </c>
      <c r="DK42">
        <f t="shared" ca="1" si="15"/>
        <v>0.95378436134738309</v>
      </c>
      <c r="DL42">
        <f t="shared" ca="1" si="16"/>
        <v>0.95399047259439707</v>
      </c>
      <c r="DM42">
        <f t="shared" ca="1" si="17"/>
        <v>0.95419498449332885</v>
      </c>
      <c r="DN42">
        <f t="shared" ca="1" si="18"/>
        <v>0.9543977395536849</v>
      </c>
      <c r="DO42">
        <f t="shared" ca="1" si="19"/>
        <v>0.95459859351618526</v>
      </c>
      <c r="DP42">
        <f t="shared" ca="1" si="20"/>
        <v>0.95479741572115007</v>
      </c>
      <c r="DQ42">
        <f t="shared" ca="1" si="21"/>
        <v>0.9549940893927511</v>
      </c>
      <c r="DR42">
        <f t="shared" ca="1" si="22"/>
        <v>0.95518851182451858</v>
      </c>
      <c r="DS42">
        <f t="shared" ca="1" si="23"/>
        <v>0.95538059445330492</v>
      </c>
      <c r="DT42">
        <f t="shared" ca="1" si="24"/>
        <v>0.95557026281389401</v>
      </c>
      <c r="DU42">
        <f t="shared" ca="1" si="25"/>
        <v>0.95575745637382026</v>
      </c>
      <c r="DV42">
        <f t="shared" ca="1" si="142"/>
        <v>0.95594212825609837</v>
      </c>
      <c r="DW42">
        <f t="shared" ca="1" si="26"/>
        <v>0.956124244864762</v>
      </c>
      <c r="DX42">
        <f t="shared" ca="1" si="27"/>
        <v>0.95630378543328609</v>
      </c>
      <c r="DY42">
        <f t="shared" ca="1" si="28"/>
        <v>0.9564807415189398</v>
      </c>
      <c r="DZ42">
        <f t="shared" ca="1" si="29"/>
        <v>0.95665511646729584</v>
      </c>
      <c r="EA42">
        <f t="shared" ca="1" si="30"/>
        <v>0.95682692487109666</v>
      </c>
      <c r="EB42">
        <f t="shared" ca="1" si="31"/>
        <v>0.95699619204666231</v>
      </c>
      <c r="EC42">
        <f t="shared" ca="1" si="32"/>
        <v>0.95716295354876924</v>
      </c>
      <c r="ED42">
        <f t="shared" ca="1" si="33"/>
        <v>0.95732725474073876</v>
      </c>
      <c r="EE42">
        <f t="shared" ca="1" si="34"/>
        <v>0.95748915042980387</v>
      </c>
      <c r="EF42">
        <f t="shared" ca="1" si="35"/>
        <v>0.95764870456881879</v>
      </c>
      <c r="EG42">
        <f t="shared" ca="1" si="36"/>
        <v>0.9578059900152186</v>
      </c>
      <c r="EH42">
        <f t="shared" ca="1" si="37"/>
        <v>0.95796108832906546</v>
      </c>
      <c r="EI42">
        <f t="shared" ca="1" si="38"/>
        <v>0.95811408958646016</v>
      </c>
      <c r="EJ42">
        <f t="shared" ca="1" si="39"/>
        <v>0.95826509218415823</v>
      </c>
      <c r="EK42">
        <f t="shared" ca="1" si="40"/>
        <v>0.95841420261573074</v>
      </c>
      <c r="EL42">
        <f t="shared" ca="1" si="41"/>
        <v>0.95856153520699161</v>
      </c>
      <c r="EM42">
        <f t="shared" ca="1" si="42"/>
        <v>0.95870721180565943</v>
      </c>
      <c r="EN42">
        <f t="shared" ca="1" si="43"/>
        <v>0.95885136142488614</v>
      </c>
      <c r="EO42">
        <f t="shared" ca="1" si="44"/>
        <v>0.95899411984178062</v>
      </c>
      <c r="EP42">
        <f t="shared" ca="1" si="45"/>
        <v>0.95913562915201533</v>
      </c>
      <c r="EQ42">
        <f t="shared" ca="1" si="150"/>
        <v>0.95927603728263455</v>
      </c>
      <c r="ER42">
        <f t="shared" ca="1" si="151"/>
        <v>0.95941549746898436</v>
      </c>
      <c r="ES42">
        <f t="shared" ca="1" si="52"/>
        <v>0.95955416770748947</v>
      </c>
      <c r="ET42">
        <f t="shared" ca="1" si="53"/>
        <v>0.95969221020089268</v>
      </c>
      <c r="EU42">
        <f t="shared" ca="1" si="54"/>
        <v>0.95982979081325648</v>
      </c>
      <c r="EV42">
        <f t="shared" ca="1" si="55"/>
        <v>0.95996707854695074</v>
      </c>
      <c r="EW42">
        <f t="shared" ca="1" si="60"/>
        <v>0.96010424504394687</v>
      </c>
      <c r="EX42">
        <f t="shared" ca="1" si="61"/>
        <v>0.96024146410183908</v>
      </c>
      <c r="EY42">
        <f t="shared" ca="1" si="62"/>
        <v>0.96037891118491969</v>
      </c>
      <c r="EZ42">
        <f t="shared" ca="1" si="63"/>
        <v>0.96051676290645227</v>
      </c>
      <c r="FA42">
        <f t="shared" ca="1" si="68"/>
        <v>0.96065519646303277</v>
      </c>
      <c r="FB42">
        <f t="shared" ca="1" si="69"/>
        <v>0.96079438901524172</v>
      </c>
      <c r="FC42">
        <f t="shared" ca="1" si="70"/>
        <v>0.96093451702691235</v>
      </c>
      <c r="FD42">
        <f t="shared" ca="1" si="75"/>
        <v>0.96107575559555525</v>
      </c>
      <c r="FE42">
        <f t="shared" ca="1" si="76"/>
        <v>0.96121827783082758</v>
      </c>
      <c r="FF42">
        <f t="shared" ca="1" si="77"/>
        <v>0.96136225436989031</v>
      </c>
      <c r="FG42">
        <f t="shared" ca="1" si="81"/>
        <v>0.96150785315350329</v>
      </c>
      <c r="FH42">
        <f t="shared" ca="1" si="82"/>
        <v>0.96165523960265853</v>
      </c>
      <c r="FI42">
        <f t="shared" ca="1" si="86"/>
        <v>0.96180457728826707</v>
      </c>
      <c r="FJ42">
        <f t="shared" ca="1" si="87"/>
        <v>0.96195602903666111</v>
      </c>
      <c r="FK42">
        <f t="shared" ca="1" si="88"/>
        <v>0.96210975820151423</v>
      </c>
      <c r="FL42">
        <f t="shared" ca="1" si="91"/>
        <v>0.96226592971749492</v>
      </c>
      <c r="FM42">
        <f t="shared" ca="1" si="92"/>
        <v>0.96242471071519786</v>
      </c>
      <c r="FN42">
        <f t="shared" ca="1" si="95"/>
        <v>0.96258627089423532</v>
      </c>
      <c r="FO42">
        <f t="shared" ca="1" si="96"/>
        <v>0.96275078310221007</v>
      </c>
      <c r="FP42">
        <f t="shared" ca="1" si="99"/>
        <v>0.96291842421026064</v>
      </c>
      <c r="FQ42">
        <f t="shared" ca="1" si="100"/>
        <v>0.96308937520424032</v>
      </c>
      <c r="FR42">
        <f t="shared" ca="1" si="103"/>
        <v>0.96326381736953182</v>
      </c>
      <c r="FS42">
        <f t="shared" ca="1" si="104"/>
        <v>0.96344191945531843</v>
      </c>
      <c r="FT42">
        <f t="shared" ca="1" si="104"/>
        <v>0.96362381094438998</v>
      </c>
      <c r="FU42">
        <f t="shared" ca="1" si="109"/>
        <v>0.96380954700412369</v>
      </c>
      <c r="FV42">
        <f t="shared" ca="1" si="110"/>
        <v>0.96399909490028235</v>
      </c>
      <c r="FW42">
        <f t="shared" ca="1" si="112"/>
        <v>0.96419240603332146</v>
      </c>
      <c r="FX42">
        <f t="shared" ca="1" si="113"/>
        <v>0.96438957150927851</v>
      </c>
      <c r="FY42">
        <f t="shared" ca="1" si="136"/>
        <v>0.96459088061638742</v>
      </c>
      <c r="FZ42">
        <f t="shared" ca="1" si="143"/>
        <v>0.96479677171730926</v>
      </c>
      <c r="GA42">
        <f t="shared" ca="1" si="144"/>
        <v>0.96500681161623603</v>
      </c>
      <c r="GB42">
        <f t="shared" ca="1" si="144"/>
        <v>0.96521966062501008</v>
      </c>
      <c r="GC42">
        <f t="shared" ref="GC42:GC84" ca="1" si="153">(GC41+GB42+GC43+GD42)/4</f>
        <v>0.96544134085704325</v>
      </c>
      <c r="GD42">
        <f t="shared" ref="GD42:GE72" ca="1" si="154">(GD41+GC42+GD43+GE42)/4</f>
        <v>0.96567749197839714</v>
      </c>
      <c r="GE42">
        <f ca="1">(GD42+GE43+0.5*GF42+0.5*GE41)/3</f>
        <v>0.96586680284701398</v>
      </c>
      <c r="GF42">
        <f ca="1">(0.5*GF43+0.5*GE42)</f>
        <v>0.96605696698512833</v>
      </c>
      <c r="GG42" s="5"/>
      <c r="GH42" s="3"/>
    </row>
    <row r="43" spans="60:196" x14ac:dyDescent="0.3">
      <c r="BN43" s="5"/>
      <c r="BO43">
        <f ca="1">(0.5*BO44+0.5*BP43)</f>
        <v>0.9470182342287139</v>
      </c>
      <c r="BP43">
        <f ca="1">(0.5*BP42+0.5*BO43+BP44+BQ43)/3</f>
        <v>0.94700652296812127</v>
      </c>
      <c r="BQ43">
        <f t="shared" ref="BQ43:BQ52" ca="1" si="155">(BQ42+BP43+BQ44+BR43)/4</f>
        <v>0.94700228763258143</v>
      </c>
      <c r="BR43">
        <f t="shared" ref="BR43:BR52" ca="1" si="156">(BR42+BQ43+BR44+BS43)/4</f>
        <v>0.94700473948089758</v>
      </c>
      <c r="BS43">
        <f t="shared" ref="BS43:BS52" ca="1" si="157">(BS42+BR43+BS44+BT43)/4</f>
        <v>0.94701700373658748</v>
      </c>
      <c r="BT43">
        <f t="shared" ref="BT43:BT52" ca="1" si="158">(BT42+BS43+BT44+BU43)/4</f>
        <v>0.94704056198285946</v>
      </c>
      <c r="BU43">
        <f t="shared" ref="BU43:BU52" ca="1" si="159">(BU42+BT43+BU44+BV43)/4</f>
        <v>0.94707535594073633</v>
      </c>
      <c r="BV43">
        <f t="shared" ref="BV43:BV52" ca="1" si="160">(BV42+BU43+BV44+BW43)/4</f>
        <v>0.94712091283576649</v>
      </c>
      <c r="BW43">
        <f t="shared" ref="BW43:BW52" ca="1" si="161">(BW42+BV43+BW44+BX43)/4</f>
        <v>0.94717671346954546</v>
      </c>
      <c r="BX43">
        <f t="shared" ref="BX43:BX52" ca="1" si="162">(BX42+BW43+BX44+BY43)/4</f>
        <v>0.94724233232024013</v>
      </c>
      <c r="BY43">
        <f t="shared" ca="1" si="116"/>
        <v>0.94731741786105461</v>
      </c>
      <c r="BZ43">
        <f t="shared" ca="1" si="117"/>
        <v>0.94740167720615065</v>
      </c>
      <c r="CA43">
        <f t="shared" ca="1" si="118"/>
        <v>0.94749483971329951</v>
      </c>
      <c r="CB43">
        <f t="shared" ca="1" si="119"/>
        <v>0.94759663052014509</v>
      </c>
      <c r="CC43">
        <f t="shared" ca="1" si="120"/>
        <v>0.94770676295319034</v>
      </c>
      <c r="CD43">
        <f t="shared" ca="1" si="121"/>
        <v>0.94782493984080118</v>
      </c>
      <c r="CE43">
        <f t="shared" ca="1" si="122"/>
        <v>0.94795085753620278</v>
      </c>
      <c r="CF43">
        <f t="shared" ca="1" si="123"/>
        <v>0.94808420930353399</v>
      </c>
      <c r="CG43">
        <f t="shared" ca="1" si="124"/>
        <v>0.94822468742917554</v>
      </c>
      <c r="CH43">
        <f t="shared" ca="1" si="125"/>
        <v>0.94837198416642265</v>
      </c>
      <c r="CI43">
        <f t="shared" ca="1" si="126"/>
        <v>0.94852579189940145</v>
      </c>
      <c r="CJ43">
        <f t="shared" ca="1" si="127"/>
        <v>0.94868580284626358</v>
      </c>
      <c r="CK43">
        <f t="shared" ca="1" si="128"/>
        <v>0.94885170854306022</v>
      </c>
      <c r="CL43">
        <f t="shared" ca="1" si="129"/>
        <v>0.94902319927181633</v>
      </c>
      <c r="CM43">
        <f t="shared" ca="1" si="130"/>
        <v>0.94919996355160552</v>
      </c>
      <c r="CN43">
        <f t="shared" ca="1" si="131"/>
        <v>0.94938168778358334</v>
      </c>
      <c r="CO43">
        <f t="shared" ca="1" si="132"/>
        <v>0.94956805612048556</v>
      </c>
      <c r="CP43">
        <f t="shared" ca="1" si="133"/>
        <v>0.94975875060526527</v>
      </c>
      <c r="CQ43">
        <f t="shared" ca="1" si="134"/>
        <v>0.94995345158796762</v>
      </c>
      <c r="CR43">
        <f t="shared" ca="1" si="135"/>
        <v>0.95015183838944739</v>
      </c>
      <c r="CS43">
        <f t="shared" ca="1" si="74"/>
        <v>0.95035359014780374</v>
      </c>
      <c r="CT43">
        <f t="shared" ca="1" si="65"/>
        <v>0.9505583867687899</v>
      </c>
      <c r="CU43">
        <f t="shared" ca="1" si="66"/>
        <v>0.95076590990491505</v>
      </c>
      <c r="CV43">
        <f t="shared" ca="1" si="67"/>
        <v>0.95097584390333878</v>
      </c>
      <c r="CW43">
        <f t="shared" ca="1" si="57"/>
        <v>0.95118787668323768</v>
      </c>
      <c r="CX43">
        <f t="shared" ca="1" si="58"/>
        <v>0.95140170052378892</v>
      </c>
      <c r="CY43">
        <f t="shared" ca="1" si="59"/>
        <v>0.95161701276105026</v>
      </c>
      <c r="CZ43">
        <f t="shared" ca="1" si="48"/>
        <v>0.95183351640459046</v>
      </c>
      <c r="DA43">
        <f t="shared" ca="1" si="49"/>
        <v>0.95205092069254071</v>
      </c>
      <c r="DB43">
        <f t="shared" ca="1" si="50"/>
        <v>0.95226894160713826</v>
      </c>
      <c r="DC43">
        <f t="shared" ca="1" si="51"/>
        <v>0.95248730237249712</v>
      </c>
      <c r="DD43">
        <f t="shared" ca="1" si="8"/>
        <v>0.9527057339531686</v>
      </c>
      <c r="DE43">
        <f t="shared" ca="1" si="9"/>
        <v>0.95292397556712383</v>
      </c>
      <c r="DF43">
        <f t="shared" ca="1" si="10"/>
        <v>0.95314177522107379</v>
      </c>
      <c r="DG43">
        <f t="shared" ca="1" si="11"/>
        <v>0.95335889027028275</v>
      </c>
      <c r="DH43">
        <f t="shared" ca="1" si="12"/>
        <v>0.95357508799965796</v>
      </c>
      <c r="DI43">
        <f t="shared" ca="1" si="13"/>
        <v>0.95379014621825786</v>
      </c>
      <c r="DJ43">
        <f t="shared" ca="1" si="14"/>
        <v>0.95400385385592701</v>
      </c>
      <c r="DK43">
        <f t="shared" ca="1" si="15"/>
        <v>0.95421601154892954</v>
      </c>
      <c r="DL43">
        <f t="shared" ca="1" si="16"/>
        <v>0.95442643220125034</v>
      </c>
      <c r="DM43">
        <f t="shared" ca="1" si="17"/>
        <v>0.9546349415091413</v>
      </c>
      <c r="DN43">
        <f t="shared" ca="1" si="18"/>
        <v>0.95484137843763295</v>
      </c>
      <c r="DO43">
        <f t="shared" ca="1" si="19"/>
        <v>0.95504559563834923</v>
      </c>
      <c r="DP43">
        <f t="shared" ca="1" si="20"/>
        <v>0.95524745979790016</v>
      </c>
      <c r="DQ43">
        <f t="shared" ca="1" si="21"/>
        <v>0.9554468519058914</v>
      </c>
      <c r="DR43">
        <f t="shared" ca="1" si="22"/>
        <v>0.95564366743207152</v>
      </c>
      <c r="DS43">
        <f t="shared" ca="1" si="23"/>
        <v>0.95583781640414012</v>
      </c>
      <c r="DT43">
        <f t="shared" ca="1" si="24"/>
        <v>0.95602922338150109</v>
      </c>
      <c r="DU43">
        <f t="shared" ca="1" si="25"/>
        <v>0.95621782732536476</v>
      </c>
      <c r="DV43">
        <f t="shared" ca="1" si="142"/>
        <v>0.95640358137121295</v>
      </c>
      <c r="DW43">
        <f t="shared" ca="1" si="26"/>
        <v>0.95658645251478258</v>
      </c>
      <c r="DX43">
        <f t="shared" ca="1" si="27"/>
        <v>0.95676642122672084</v>
      </c>
      <c r="DY43">
        <f t="shared" ca="1" si="28"/>
        <v>0.95694348101365345</v>
      </c>
      <c r="DZ43">
        <f t="shared" ca="1" si="29"/>
        <v>0.9571176379446652</v>
      </c>
      <c r="EA43">
        <f t="shared" ca="1" si="30"/>
        <v>0.95728891016230377</v>
      </c>
      <c r="EB43">
        <f t="shared" ca="1" si="31"/>
        <v>0.95745732739627742</v>
      </c>
      <c r="EC43">
        <f t="shared" ca="1" si="32"/>
        <v>0.95762293049588654</v>
      </c>
      <c r="ED43">
        <f t="shared" ca="1" si="33"/>
        <v>0.95778577099370144</v>
      </c>
      <c r="EE43">
        <f t="shared" ca="1" si="34"/>
        <v>0.95794591070793489</v>
      </c>
      <c r="EF43">
        <f t="shared" ca="1" si="35"/>
        <v>0.9581034213846682</v>
      </c>
      <c r="EG43">
        <f t="shared" ca="1" si="36"/>
        <v>0.95825838437439925</v>
      </c>
      <c r="EH43">
        <f t="shared" ca="1" si="37"/>
        <v>0.95841089033157334</v>
      </c>
      <c r="EI43">
        <f t="shared" ca="1" si="38"/>
        <v>0.9585610389221505</v>
      </c>
      <c r="EJ43">
        <f t="shared" ca="1" si="39"/>
        <v>0.95870893852365535</v>
      </c>
      <c r="EK43">
        <f t="shared" ca="1" si="40"/>
        <v>0.95885470590441668</v>
      </c>
      <c r="EL43">
        <f t="shared" ca="1" si="41"/>
        <v>0.95899846587277149</v>
      </c>
      <c r="EM43">
        <f t="shared" ca="1" si="42"/>
        <v>0.95914035089132854</v>
      </c>
      <c r="EN43">
        <f t="shared" ca="1" si="43"/>
        <v>0.95928050065472492</v>
      </c>
      <c r="EO43">
        <f t="shared" ca="1" si="44"/>
        <v>0.95941906163128388</v>
      </c>
      <c r="EP43">
        <f t="shared" ca="1" si="45"/>
        <v>0.95955618657022879</v>
      </c>
      <c r="EQ43">
        <f t="shared" ca="1" si="150"/>
        <v>0.95969203397768776</v>
      </c>
      <c r="ER43">
        <f t="shared" ca="1" si="151"/>
        <v>0.95982676756726837</v>
      </c>
      <c r="ES43">
        <f t="shared" ca="1" si="52"/>
        <v>0.95996055569402483</v>
      </c>
      <c r="ET43">
        <f t="shared" ca="1" si="53"/>
        <v>0.96009357078281865</v>
      </c>
      <c r="EU43">
        <f t="shared" ca="1" si="54"/>
        <v>0.96022598876184628</v>
      </c>
      <c r="EV43">
        <f t="shared" ca="1" si="55"/>
        <v>0.96035798850881882</v>
      </c>
      <c r="EW43">
        <f t="shared" ca="1" si="60"/>
        <v>0.96048975131148329</v>
      </c>
      <c r="EX43">
        <f t="shared" ca="1" si="61"/>
        <v>0.9606214603375669</v>
      </c>
      <c r="EY43">
        <f t="shared" ca="1" si="62"/>
        <v>0.96075330010406179</v>
      </c>
      <c r="EZ43">
        <f t="shared" ca="1" si="63"/>
        <v>0.96088545593435337</v>
      </c>
      <c r="FA43">
        <f t="shared" ca="1" si="68"/>
        <v>0.96101811339549881</v>
      </c>
      <c r="FB43">
        <f t="shared" ca="1" si="69"/>
        <v>0.96115145771689836</v>
      </c>
      <c r="FC43">
        <f t="shared" ca="1" si="70"/>
        <v>0.96128567320410774</v>
      </c>
      <c r="FD43">
        <f t="shared" ca="1" si="75"/>
        <v>0.96142094267618816</v>
      </c>
      <c r="FE43">
        <f t="shared" ca="1" si="76"/>
        <v>0.96155744697130441</v>
      </c>
      <c r="FF43">
        <f t="shared" ca="1" si="77"/>
        <v>0.96169536458206006</v>
      </c>
      <c r="FG43">
        <f t="shared" ca="1" si="81"/>
        <v>0.96183487149357016</v>
      </c>
      <c r="FH43">
        <f t="shared" ca="1" si="82"/>
        <v>0.96197614129060138</v>
      </c>
      <c r="FI43">
        <f t="shared" ca="1" si="86"/>
        <v>0.9621193455579744</v>
      </c>
      <c r="FJ43">
        <f t="shared" ca="1" si="87"/>
        <v>0.96226465451454124</v>
      </c>
      <c r="FK43">
        <f t="shared" ca="1" si="88"/>
        <v>0.96241223772505891</v>
      </c>
      <c r="FL43">
        <f t="shared" ca="1" si="91"/>
        <v>0.9625622646938784</v>
      </c>
      <c r="FM43">
        <f t="shared" ca="1" si="92"/>
        <v>0.96271490521433045</v>
      </c>
      <c r="FN43">
        <f t="shared" ca="1" si="95"/>
        <v>0.96287032948288642</v>
      </c>
      <c r="FO43">
        <f t="shared" ca="1" si="96"/>
        <v>0.96302870800859308</v>
      </c>
      <c r="FP43">
        <f t="shared" ca="1" si="99"/>
        <v>0.96319021107741054</v>
      </c>
      <c r="FQ43">
        <f t="shared" ca="1" si="100"/>
        <v>0.96335500693106924</v>
      </c>
      <c r="FR43">
        <f t="shared" ca="1" si="103"/>
        <v>0.96352325709508091</v>
      </c>
      <c r="FS43">
        <f t="shared" ca="1" si="104"/>
        <v>0.9636951071622698</v>
      </c>
      <c r="FT43">
        <f t="shared" ca="1" si="104"/>
        <v>0.96387067317383712</v>
      </c>
      <c r="FU43">
        <f t="shared" ca="1" si="109"/>
        <v>0.96405002959159336</v>
      </c>
      <c r="FV43">
        <f t="shared" ca="1" si="110"/>
        <v>0.96423321341409629</v>
      </c>
      <c r="FW43">
        <f t="shared" ca="1" si="112"/>
        <v>0.964420261073199</v>
      </c>
      <c r="FX43">
        <f t="shared" ca="1" si="113"/>
        <v>0.9646112630038397</v>
      </c>
      <c r="FY43">
        <f t="shared" ca="1" si="136"/>
        <v>0.96480637128976943</v>
      </c>
      <c r="FZ43">
        <f t="shared" ca="1" si="143"/>
        <v>0.96500572162952813</v>
      </c>
      <c r="GA43">
        <f t="shared" ca="1" si="144"/>
        <v>0.96520920175793701</v>
      </c>
      <c r="GB43">
        <f t="shared" ca="1" si="144"/>
        <v>0.96541668111762224</v>
      </c>
      <c r="GC43">
        <f t="shared" ca="1" si="153"/>
        <v>0.96562913834630537</v>
      </c>
      <c r="GD43">
        <f t="shared" ca="1" si="154"/>
        <v>0.96584462777336166</v>
      </c>
      <c r="GE43">
        <f t="shared" ca="1" si="154"/>
        <v>0.96604976287055466</v>
      </c>
      <c r="GF43">
        <f ca="1">(GE43+GF44+0.5*GG43+0.5*GF42)/3</f>
        <v>0.96625617718176882</v>
      </c>
      <c r="GG43">
        <f ca="1">(0.5*GG44+0.5*GF43)</f>
        <v>0.96647509608808746</v>
      </c>
      <c r="GH43" s="5"/>
      <c r="GI43" s="5"/>
    </row>
    <row r="44" spans="60:196" x14ac:dyDescent="0.3">
      <c r="BM44" s="5"/>
      <c r="BN44">
        <f ca="1">(0.5*BN45+0.5*BO44)</f>
        <v>0.94707740204403978</v>
      </c>
      <c r="BO44">
        <f ca="1">(0.5*BO43+0.5*BN44+BO45+BP44)/3</f>
        <v>0.94705916917343369</v>
      </c>
      <c r="BP44">
        <f t="shared" ref="BP44" ca="1" si="163">(BP43+BO44+BP45+BQ44)/4</f>
        <v>0.94704909464003317</v>
      </c>
      <c r="BQ44">
        <f t="shared" ca="1" si="155"/>
        <v>0.94705145777724009</v>
      </c>
      <c r="BR44">
        <f t="shared" ca="1" si="156"/>
        <v>0.94706407818400251</v>
      </c>
      <c r="BS44">
        <f t="shared" ca="1" si="157"/>
        <v>0.94708720715267036</v>
      </c>
      <c r="BT44">
        <f t="shared" ca="1" si="158"/>
        <v>0.94712125084386334</v>
      </c>
      <c r="BU44">
        <f t="shared" ca="1" si="159"/>
        <v>0.94716618934297214</v>
      </c>
      <c r="BV44">
        <f t="shared" ca="1" si="160"/>
        <v>0.94722174458016695</v>
      </c>
      <c r="BW44">
        <f t="shared" ca="1" si="161"/>
        <v>0.94728754826571171</v>
      </c>
      <c r="BX44">
        <f t="shared" ca="1" si="162"/>
        <v>0.94736323549664281</v>
      </c>
      <c r="BY44">
        <f t="shared" ca="1" si="116"/>
        <v>0.94744846853473108</v>
      </c>
      <c r="BZ44">
        <f t="shared" ca="1" si="117"/>
        <v>0.94754293712577564</v>
      </c>
      <c r="CA44">
        <f t="shared" ca="1" si="118"/>
        <v>0.94764634552076488</v>
      </c>
      <c r="CB44">
        <f t="shared" ca="1" si="119"/>
        <v>0.94775839967849373</v>
      </c>
      <c r="CC44">
        <f t="shared" ca="1" si="120"/>
        <v>0.94787880087218879</v>
      </c>
      <c r="CD44">
        <f t="shared" ca="1" si="121"/>
        <v>0.94800724428894778</v>
      </c>
      <c r="CE44">
        <f t="shared" ca="1" si="122"/>
        <v>0.94814342007249275</v>
      </c>
      <c r="CF44">
        <f t="shared" ca="1" si="123"/>
        <v>0.94828701490992517</v>
      </c>
      <c r="CG44">
        <f t="shared" ca="1" si="124"/>
        <v>0.94843771332886084</v>
      </c>
      <c r="CH44">
        <f t="shared" ca="1" si="125"/>
        <v>0.94859519847256735</v>
      </c>
      <c r="CI44">
        <f t="shared" ca="1" si="126"/>
        <v>0.94875915241058517</v>
      </c>
      <c r="CJ44">
        <f t="shared" ca="1" si="127"/>
        <v>0.94892925612333601</v>
      </c>
      <c r="CK44">
        <f t="shared" ca="1" si="128"/>
        <v>0.94910518930285126</v>
      </c>
      <c r="CL44">
        <f t="shared" ca="1" si="129"/>
        <v>0.94928663008837988</v>
      </c>
      <c r="CM44">
        <f t="shared" ca="1" si="130"/>
        <v>0.94947325483161804</v>
      </c>
      <c r="CN44">
        <f t="shared" ca="1" si="131"/>
        <v>0.94966473796561046</v>
      </c>
      <c r="CO44">
        <f t="shared" ca="1" si="132"/>
        <v>0.94986075203218379</v>
      </c>
      <c r="CP44">
        <f t="shared" ca="1" si="133"/>
        <v>0.95006096790115779</v>
      </c>
      <c r="CQ44">
        <f t="shared" ca="1" si="134"/>
        <v>0.95026505518927173</v>
      </c>
      <c r="CR44">
        <f t="shared" ca="1" si="135"/>
        <v>0.95047268286064446</v>
      </c>
      <c r="CS44">
        <f t="shared" ca="1" si="74"/>
        <v>0.95068351996950107</v>
      </c>
      <c r="CT44">
        <f t="shared" ca="1" si="65"/>
        <v>0.95089723649472946</v>
      </c>
      <c r="CU44">
        <f t="shared" ca="1" si="66"/>
        <v>0.95111350421530194</v>
      </c>
      <c r="CV44">
        <f t="shared" ca="1" si="67"/>
        <v>0.95133199758320686</v>
      </c>
      <c r="CW44">
        <f t="shared" ca="1" si="57"/>
        <v>0.95155239456262963</v>
      </c>
      <c r="CX44">
        <f t="shared" ca="1" si="58"/>
        <v>0.95177437741735638</v>
      </c>
      <c r="CY44">
        <f t="shared" ca="1" si="59"/>
        <v>0.95199763344037924</v>
      </c>
      <c r="CZ44">
        <f t="shared" ca="1" si="48"/>
        <v>0.95222185562913553</v>
      </c>
      <c r="DA44">
        <f t="shared" ca="1" si="49"/>
        <v>0.95244674331620371</v>
      </c>
      <c r="DB44">
        <f t="shared" ca="1" si="50"/>
        <v>0.95267200276860875</v>
      </c>
      <c r="DC44">
        <f t="shared" ca="1" si="51"/>
        <v>0.95289734776949286</v>
      </c>
      <c r="DD44">
        <f t="shared" ca="1" si="8"/>
        <v>0.95312250019434375</v>
      </c>
      <c r="DE44">
        <f t="shared" ca="1" si="9"/>
        <v>0.95334719059094097</v>
      </c>
      <c r="DF44">
        <f t="shared" ca="1" si="10"/>
        <v>0.95357115876832754</v>
      </c>
      <c r="DG44">
        <f t="shared" ca="1" si="11"/>
        <v>0.95379415439602133</v>
      </c>
      <c r="DH44">
        <f t="shared" ca="1" si="12"/>
        <v>0.95401593761075598</v>
      </c>
      <c r="DI44">
        <f t="shared" ca="1" si="13"/>
        <v>0.95423627962461832</v>
      </c>
      <c r="DJ44">
        <f t="shared" ca="1" si="14"/>
        <v>0.95445496332586099</v>
      </c>
      <c r="DK44">
        <f t="shared" ca="1" si="15"/>
        <v>0.95467178386209195</v>
      </c>
      <c r="DL44">
        <f t="shared" ca="1" si="16"/>
        <v>0.95488654919500149</v>
      </c>
      <c r="DM44">
        <f t="shared" ca="1" si="17"/>
        <v>0.95509908061598003</v>
      </c>
      <c r="DN44">
        <f t="shared" ca="1" si="18"/>
        <v>0.95530921321249096</v>
      </c>
      <c r="DO44">
        <f t="shared" ca="1" si="19"/>
        <v>0.95551679627554065</v>
      </c>
      <c r="DP44">
        <f t="shared" ca="1" si="20"/>
        <v>0.9557216936389209</v>
      </c>
      <c r="DQ44">
        <f t="shared" ca="1" si="21"/>
        <v>0.95592378394137112</v>
      </c>
      <c r="DR44">
        <f t="shared" ca="1" si="22"/>
        <v>0.95612296080381409</v>
      </c>
      <c r="DS44">
        <f t="shared" ca="1" si="23"/>
        <v>0.95631913291574167</v>
      </c>
      <c r="DT44">
        <f t="shared" ca="1" si="24"/>
        <v>0.95651222402777503</v>
      </c>
      <c r="DU44">
        <f t="shared" ca="1" si="25"/>
        <v>0.956702172851157</v>
      </c>
      <c r="DV44">
        <f t="shared" ca="1" si="142"/>
        <v>0.95688893286896004</v>
      </c>
      <c r="DW44">
        <f t="shared" ca="1" si="26"/>
        <v>0.95707247206756585</v>
      </c>
      <c r="DX44">
        <f t="shared" ca="1" si="27"/>
        <v>0.95725277260004416</v>
      </c>
      <c r="DY44">
        <f t="shared" ca="1" si="28"/>
        <v>0.95742983039519292</v>
      </c>
      <c r="DZ44">
        <f t="shared" ca="1" si="29"/>
        <v>0.95760365472713782</v>
      </c>
      <c r="EA44">
        <f t="shared" ca="1" si="30"/>
        <v>0.95777426776057584</v>
      </c>
      <c r="EB44">
        <f t="shared" ca="1" si="31"/>
        <v>0.95794170408597135</v>
      </c>
      <c r="EC44">
        <f t="shared" ca="1" si="32"/>
        <v>0.95810601025727604</v>
      </c>
      <c r="ED44">
        <f t="shared" ca="1" si="33"/>
        <v>0.95826724434196608</v>
      </c>
      <c r="EE44">
        <f t="shared" ca="1" si="34"/>
        <v>0.958425475489461</v>
      </c>
      <c r="EF44">
        <f t="shared" ca="1" si="35"/>
        <v>0.95858078351957676</v>
      </c>
      <c r="EG44">
        <f t="shared" ca="1" si="36"/>
        <v>0.95873325852816182</v>
      </c>
      <c r="EH44">
        <f t="shared" ca="1" si="37"/>
        <v>0.95888300050320752</v>
      </c>
      <c r="EI44">
        <f t="shared" ca="1" si="38"/>
        <v>0.95903011894226919</v>
      </c>
      <c r="EJ44">
        <f t="shared" ca="1" si="39"/>
        <v>0.95917473246138529</v>
      </c>
      <c r="EK44">
        <f t="shared" ca="1" si="40"/>
        <v>0.95931696838677993</v>
      </c>
      <c r="EL44">
        <f t="shared" ca="1" si="41"/>
        <v>0.95945696232290922</v>
      </c>
      <c r="EM44">
        <f t="shared" ca="1" si="42"/>
        <v>0.9595948576930724</v>
      </c>
      <c r="EN44">
        <f t="shared" ca="1" si="43"/>
        <v>0.95973080525118148</v>
      </c>
      <c r="EO44">
        <f t="shared" ca="1" si="44"/>
        <v>0.95986496256510789</v>
      </c>
      <c r="EP44">
        <f t="shared" ca="1" si="45"/>
        <v>0.95999749347348995</v>
      </c>
      <c r="EQ44">
        <f t="shared" ca="1" si="150"/>
        <v>0.9601285675193959</v>
      </c>
      <c r="ER44">
        <f t="shared" ca="1" si="151"/>
        <v>0.96025835936596393</v>
      </c>
      <c r="ES44">
        <f t="shared" ca="1" si="52"/>
        <v>0.96038704820081955</v>
      </c>
      <c r="ET44">
        <f t="shared" ca="1" si="53"/>
        <v>0.96051481713703768</v>
      </c>
      <c r="EU44">
        <f t="shared" ca="1" si="54"/>
        <v>0.96064185261797697</v>
      </c>
      <c r="EV44">
        <f t="shared" ca="1" si="55"/>
        <v>0.96076834383121712</v>
      </c>
      <c r="EW44">
        <f t="shared" ca="1" si="60"/>
        <v>0.96089448213348827</v>
      </c>
      <c r="EX44">
        <f t="shared" ca="1" si="61"/>
        <v>0.96102046048487644</v>
      </c>
      <c r="EY44">
        <f t="shared" ca="1" si="62"/>
        <v>0.96114647288808452</v>
      </c>
      <c r="EZ44">
        <f t="shared" ca="1" si="63"/>
        <v>0.96127271382837443</v>
      </c>
      <c r="FA44">
        <f t="shared" ca="1" si="68"/>
        <v>0.96139937771280393</v>
      </c>
      <c r="FB44">
        <f t="shared" ca="1" si="69"/>
        <v>0.96152665831344675</v>
      </c>
      <c r="FC44">
        <f t="shared" ca="1" si="70"/>
        <v>0.96165474822763375</v>
      </c>
      <c r="FD44">
        <f t="shared" ca="1" si="75"/>
        <v>0.96178383837777992</v>
      </c>
      <c r="FE44">
        <f t="shared" ca="1" si="76"/>
        <v>0.96191411758285605</v>
      </c>
      <c r="FF44">
        <f t="shared" ca="1" si="77"/>
        <v>0.96204577224089138</v>
      </c>
      <c r="FG44">
        <f t="shared" ca="1" si="81"/>
        <v>0.96217898616280784</v>
      </c>
      <c r="FH44">
        <f t="shared" ca="1" si="82"/>
        <v>0.96231394058592723</v>
      </c>
      <c r="FI44">
        <f t="shared" ca="1" si="86"/>
        <v>0.96245081436475544</v>
      </c>
      <c r="FJ44">
        <f t="shared" ca="1" si="87"/>
        <v>0.96258978428907849</v>
      </c>
      <c r="FK44">
        <f t="shared" ca="1" si="88"/>
        <v>0.96273102543184508</v>
      </c>
      <c r="FL44">
        <f t="shared" ca="1" si="91"/>
        <v>0.96287471140905478</v>
      </c>
      <c r="FM44">
        <f t="shared" ca="1" si="92"/>
        <v>0.96302101445463673</v>
      </c>
      <c r="FN44">
        <f t="shared" ca="1" si="95"/>
        <v>0.96317010524537394</v>
      </c>
      <c r="FO44">
        <f t="shared" ca="1" si="96"/>
        <v>0.96332215238147334</v>
      </c>
      <c r="FP44">
        <f t="shared" ca="1" si="99"/>
        <v>0.96347732128063412</v>
      </c>
      <c r="FQ44">
        <f t="shared" ca="1" si="100"/>
        <v>0.96363577201101558</v>
      </c>
      <c r="FR44">
        <f t="shared" ca="1" si="103"/>
        <v>0.96379765545796203</v>
      </c>
      <c r="FS44">
        <f t="shared" ca="1" si="104"/>
        <v>0.96396310758744763</v>
      </c>
      <c r="FT44">
        <f t="shared" ca="1" si="104"/>
        <v>0.96413224294726274</v>
      </c>
      <c r="FU44">
        <f t="shared" ca="1" si="109"/>
        <v>0.96430515110762038</v>
      </c>
      <c r="FV44">
        <f t="shared" ca="1" si="110"/>
        <v>0.96448190183748828</v>
      </c>
      <c r="FW44">
        <f t="shared" ca="1" si="112"/>
        <v>0.96466256195917366</v>
      </c>
      <c r="FX44">
        <f t="shared" ca="1" si="113"/>
        <v>0.9648472135110393</v>
      </c>
      <c r="FY44">
        <f t="shared" ca="1" si="136"/>
        <v>0.96503594932834558</v>
      </c>
      <c r="FZ44">
        <f t="shared" ca="1" si="143"/>
        <v>0.96522883398073955</v>
      </c>
      <c r="GA44">
        <f t="shared" ca="1" si="144"/>
        <v>0.96542584643260532</v>
      </c>
      <c r="GB44">
        <f t="shared" ca="1" si="144"/>
        <v>0.96562693761664475</v>
      </c>
      <c r="GC44">
        <f t="shared" ca="1" si="153"/>
        <v>0.96583207637314017</v>
      </c>
      <c r="GD44">
        <f t="shared" ca="1" si="154"/>
        <v>0.96604024972326852</v>
      </c>
      <c r="GE44">
        <f t="shared" ref="GE44:GE84" ca="1" si="164">(GE43+GD44+GE45+GF44)/4</f>
        <v>0.96624953359337407</v>
      </c>
      <c r="GF44">
        <f t="shared" ref="GF44:GF84" ca="1" si="165">(GF43+GE44+GF45+GG44)/4</f>
        <v>0.96646627107472216</v>
      </c>
      <c r="GG44">
        <f ca="1">(GF44+GG45+0.5*GH44+0.5*GG43)/3</f>
        <v>0.96670301344691889</v>
      </c>
      <c r="GH44">
        <f ca="1">(0.5*GG44+0.5*GI44+GH45)/2</f>
        <v>0.9670354180154983</v>
      </c>
      <c r="GI44">
        <f ca="1">(0.5*GI45+0.5*GH44)</f>
        <v>0.96718027764597969</v>
      </c>
      <c r="GJ44" s="5"/>
    </row>
    <row r="45" spans="60:196" x14ac:dyDescent="0.3">
      <c r="BK45" s="5"/>
      <c r="BL45" s="5"/>
      <c r="BM45">
        <f ca="1">(0.5*BM46+0.5*BN45)</f>
        <v>0.94714865044727248</v>
      </c>
      <c r="BN45">
        <f ca="1">(0.5*BN44+0.5*BM45+BN46+BO45)/3</f>
        <v>0.94712497444719002</v>
      </c>
      <c r="BO45">
        <f t="shared" ref="BO45:BO46" ca="1" si="166">(BO44+BN45+BO46+BP45)/4</f>
        <v>0.94710986283652221</v>
      </c>
      <c r="BP45">
        <f t="shared" ref="BP45:BP46" ca="1" si="167">(BP44+BO45+BP46+BQ45)/4</f>
        <v>0.94710841819947311</v>
      </c>
      <c r="BQ45">
        <f t="shared" ca="1" si="155"/>
        <v>0.94711947283927411</v>
      </c>
      <c r="BR45">
        <f t="shared" ca="1" si="156"/>
        <v>0.94714191673407244</v>
      </c>
      <c r="BS45">
        <f t="shared" ca="1" si="157"/>
        <v>0.94717540528338362</v>
      </c>
      <c r="BT45">
        <f t="shared" ca="1" si="158"/>
        <v>0.94721985042655865</v>
      </c>
      <c r="BU45">
        <f t="shared" ca="1" si="159"/>
        <v>0.94727510265176063</v>
      </c>
      <c r="BV45">
        <f t="shared" ca="1" si="160"/>
        <v>0.94734091068310211</v>
      </c>
      <c r="BW45">
        <f t="shared" ca="1" si="161"/>
        <v>0.94741696366950601</v>
      </c>
      <c r="BX45">
        <f t="shared" ca="1" si="162"/>
        <v>0.94750293376320083</v>
      </c>
      <c r="BY45">
        <f t="shared" ca="1" si="116"/>
        <v>0.94759849693309339</v>
      </c>
      <c r="BZ45">
        <f t="shared" ca="1" si="117"/>
        <v>0.94770333876512769</v>
      </c>
      <c r="CA45">
        <f t="shared" ca="1" si="118"/>
        <v>0.94781715141658807</v>
      </c>
      <c r="CB45">
        <f t="shared" ca="1" si="119"/>
        <v>0.94793962826796396</v>
      </c>
      <c r="CC45">
        <f t="shared" ca="1" si="120"/>
        <v>0.948070460144816</v>
      </c>
      <c r="CD45">
        <f t="shared" ca="1" si="121"/>
        <v>0.94820933375677374</v>
      </c>
      <c r="CE45">
        <f t="shared" ca="1" si="122"/>
        <v>0.94835593166032872</v>
      </c>
      <c r="CF45">
        <f t="shared" ca="1" si="123"/>
        <v>0.94850993287936747</v>
      </c>
      <c r="CG45">
        <f t="shared" ca="1" si="124"/>
        <v>0.9486710136194032</v>
      </c>
      <c r="CH45">
        <f t="shared" ca="1" si="125"/>
        <v>0.94883884781467542</v>
      </c>
      <c r="CI45">
        <f t="shared" ca="1" si="126"/>
        <v>0.9490131074462238</v>
      </c>
      <c r="CJ45">
        <f t="shared" ca="1" si="127"/>
        <v>0.94919346266537596</v>
      </c>
      <c r="CK45">
        <f t="shared" ca="1" si="128"/>
        <v>0.94937958179245419</v>
      </c>
      <c r="CL45">
        <f t="shared" ca="1" si="129"/>
        <v>0.9495711312652666</v>
      </c>
      <c r="CM45">
        <f t="shared" ca="1" si="130"/>
        <v>0.94976777560465142</v>
      </c>
      <c r="CN45">
        <f t="shared" ca="1" si="131"/>
        <v>0.94996917745261067</v>
      </c>
      <c r="CO45">
        <f t="shared" ca="1" si="132"/>
        <v>0.95017499772461456</v>
      </c>
      <c r="CP45">
        <f t="shared" ca="1" si="133"/>
        <v>0.95038489590150743</v>
      </c>
      <c r="CQ45">
        <f t="shared" ca="1" si="134"/>
        <v>0.95059853046858933</v>
      </c>
      <c r="CR45">
        <f t="shared" ca="1" si="135"/>
        <v>0.95081555949185681</v>
      </c>
      <c r="CS45">
        <f t="shared" ca="1" si="74"/>
        <v>0.9510356413071106</v>
      </c>
      <c r="CT45">
        <f t="shared" ca="1" si="65"/>
        <v>0.95125843528917531</v>
      </c>
      <c r="CU45">
        <f t="shared" ca="1" si="66"/>
        <v>0.95148360266650345</v>
      </c>
      <c r="CV45">
        <f t="shared" ca="1" si="67"/>
        <v>0.95171080734989666</v>
      </c>
      <c r="CW45">
        <f t="shared" ca="1" si="57"/>
        <v>0.95193971675102629</v>
      </c>
      <c r="CX45">
        <f t="shared" ca="1" si="58"/>
        <v>0.95217000257482043</v>
      </c>
      <c r="CY45">
        <f t="shared" ca="1" si="59"/>
        <v>0.95240134157794221</v>
      </c>
      <c r="CZ45">
        <f t="shared" ca="1" si="48"/>
        <v>0.95263341629243881</v>
      </c>
      <c r="DA45">
        <f t="shared" ca="1" si="49"/>
        <v>0.95286591571859958</v>
      </c>
      <c r="DB45">
        <f t="shared" ca="1" si="50"/>
        <v>0.95309853599397032</v>
      </c>
      <c r="DC45">
        <f t="shared" ca="1" si="51"/>
        <v>0.95333098104645542</v>
      </c>
      <c r="DD45">
        <f t="shared" ca="1" si="8"/>
        <v>0.95356296323879941</v>
      </c>
      <c r="DE45">
        <f t="shared" ca="1" si="9"/>
        <v>0.95379420400993709</v>
      </c>
      <c r="DF45">
        <f t="shared" ca="1" si="10"/>
        <v>0.95402443451615593</v>
      </c>
      <c r="DG45">
        <f t="shared" ca="1" si="11"/>
        <v>0.95425339627217221</v>
      </c>
      <c r="DH45">
        <f t="shared" ca="1" si="12"/>
        <v>0.95448084178940351</v>
      </c>
      <c r="DI45">
        <f t="shared" ca="1" si="13"/>
        <v>0.95470653520621518</v>
      </c>
      <c r="DJ45">
        <f t="shared" ca="1" si="14"/>
        <v>0.95493025290296241</v>
      </c>
      <c r="DK45">
        <f t="shared" ca="1" si="15"/>
        <v>0.95515178409334889</v>
      </c>
      <c r="DL45">
        <f t="shared" ca="1" si="16"/>
        <v>0.95537093138300855</v>
      </c>
      <c r="DM45">
        <f t="shared" ca="1" si="17"/>
        <v>0.95558751128612951</v>
      </c>
      <c r="DN45">
        <f t="shared" ca="1" si="18"/>
        <v>0.95580135469118355</v>
      </c>
      <c r="DO45">
        <f t="shared" ca="1" si="19"/>
        <v>0.95601230726722541</v>
      </c>
      <c r="DP45">
        <f t="shared" ca="1" si="20"/>
        <v>0.95622022980273513</v>
      </c>
      <c r="DQ45">
        <f t="shared" ca="1" si="21"/>
        <v>0.95642499846971307</v>
      </c>
      <c r="DR45">
        <f t="shared" ca="1" si="22"/>
        <v>0.9566265050068985</v>
      </c>
      <c r="DS45">
        <f t="shared" ca="1" si="23"/>
        <v>0.95682465681772766</v>
      </c>
      <c r="DT45">
        <f t="shared" ca="1" si="24"/>
        <v>0.95701937698101158</v>
      </c>
      <c r="DU45">
        <f t="shared" ca="1" si="25"/>
        <v>0.95721060417514081</v>
      </c>
      <c r="DV45">
        <f t="shared" ca="1" si="142"/>
        <v>0.95739829251963016</v>
      </c>
      <c r="DW45">
        <f t="shared" ca="1" si="26"/>
        <v>0.95758241134065036</v>
      </c>
      <c r="DX45">
        <f t="shared" ca="1" si="27"/>
        <v>0.95776294486958258</v>
      </c>
      <c r="DY45">
        <f t="shared" ca="1" si="28"/>
        <v>0.95793989188536011</v>
      </c>
      <c r="DZ45">
        <f t="shared" ca="1" si="29"/>
        <v>0.95811326531235652</v>
      </c>
      <c r="EA45">
        <f t="shared" ca="1" si="30"/>
        <v>0.9582830917858034</v>
      </c>
      <c r="EB45">
        <f t="shared" ca="1" si="31"/>
        <v>0.95844941119616933</v>
      </c>
      <c r="EC45">
        <f t="shared" ca="1" si="32"/>
        <v>0.95861227622261214</v>
      </c>
      <c r="ED45">
        <f t="shared" ca="1" si="33"/>
        <v>0.95877175186354724</v>
      </c>
      <c r="EE45">
        <f t="shared" ca="1" si="34"/>
        <v>0.95892791496967256</v>
      </c>
      <c r="EF45">
        <f t="shared" ca="1" si="35"/>
        <v>0.95908085378170971</v>
      </c>
      <c r="EG45">
        <f t="shared" ca="1" si="36"/>
        <v>0.95923066747202523</v>
      </c>
      <c r="EH45">
        <f t="shared" ca="1" si="37"/>
        <v>0.95937746568667415</v>
      </c>
      <c r="EI45">
        <f t="shared" ca="1" si="38"/>
        <v>0.95952136808266797</v>
      </c>
      <c r="EJ45">
        <f t="shared" ca="1" si="39"/>
        <v>0.95966250385466556</v>
      </c>
      <c r="EK45">
        <f t="shared" ca="1" si="40"/>
        <v>0.95980101124576556</v>
      </c>
      <c r="EL45">
        <f t="shared" ca="1" si="41"/>
        <v>0.95993703703837241</v>
      </c>
      <c r="EM45">
        <f t="shared" ca="1" si="42"/>
        <v>0.96007073602277138</v>
      </c>
      <c r="EN45">
        <f t="shared" ca="1" si="43"/>
        <v>0.96020227044271489</v>
      </c>
      <c r="EO45">
        <f t="shared" ca="1" si="44"/>
        <v>0.96033180941880092</v>
      </c>
      <c r="EP45">
        <f t="shared" ca="1" si="45"/>
        <v>0.96045952835172677</v>
      </c>
      <c r="EQ45">
        <f t="shared" ca="1" si="150"/>
        <v>0.9605856083087414</v>
      </c>
      <c r="ER45">
        <f t="shared" ca="1" si="151"/>
        <v>0.96071023539781031</v>
      </c>
      <c r="ES45">
        <f t="shared" ca="1" si="52"/>
        <v>0.96083360013498453</v>
      </c>
      <c r="ET45">
        <f t="shared" ca="1" si="53"/>
        <v>0.96095589681090754</v>
      </c>
      <c r="EU45">
        <f t="shared" ca="1" si="54"/>
        <v>0.96107732286199288</v>
      </c>
      <c r="EV45">
        <f t="shared" ca="1" si="55"/>
        <v>0.96119807825050863</v>
      </c>
      <c r="EW45">
        <f t="shared" ca="1" si="60"/>
        <v>0.96131836485589528</v>
      </c>
      <c r="EX45">
        <f t="shared" ca="1" si="61"/>
        <v>0.9614383858777289</v>
      </c>
      <c r="EY45">
        <f t="shared" ca="1" si="62"/>
        <v>0.96155834524960471</v>
      </c>
      <c r="EZ45">
        <f t="shared" ca="1" si="63"/>
        <v>0.96167844706355254</v>
      </c>
      <c r="FA45">
        <f t="shared" ca="1" si="68"/>
        <v>0.96179889500681914</v>
      </c>
      <c r="FB45">
        <f t="shared" ca="1" si="69"/>
        <v>0.96191989181687498</v>
      </c>
      <c r="FC45">
        <f t="shared" ca="1" si="70"/>
        <v>0.96204163876578019</v>
      </c>
      <c r="FD45">
        <f t="shared" ca="1" si="75"/>
        <v>0.96216433519068145</v>
      </c>
      <c r="FE45">
        <f t="shared" ca="1" si="76"/>
        <v>0.96228817809199674</v>
      </c>
      <c r="FF45">
        <f t="shared" ca="1" si="77"/>
        <v>0.96241336182296089</v>
      </c>
      <c r="FG45">
        <f t="shared" ca="1" si="81"/>
        <v>0.96254007789103357</v>
      </c>
      <c r="FH45">
        <f t="shared" ca="1" si="82"/>
        <v>0.96266851488025573</v>
      </c>
      <c r="FI45">
        <f t="shared" ca="1" si="86"/>
        <v>0.96279885848244884</v>
      </c>
      <c r="FJ45">
        <f t="shared" ca="1" si="87"/>
        <v>0.96293129159699908</v>
      </c>
      <c r="FK45">
        <f t="shared" ca="1" si="88"/>
        <v>0.96306599443259766</v>
      </c>
      <c r="FL45">
        <f t="shared" ca="1" si="91"/>
        <v>0.96320314453045386</v>
      </c>
      <c r="FM45">
        <f t="shared" ca="1" si="92"/>
        <v>0.96334291662978266</v>
      </c>
      <c r="FN45">
        <f t="shared" ca="1" si="95"/>
        <v>0.96348548229815723</v>
      </c>
      <c r="FO45">
        <f t="shared" ca="1" si="96"/>
        <v>0.96363100922573897</v>
      </c>
      <c r="FP45">
        <f t="shared" ca="1" si="99"/>
        <v>0.96377966002426596</v>
      </c>
      <c r="FQ45">
        <f t="shared" ca="1" si="100"/>
        <v>0.96393159032016373</v>
      </c>
      <c r="FR45">
        <f t="shared" ca="1" si="103"/>
        <v>0.96408694599825751</v>
      </c>
      <c r="FS45">
        <f t="shared" ca="1" si="104"/>
        <v>0.96424585980550137</v>
      </c>
      <c r="FT45">
        <f t="shared" ca="1" si="104"/>
        <v>0.96440844827150962</v>
      </c>
      <c r="FU45">
        <f t="shared" ca="1" si="109"/>
        <v>0.96457481082063945</v>
      </c>
      <c r="FV45">
        <f t="shared" ca="1" si="110"/>
        <v>0.96474503306326942</v>
      </c>
      <c r="FW45">
        <f t="shared" ca="1" si="112"/>
        <v>0.96491919397513704</v>
      </c>
      <c r="FX45">
        <f t="shared" ca="1" si="113"/>
        <v>0.96509737154266528</v>
      </c>
      <c r="FY45">
        <f t="shared" ca="1" si="136"/>
        <v>0.96527963834564967</v>
      </c>
      <c r="FZ45">
        <f t="shared" ca="1" si="143"/>
        <v>0.96546604510885847</v>
      </c>
      <c r="GA45">
        <f t="shared" ca="1" si="144"/>
        <v>0.96565660440532086</v>
      </c>
      <c r="GB45">
        <f t="shared" ca="1" si="144"/>
        <v>0.96585130267090624</v>
      </c>
      <c r="GC45">
        <f t="shared" ca="1" si="153"/>
        <v>0.96605009873724579</v>
      </c>
      <c r="GD45">
        <f t="shared" ca="1" si="154"/>
        <v>0.96625284175428894</v>
      </c>
      <c r="GE45">
        <f t="shared" ca="1" si="164"/>
        <v>0.9664598910476323</v>
      </c>
      <c r="GF45">
        <f t="shared" ca="1" si="165"/>
        <v>0.96667435653769862</v>
      </c>
      <c r="GG45">
        <f t="shared" ref="GG45:GG84" ca="1" si="168">(GG44+GF45+GG46+GH45)/4</f>
        <v>0.96690097121332919</v>
      </c>
      <c r="GH45">
        <f t="shared" ref="GH45:GU72" ca="1" si="169">(GH44+GG45+GH46+GI45)/4</f>
        <v>0.96714261893891385</v>
      </c>
      <c r="GI45">
        <f ca="1">(GH45+GI46+0.5*GJ45+0.5*GI44)/3</f>
        <v>0.96733407176025599</v>
      </c>
      <c r="GJ45">
        <f ca="1">(0.5*GJ46+0.5*GI45)</f>
        <v>0.96752362977848583</v>
      </c>
      <c r="GK45" s="5"/>
    </row>
    <row r="46" spans="60:196" x14ac:dyDescent="0.3">
      <c r="BJ46" s="5"/>
      <c r="BK46">
        <f ca="1">(0.5*BK47+0.5*BL46)</f>
        <v>0.9472537657608594</v>
      </c>
      <c r="BL46">
        <f ca="1">(0.5*BK46+0.5*BM46+BL47)/2</f>
        <v>0.94724096042491956</v>
      </c>
      <c r="BM46">
        <f ca="1">(0.5*BM45+0.5*BL46+BM47+BN46)/3</f>
        <v>0.94720179359429901</v>
      </c>
      <c r="BN46">
        <f t="shared" ref="BN46" ca="1" si="170">(BN45+BM46+BN47+BO46)/4</f>
        <v>0.94718142287812734</v>
      </c>
      <c r="BO46">
        <f t="shared" ca="1" si="166"/>
        <v>0.94717619622938964</v>
      </c>
      <c r="BP46">
        <f t="shared" ca="1" si="167"/>
        <v>0.94718446180327476</v>
      </c>
      <c r="BQ46">
        <f t="shared" ca="1" si="155"/>
        <v>0.9472052241114397</v>
      </c>
      <c r="BR46">
        <f t="shared" ca="1" si="156"/>
        <v>0.94723773625519192</v>
      </c>
      <c r="BS46">
        <f t="shared" ca="1" si="157"/>
        <v>0.94728156717249712</v>
      </c>
      <c r="BT46">
        <f t="shared" ca="1" si="158"/>
        <v>0.94733645285697943</v>
      </c>
      <c r="BU46">
        <f t="shared" ca="1" si="159"/>
        <v>0.94740215464160671</v>
      </c>
      <c r="BV46">
        <f t="shared" ca="1" si="160"/>
        <v>0.94747840596966604</v>
      </c>
      <c r="BW46">
        <f t="shared" ca="1" si="161"/>
        <v>0.94756491100220686</v>
      </c>
      <c r="BX46">
        <f t="shared" ca="1" si="162"/>
        <v>0.94766135832448661</v>
      </c>
      <c r="BY46">
        <f t="shared" ca="1" si="116"/>
        <v>0.94776743202401947</v>
      </c>
      <c r="BZ46">
        <f t="shared" ca="1" si="117"/>
        <v>0.94788281678886455</v>
      </c>
      <c r="CA46">
        <f t="shared" ca="1" si="118"/>
        <v>0.94800719824471291</v>
      </c>
      <c r="CB46">
        <f t="shared" ca="1" si="119"/>
        <v>0.94814026118330819</v>
      </c>
      <c r="CC46">
        <f t="shared" ca="1" si="120"/>
        <v>0.94828168775436583</v>
      </c>
      <c r="CD46">
        <f t="shared" ca="1" si="121"/>
        <v>0.94843115643912301</v>
      </c>
      <c r="CE46">
        <f t="shared" ca="1" si="122"/>
        <v>0.94858834179989093</v>
      </c>
      <c r="CF46">
        <f t="shared" ca="1" si="123"/>
        <v>0.94875291469824985</v>
      </c>
      <c r="CG46">
        <f t="shared" ca="1" si="124"/>
        <v>0.94892454268663373</v>
      </c>
      <c r="CH46">
        <f t="shared" ca="1" si="125"/>
        <v>0.94910289038862661</v>
      </c>
      <c r="CI46">
        <f t="shared" ca="1" si="126"/>
        <v>0.94928761978948839</v>
      </c>
      <c r="CJ46">
        <f t="shared" ca="1" si="127"/>
        <v>0.94947839042833726</v>
      </c>
      <c r="CK46">
        <f t="shared" ca="1" si="128"/>
        <v>0.94967485952005903</v>
      </c>
      <c r="CL46">
        <f t="shared" ca="1" si="129"/>
        <v>0.94987668204935027</v>
      </c>
      <c r="CM46">
        <f t="shared" ca="1" si="130"/>
        <v>0.95008351088105847</v>
      </c>
      <c r="CN46">
        <f t="shared" ca="1" si="131"/>
        <v>0.95029499692600961</v>
      </c>
      <c r="CO46">
        <f t="shared" ca="1" si="132"/>
        <v>0.95051078939276623</v>
      </c>
      <c r="CP46">
        <f t="shared" ca="1" si="133"/>
        <v>0.95073053614460168</v>
      </c>
      <c r="CQ46">
        <f t="shared" ca="1" si="134"/>
        <v>0.9509538841686016</v>
      </c>
      <c r="CR46">
        <f t="shared" ca="1" si="135"/>
        <v>0.9511804801517304</v>
      </c>
      <c r="CS46">
        <f t="shared" ca="1" si="74"/>
        <v>0.95140997114873738</v>
      </c>
      <c r="CT46">
        <f t="shared" ca="1" si="65"/>
        <v>0.95164200532036136</v>
      </c>
      <c r="CU46">
        <f t="shared" ca="1" si="66"/>
        <v>0.95187623271792976</v>
      </c>
      <c r="CV46">
        <f t="shared" ca="1" si="67"/>
        <v>0.95211230609171926</v>
      </c>
      <c r="CW46">
        <f t="shared" ca="1" si="57"/>
        <v>0.95234988170428447</v>
      </c>
      <c r="CX46">
        <f t="shared" ca="1" si="58"/>
        <v>0.95258862013514856</v>
      </c>
      <c r="CY46">
        <f t="shared" ca="1" si="59"/>
        <v>0.95282818706865824</v>
      </c>
      <c r="CZ46">
        <f t="shared" ca="1" si="48"/>
        <v>0.95306825406161366</v>
      </c>
      <c r="DA46">
        <f t="shared" ca="1" si="49"/>
        <v>0.95330849929097949</v>
      </c>
      <c r="DB46">
        <f t="shared" ca="1" si="50"/>
        <v>0.95354860828435117</v>
      </c>
      <c r="DC46">
        <f t="shared" ca="1" si="51"/>
        <v>0.95378827463688109</v>
      </c>
      <c r="DD46">
        <f t="shared" ca="1" si="8"/>
        <v>0.95402720071823655</v>
      </c>
      <c r="DE46">
        <f t="shared" ca="1" si="9"/>
        <v>0.95426509837212503</v>
      </c>
      <c r="DF46">
        <f t="shared" ca="1" si="10"/>
        <v>0.95450168960927684</v>
      </c>
      <c r="DG46">
        <f t="shared" ca="1" si="11"/>
        <v>0.95473670729283733</v>
      </c>
      <c r="DH46">
        <f t="shared" ca="1" si="12"/>
        <v>0.95496989581312897</v>
      </c>
      <c r="DI46">
        <f t="shared" ca="1" si="13"/>
        <v>0.95520101174693806</v>
      </c>
      <c r="DJ46">
        <f t="shared" ca="1" si="14"/>
        <v>0.9554298244950199</v>
      </c>
      <c r="DK46">
        <f t="shared" ca="1" si="15"/>
        <v>0.9556561168904949</v>
      </c>
      <c r="DL46">
        <f t="shared" ca="1" si="16"/>
        <v>0.95587968577025473</v>
      </c>
      <c r="DM46">
        <f t="shared" ca="1" si="17"/>
        <v>0.95610034250133991</v>
      </c>
      <c r="DN46">
        <f t="shared" ca="1" si="18"/>
        <v>0.95631791345440154</v>
      </c>
      <c r="DO46">
        <f t="shared" ca="1" si="19"/>
        <v>0.9565322404167258</v>
      </c>
      <c r="DP46">
        <f t="shared" ca="1" si="20"/>
        <v>0.95674318093786748</v>
      </c>
      <c r="DQ46">
        <f t="shared" ca="1" si="21"/>
        <v>0.95695060860174697</v>
      </c>
      <c r="DR46">
        <f t="shared" ca="1" si="22"/>
        <v>0.9571544132202161</v>
      </c>
      <c r="DS46">
        <f t="shared" ca="1" si="23"/>
        <v>0.95735450094462837</v>
      </c>
      <c r="DT46">
        <f t="shared" ca="1" si="24"/>
        <v>0.95755079429388701</v>
      </c>
      <c r="DU46">
        <f t="shared" ca="1" si="25"/>
        <v>0.95774323209965506</v>
      </c>
      <c r="DV46">
        <f t="shared" ca="1" si="142"/>
        <v>0.95793176937172286</v>
      </c>
      <c r="DW46">
        <f t="shared" ca="1" si="26"/>
        <v>0.95811637708873243</v>
      </c>
      <c r="DX46">
        <f t="shared" ca="1" si="27"/>
        <v>0.95829704192133836</v>
      </c>
      <c r="DY46">
        <f t="shared" ca="1" si="28"/>
        <v>0.9584737658963145</v>
      </c>
      <c r="DZ46">
        <f t="shared" ca="1" si="29"/>
        <v>0.9586465660109813</v>
      </c>
      <c r="EA46">
        <f t="shared" ca="1" si="30"/>
        <v>0.95881547380761023</v>
      </c>
      <c r="EB46">
        <f t="shared" ca="1" si="31"/>
        <v>0.95898053491712343</v>
      </c>
      <c r="EC46">
        <f t="shared" ca="1" si="32"/>
        <v>0.95914180858048315</v>
      </c>
      <c r="ED46">
        <f t="shared" ca="1" si="33"/>
        <v>0.95929936715468733</v>
      </c>
      <c r="EE46">
        <f t="shared" ca="1" si="34"/>
        <v>0.95945329560838388</v>
      </c>
      <c r="EF46">
        <f t="shared" ca="1" si="35"/>
        <v>0.95960369100996046</v>
      </c>
      <c r="EG46">
        <f t="shared" ca="1" si="36"/>
        <v>0.95975066200883408</v>
      </c>
      <c r="EH46">
        <f t="shared" ca="1" si="37"/>
        <v>0.95989432830884169</v>
      </c>
      <c r="EI46">
        <f t="shared" ca="1" si="38"/>
        <v>0.96003482013137931</v>
      </c>
      <c r="EJ46">
        <f t="shared" ca="1" si="39"/>
        <v>0.96017227766540025</v>
      </c>
      <c r="EK46">
        <f t="shared" ca="1" si="40"/>
        <v>0.96030685050155329</v>
      </c>
      <c r="EL46">
        <f t="shared" ca="1" si="41"/>
        <v>0.96043869704846174</v>
      </c>
      <c r="EM46">
        <f t="shared" ca="1" si="42"/>
        <v>0.96056798393019838</v>
      </c>
      <c r="EN46">
        <f t="shared" ca="1" si="43"/>
        <v>0.96069488536515468</v>
      </c>
      <c r="EO46">
        <f t="shared" ca="1" si="44"/>
        <v>0.9608195825276229</v>
      </c>
      <c r="EP46">
        <f t="shared" ca="1" si="45"/>
        <v>0.9609422628944384</v>
      </c>
      <c r="EQ46">
        <f t="shared" ca="1" si="150"/>
        <v>0.9610631195799767</v>
      </c>
      <c r="ER46">
        <f t="shared" ca="1" si="151"/>
        <v>0.96118235066362856</v>
      </c>
      <c r="ES46">
        <f t="shared" ca="1" si="52"/>
        <v>0.96130015851447037</v>
      </c>
      <c r="ET46">
        <f t="shared" ca="1" si="53"/>
        <v>0.96141674911806529</v>
      </c>
      <c r="EU46">
        <f t="shared" ca="1" si="54"/>
        <v>0.96153233141003325</v>
      </c>
      <c r="EV46">
        <f t="shared" ca="1" si="55"/>
        <v>0.96164711662023894</v>
      </c>
      <c r="EW46">
        <f t="shared" ca="1" si="60"/>
        <v>0.96176131763036943</v>
      </c>
      <c r="EX46">
        <f t="shared" ca="1" si="61"/>
        <v>0.96187514834666354</v>
      </c>
      <c r="EY46">
        <f t="shared" ca="1" si="62"/>
        <v>0.96198882308908462</v>
      </c>
      <c r="EZ46">
        <f t="shared" ca="1" si="63"/>
        <v>0.96210255599865491</v>
      </c>
      <c r="FA46">
        <f t="shared" ca="1" si="68"/>
        <v>0.96221656046620141</v>
      </c>
      <c r="FB46">
        <f t="shared" ca="1" si="69"/>
        <v>0.962331048588285</v>
      </c>
      <c r="FC46">
        <f t="shared" ca="1" si="70"/>
        <v>0.962446230659177</v>
      </c>
      <c r="FD46">
        <f t="shared" ca="1" si="75"/>
        <v>0.96256231471071452</v>
      </c>
      <c r="FE46">
        <f t="shared" ca="1" si="76"/>
        <v>0.96267950611374775</v>
      </c>
      <c r="FF46">
        <f t="shared" ca="1" si="77"/>
        <v>0.96279800725441733</v>
      </c>
      <c r="FG46">
        <f t="shared" ca="1" si="81"/>
        <v>0.96291801729421378</v>
      </c>
      <c r="FH46">
        <f t="shared" ca="1" si="82"/>
        <v>0.96303973201342752</v>
      </c>
      <c r="FI46">
        <f t="shared" ca="1" si="86"/>
        <v>0.96316334372312651</v>
      </c>
      <c r="FJ46">
        <f t="shared" ca="1" si="87"/>
        <v>0.96328904121337267</v>
      </c>
      <c r="FK46">
        <f t="shared" ca="1" si="88"/>
        <v>0.96341700968942301</v>
      </c>
      <c r="FL46">
        <f t="shared" ca="1" si="91"/>
        <v>0.96354743063762383</v>
      </c>
      <c r="FM46">
        <f t="shared" ca="1" si="92"/>
        <v>0.96368048155913189</v>
      </c>
      <c r="FN46">
        <f t="shared" ca="1" si="95"/>
        <v>0.96381633550695978</v>
      </c>
      <c r="FO46">
        <f t="shared" ca="1" si="96"/>
        <v>0.96395516035337592</v>
      </c>
      <c r="FP46">
        <f t="shared" ca="1" si="99"/>
        <v>0.96409711770496043</v>
      </c>
      <c r="FQ46">
        <f t="shared" ca="1" si="100"/>
        <v>0.96424236140005681</v>
      </c>
      <c r="FR46">
        <f t="shared" ca="1" si="103"/>
        <v>0.96439103562084494</v>
      </c>
      <c r="FS46">
        <f t="shared" ca="1" si="104"/>
        <v>0.96454327288129682</v>
      </c>
      <c r="FT46">
        <f t="shared" ca="1" si="104"/>
        <v>0.96469919249265268</v>
      </c>
      <c r="FU46">
        <f t="shared" ca="1" si="109"/>
        <v>0.96485890035890098</v>
      </c>
      <c r="FV46">
        <f t="shared" ca="1" si="110"/>
        <v>0.96502249067291379</v>
      </c>
      <c r="FW46">
        <f t="shared" ca="1" si="112"/>
        <v>0.9651900488413705</v>
      </c>
      <c r="FX46">
        <f t="shared" ca="1" si="113"/>
        <v>0.96536165314151434</v>
      </c>
      <c r="FY46">
        <f t="shared" ca="1" si="136"/>
        <v>0.96553737227629455</v>
      </c>
      <c r="FZ46">
        <f t="shared" ca="1" si="143"/>
        <v>0.96571725935983643</v>
      </c>
      <c r="GA46">
        <f t="shared" ca="1" si="144"/>
        <v>0.9659013485026734</v>
      </c>
      <c r="GB46">
        <f t="shared" ca="1" si="144"/>
        <v>0.96608966305891364</v>
      </c>
      <c r="GC46">
        <f t="shared" ca="1" si="153"/>
        <v>0.96628223388887369</v>
      </c>
      <c r="GD46">
        <f t="shared" ca="1" si="154"/>
        <v>0.96647915231330772</v>
      </c>
      <c r="GE46">
        <f t="shared" ca="1" si="164"/>
        <v>0.96668082021907287</v>
      </c>
      <c r="GF46">
        <f t="shared" ca="1" si="165"/>
        <v>0.96688824127482365</v>
      </c>
      <c r="GG46">
        <f t="shared" ca="1" si="168"/>
        <v>0.96710180214858621</v>
      </c>
      <c r="GH46">
        <f t="shared" ca="1" si="169"/>
        <v>0.9673178827108716</v>
      </c>
      <c r="GI46">
        <f t="shared" ca="1" si="169"/>
        <v>0.96752101522334455</v>
      </c>
      <c r="GJ46">
        <f ca="1">(GI46+GJ47+0.5*GK46+0.5*GJ45)/3</f>
        <v>0.96772208332889276</v>
      </c>
      <c r="GK46">
        <f ca="1">(0.5*GK47+0.5*GJ46)</f>
        <v>0.96792800628897435</v>
      </c>
      <c r="GL46" s="5"/>
    </row>
    <row r="47" spans="60:196" x14ac:dyDescent="0.3">
      <c r="BI47" s="5"/>
      <c r="BJ47">
        <f ca="1">(0.5*BJ48+0.5*BK47)</f>
        <v>0.9473232891478911</v>
      </c>
      <c r="BK47">
        <f ca="1">(0.5*BK46+0.5*BJ47+BK48+BL47)/3</f>
        <v>0.94729626060485439</v>
      </c>
      <c r="BL47">
        <f t="shared" ref="BL47:BL53" ca="1" si="171">(BL46+BK47+BL48+BM47)/4</f>
        <v>0.94727635841647895</v>
      </c>
      <c r="BM47">
        <f t="shared" ref="BM47:BM53" ca="1" si="172">(BM46+BL47+BM48+BN47)/4</f>
        <v>0.94725866739370035</v>
      </c>
      <c r="BN47">
        <f t="shared" ref="BN47:BN53" ca="1" si="173">(BN46+BM47+BN48+BO47)/4</f>
        <v>0.94725215536489671</v>
      </c>
      <c r="BO47">
        <f t="shared" ref="BO47:BO53" ca="1" si="174">(BO46+BN47+BO48+BP47)/4</f>
        <v>0.94725837526308043</v>
      </c>
      <c r="BP47">
        <f t="shared" ref="BP47:BP53" ca="1" si="175">(BP46+BO47+BP48+BQ47)/4</f>
        <v>0.94727725136684682</v>
      </c>
      <c r="BQ47">
        <f t="shared" ca="1" si="155"/>
        <v>0.94730836746656644</v>
      </c>
      <c r="BR47">
        <f t="shared" ca="1" si="156"/>
        <v>0.94735127252876894</v>
      </c>
      <c r="BS47">
        <f t="shared" ca="1" si="157"/>
        <v>0.94740559802172597</v>
      </c>
      <c r="BT47">
        <f t="shared" ca="1" si="158"/>
        <v>0.94747104591099873</v>
      </c>
      <c r="BU47">
        <f t="shared" ca="1" si="159"/>
        <v>0.94754734176305955</v>
      </c>
      <c r="BV47">
        <f t="shared" ca="1" si="160"/>
        <v>0.9476342052835407</v>
      </c>
      <c r="BW47">
        <f t="shared" ca="1" si="161"/>
        <v>0.94773134210503529</v>
      </c>
      <c r="BX47">
        <f t="shared" ca="1" si="162"/>
        <v>0.94783844635449821</v>
      </c>
      <c r="BY47">
        <f t="shared" ca="1" si="116"/>
        <v>0.9479552053416791</v>
      </c>
      <c r="BZ47">
        <f t="shared" ca="1" si="117"/>
        <v>0.94808130272921454</v>
      </c>
      <c r="CA47">
        <f t="shared" ca="1" si="118"/>
        <v>0.9482164195952183</v>
      </c>
      <c r="CB47">
        <f t="shared" ca="1" si="119"/>
        <v>0.94836023416440751</v>
      </c>
      <c r="CC47">
        <f t="shared" ca="1" si="120"/>
        <v>0.94851242115193712</v>
      </c>
      <c r="CD47">
        <f t="shared" ca="1" si="121"/>
        <v>0.94867265127751765</v>
      </c>
      <c r="CE47">
        <f t="shared" ca="1" si="122"/>
        <v>0.94884059110926089</v>
      </c>
      <c r="CF47">
        <f t="shared" ca="1" si="123"/>
        <v>0.9490159031746318</v>
      </c>
      <c r="CG47">
        <f t="shared" ca="1" si="124"/>
        <v>0.94919824621366666</v>
      </c>
      <c r="CH47">
        <f t="shared" ca="1" si="125"/>
        <v>0.94938727547046953</v>
      </c>
      <c r="CI47">
        <f t="shared" ca="1" si="126"/>
        <v>0.94958264296431172</v>
      </c>
      <c r="CJ47">
        <f t="shared" ca="1" si="127"/>
        <v>0.94978399772207789</v>
      </c>
      <c r="CK47">
        <f t="shared" ca="1" si="128"/>
        <v>0.94999098598071252</v>
      </c>
      <c r="CL47">
        <f t="shared" ca="1" si="129"/>
        <v>0.95020325138248796</v>
      </c>
      <c r="CM47">
        <f t="shared" ca="1" si="130"/>
        <v>0.95042043519083219</v>
      </c>
      <c r="CN47">
        <f t="shared" ca="1" si="131"/>
        <v>0.95064217655332661</v>
      </c>
      <c r="CO47">
        <f t="shared" ca="1" si="132"/>
        <v>0.95086811283352102</v>
      </c>
      <c r="CP47">
        <f t="shared" ca="1" si="133"/>
        <v>0.95109788002591844</v>
      </c>
      <c r="CQ47">
        <f t="shared" ca="1" si="134"/>
        <v>0.95133111326004816</v>
      </c>
      <c r="CR47">
        <f t="shared" ca="1" si="135"/>
        <v>0.95156744739120191</v>
      </c>
      <c r="CS47">
        <f t="shared" ca="1" si="74"/>
        <v>0.95180651766833868</v>
      </c>
      <c r="CT47">
        <f t="shared" ca="1" si="65"/>
        <v>0.9520479604647788</v>
      </c>
      <c r="CU47">
        <f t="shared" ca="1" si="66"/>
        <v>0.95229141405500395</v>
      </c>
      <c r="CV47">
        <f t="shared" ca="1" si="67"/>
        <v>0.95253651942099582</v>
      </c>
      <c r="CW47">
        <f t="shared" ca="1" si="57"/>
        <v>0.95278292107352613</v>
      </c>
      <c r="CX47">
        <f t="shared" ca="1" si="58"/>
        <v>0.95303026787690515</v>
      </c>
      <c r="CY47">
        <f t="shared" ca="1" si="59"/>
        <v>0.95327821386917377</v>
      </c>
      <c r="CZ47">
        <f t="shared" ca="1" si="48"/>
        <v>0.95352641907300195</v>
      </c>
      <c r="DA47">
        <f t="shared" ca="1" si="49"/>
        <v>0.95377455029519875</v>
      </c>
      <c r="DB47">
        <f t="shared" ca="1" si="50"/>
        <v>0.95402228191456362</v>
      </c>
      <c r="DC47">
        <f t="shared" ca="1" si="51"/>
        <v>0.95426929665872651</v>
      </c>
      <c r="DD47">
        <f t="shared" ca="1" si="8"/>
        <v>0.95451528637072391</v>
      </c>
      <c r="DE47">
        <f t="shared" ca="1" si="9"/>
        <v>0.95475995276549819</v>
      </c>
      <c r="DF47">
        <f t="shared" ca="1" si="10"/>
        <v>0.95500300817545525</v>
      </c>
      <c r="DG47">
        <f t="shared" ca="1" si="11"/>
        <v>0.95524417628292435</v>
      </c>
      <c r="DH47">
        <f t="shared" ca="1" si="12"/>
        <v>0.95548319283598282</v>
      </c>
      <c r="DI47">
        <f t="shared" ca="1" si="13"/>
        <v>0.95571980634282838</v>
      </c>
      <c r="DJ47">
        <f t="shared" ca="1" si="14"/>
        <v>0.95595377873882748</v>
      </c>
      <c r="DK47">
        <f t="shared" ca="1" si="15"/>
        <v>0.95618488601960294</v>
      </c>
      <c r="DL47">
        <f t="shared" ca="1" si="16"/>
        <v>0.95641291883309243</v>
      </c>
      <c r="DM47">
        <f t="shared" ca="1" si="17"/>
        <v>0.9566376830233877</v>
      </c>
      <c r="DN47">
        <f t="shared" ca="1" si="18"/>
        <v>0.95685900011929137</v>
      </c>
      <c r="DO47">
        <f t="shared" ca="1" si="19"/>
        <v>0.95707670776089615</v>
      </c>
      <c r="DP47">
        <f t="shared" ca="1" si="20"/>
        <v>0.95729066005806129</v>
      </c>
      <c r="DQ47">
        <f t="shared" ca="1" si="21"/>
        <v>0.9575007278754577</v>
      </c>
      <c r="DR47">
        <f t="shared" ca="1" si="22"/>
        <v>0.95770679903991973</v>
      </c>
      <c r="DS47">
        <f t="shared" ca="1" si="23"/>
        <v>0.95790877846718014</v>
      </c>
      <c r="DT47">
        <f t="shared" ca="1" si="24"/>
        <v>0.95810658820666528</v>
      </c>
      <c r="DU47">
        <f t="shared" ca="1" si="25"/>
        <v>0.95830016740480817</v>
      </c>
      <c r="DV47">
        <f t="shared" ca="1" si="142"/>
        <v>0.95848947218917746</v>
      </c>
      <c r="DW47">
        <f t="shared" ca="1" si="26"/>
        <v>0.95867447547747253</v>
      </c>
      <c r="DX47">
        <f t="shared" ca="1" si="27"/>
        <v>0.95885516671697812</v>
      </c>
      <c r="DY47">
        <f t="shared" ca="1" si="28"/>
        <v>0.95903155156127007</v>
      </c>
      <c r="DZ47">
        <f t="shared" ca="1" si="29"/>
        <v>0.95920365149176023</v>
      </c>
      <c r="EA47">
        <f t="shared" ca="1" si="30"/>
        <v>0.95937150339200938</v>
      </c>
      <c r="EB47">
        <f t="shared" ca="1" si="31"/>
        <v>0.95953515908260667</v>
      </c>
      <c r="EC47">
        <f t="shared" ca="1" si="32"/>
        <v>0.95969468482383102</v>
      </c>
      <c r="ED47">
        <f t="shared" ca="1" si="33"/>
        <v>0.95985016079232099</v>
      </c>
      <c r="EE47">
        <f t="shared" ca="1" si="34"/>
        <v>0.96000168053667245</v>
      </c>
      <c r="EF47">
        <f t="shared" ca="1" si="35"/>
        <v>0.96014935041540672</v>
      </c>
      <c r="EG47">
        <f t="shared" ca="1" si="36"/>
        <v>0.96029328901927724</v>
      </c>
      <c r="EH47">
        <f t="shared" ca="1" si="37"/>
        <v>0.96043362657860876</v>
      </c>
      <c r="EI47">
        <f t="shared" ca="1" si="38"/>
        <v>0.96057050435544633</v>
      </c>
      <c r="EJ47">
        <f t="shared" ca="1" si="39"/>
        <v>0.96070407401983371</v>
      </c>
      <c r="EK47">
        <f t="shared" ca="1" si="40"/>
        <v>0.96083449700954826</v>
      </c>
      <c r="EL47">
        <f t="shared" ca="1" si="41"/>
        <v>0.96096194387300404</v>
      </c>
      <c r="EM47">
        <f t="shared" ca="1" si="42"/>
        <v>0.96108659359569082</v>
      </c>
      <c r="EN47">
        <f t="shared" ca="1" si="43"/>
        <v>0.96120863291128389</v>
      </c>
      <c r="EO47">
        <f t="shared" ca="1" si="44"/>
        <v>0.96132825559935986</v>
      </c>
      <c r="EP47">
        <f t="shared" ca="1" si="45"/>
        <v>0.96144566177241853</v>
      </c>
      <c r="EQ47">
        <f t="shared" ca="1" si="150"/>
        <v>0.96156105715559592</v>
      </c>
      <c r="ER47">
        <f t="shared" ca="1" si="151"/>
        <v>0.96167465236302274</v>
      </c>
      <c r="ES47">
        <f t="shared" ca="1" si="52"/>
        <v>0.96178666217516073</v>
      </c>
      <c r="ET47">
        <f t="shared" ca="1" si="53"/>
        <v>0.96189730482155755</v>
      </c>
      <c r="EU47">
        <f t="shared" ca="1" si="54"/>
        <v>0.96200680127325733</v>
      </c>
      <c r="EV47">
        <f t="shared" ca="1" si="55"/>
        <v>0.9621153745486215</v>
      </c>
      <c r="EW47">
        <f t="shared" ca="1" si="60"/>
        <v>0.96222324903569256</v>
      </c>
      <c r="EX47">
        <f t="shared" ca="1" si="61"/>
        <v>0.96233064983369598</v>
      </c>
      <c r="EY47">
        <f t="shared" ca="1" si="62"/>
        <v>0.96243780211607077</v>
      </c>
      <c r="EZ47">
        <f t="shared" ca="1" si="63"/>
        <v>0.96254493051775758</v>
      </c>
      <c r="FA47">
        <f t="shared" ca="1" si="68"/>
        <v>0.96265225855041536</v>
      </c>
      <c r="FB47">
        <f t="shared" ca="1" si="69"/>
        <v>0.96276000805067929</v>
      </c>
      <c r="FC47">
        <f t="shared" ca="1" si="70"/>
        <v>0.96286839866817653</v>
      </c>
      <c r="FD47">
        <f t="shared" ca="1" si="75"/>
        <v>0.96297764740127234</v>
      </c>
      <c r="FE47">
        <f t="shared" ca="1" si="76"/>
        <v>0.96308796818876519</v>
      </c>
      <c r="FF47">
        <f t="shared" ca="1" si="77"/>
        <v>0.96319957156414904</v>
      </c>
      <c r="FG47">
        <f t="shared" ca="1" si="81"/>
        <v>0.96331266437490082</v>
      </c>
      <c r="FH47">
        <f t="shared" ca="1" si="82"/>
        <v>0.96342744956204407</v>
      </c>
      <c r="FI47">
        <f t="shared" ca="1" si="86"/>
        <v>0.96354412598534667</v>
      </c>
      <c r="FJ47">
        <f t="shared" ca="1" si="87"/>
        <v>0.9636628882683731</v>
      </c>
      <c r="FK47">
        <f t="shared" ca="1" si="88"/>
        <v>0.9637839266275956</v>
      </c>
      <c r="FL47">
        <f t="shared" ca="1" si="91"/>
        <v>0.96390742664302298</v>
      </c>
      <c r="FM47">
        <f t="shared" ca="1" si="92"/>
        <v>0.96403356892488712</v>
      </c>
      <c r="FN47">
        <f t="shared" ca="1" si="95"/>
        <v>0.96416252863063157</v>
      </c>
      <c r="FO47">
        <f t="shared" ca="1" si="96"/>
        <v>0.96429447478852581</v>
      </c>
      <c r="FP47">
        <f t="shared" ca="1" si="99"/>
        <v>0.96442956939447932</v>
      </c>
      <c r="FQ47">
        <f t="shared" ca="1" si="100"/>
        <v>0.96456796628210051</v>
      </c>
      <c r="FR47">
        <f t="shared" ca="1" si="103"/>
        <v>0.96470980984237564</v>
      </c>
      <c r="FS47">
        <f t="shared" ca="1" si="104"/>
        <v>0.96485523379463212</v>
      </c>
      <c r="FT47">
        <f t="shared" ca="1" si="104"/>
        <v>0.96500436034462755</v>
      </c>
      <c r="FU47">
        <f t="shared" ca="1" si="109"/>
        <v>0.96515730009254497</v>
      </c>
      <c r="FV47">
        <f t="shared" ca="1" si="110"/>
        <v>0.96531415280531019</v>
      </c>
      <c r="FW47">
        <f t="shared" ca="1" si="112"/>
        <v>0.96547500858358737</v>
      </c>
      <c r="FX47">
        <f t="shared" ca="1" si="113"/>
        <v>0.96563994836352263</v>
      </c>
      <c r="FY47">
        <f t="shared" ca="1" si="136"/>
        <v>0.9658090429131293</v>
      </c>
      <c r="FZ47">
        <f t="shared" ca="1" si="143"/>
        <v>0.96598235108269026</v>
      </c>
      <c r="GA47">
        <f t="shared" ca="1" si="144"/>
        <v>0.96615992020861874</v>
      </c>
      <c r="GB47">
        <f t="shared" ca="1" si="144"/>
        <v>0.96634179223686623</v>
      </c>
      <c r="GC47">
        <f t="shared" ca="1" si="153"/>
        <v>0.96652801703229163</v>
      </c>
      <c r="GD47">
        <f t="shared" ca="1" si="154"/>
        <v>0.96671867787595978</v>
      </c>
      <c r="GE47">
        <f t="shared" ca="1" si="164"/>
        <v>0.96691392782871333</v>
      </c>
      <c r="GF47">
        <f t="shared" ca="1" si="165"/>
        <v>0.96711388299711798</v>
      </c>
      <c r="GG47">
        <f t="shared" ca="1" si="168"/>
        <v>0.96731797391877483</v>
      </c>
      <c r="GH47">
        <f t="shared" ca="1" si="169"/>
        <v>0.96752391895183165</v>
      </c>
      <c r="GI47">
        <f t="shared" ca="1" si="169"/>
        <v>0.9677278107137246</v>
      </c>
      <c r="GJ47">
        <f t="shared" ca="1" si="169"/>
        <v>0.96793272834130095</v>
      </c>
      <c r="GK47">
        <f ca="1">(GJ47+GK48+0.5*GL47+0.5*GK46)/3</f>
        <v>0.96814278352670113</v>
      </c>
      <c r="GL47">
        <f ca="1">(0.5*GL48+0.5*GK47)</f>
        <v>0.96835826364378974</v>
      </c>
      <c r="GM47" s="5"/>
    </row>
    <row r="48" spans="60:196" x14ac:dyDescent="0.3">
      <c r="BH48" s="5"/>
      <c r="BI48">
        <f ca="1">(0.5*BI49+0.5*BJ48)</f>
        <v>0.94741502552785284</v>
      </c>
      <c r="BJ48">
        <f ca="1">(0.5*BJ47+0.5*BI48+BJ49+BK48)/3</f>
        <v>0.94738010386599392</v>
      </c>
      <c r="BK48">
        <f t="shared" ref="BH48:BK53" ca="1" si="176">(BK47+BJ48+BK49+BL48)/4</f>
        <v>0.94735361636667204</v>
      </c>
      <c r="BL48">
        <f t="shared" ca="1" si="171"/>
        <v>0.94733918386245164</v>
      </c>
      <c r="BM48">
        <f t="shared" ca="1" si="172"/>
        <v>0.94733391276689183</v>
      </c>
      <c r="BN48">
        <f t="shared" ca="1" si="173"/>
        <v>0.94733961401525357</v>
      </c>
      <c r="BO48">
        <f t="shared" ca="1" si="174"/>
        <v>0.94735725908364166</v>
      </c>
      <c r="BP48">
        <f t="shared" ca="1" si="175"/>
        <v>0.94738705972356074</v>
      </c>
      <c r="BQ48">
        <f t="shared" ca="1" si="155"/>
        <v>0.94742887302331158</v>
      </c>
      <c r="BR48">
        <f t="shared" ca="1" si="156"/>
        <v>0.9474824264406978</v>
      </c>
      <c r="BS48">
        <f t="shared" ca="1" si="157"/>
        <v>0.94754742608203246</v>
      </c>
      <c r="BT48">
        <f t="shared" ca="1" si="158"/>
        <v>0.9476235869315579</v>
      </c>
      <c r="BU48">
        <f t="shared" ca="1" si="159"/>
        <v>0.94771062840858433</v>
      </c>
      <c r="BV48">
        <f t="shared" ca="1" si="160"/>
        <v>0.94780826485611214</v>
      </c>
      <c r="BW48">
        <f t="shared" ca="1" si="161"/>
        <v>0.94791620098501128</v>
      </c>
      <c r="BX48">
        <f t="shared" ca="1" si="162"/>
        <v>0.94803413196334341</v>
      </c>
      <c r="BY48">
        <f t="shared" ca="1" si="116"/>
        <v>0.94816174535251108</v>
      </c>
      <c r="BZ48">
        <f t="shared" ca="1" si="117"/>
        <v>0.94829872293464323</v>
      </c>
      <c r="CA48">
        <f t="shared" ca="1" si="118"/>
        <v>0.94844474172164217</v>
      </c>
      <c r="CB48">
        <f t="shared" ca="1" si="119"/>
        <v>0.94859947424314384</v>
      </c>
      <c r="CC48">
        <f t="shared" ca="1" si="120"/>
        <v>0.94876258848397843</v>
      </c>
      <c r="CD48">
        <f t="shared" ca="1" si="121"/>
        <v>0.94893374777916439</v>
      </c>
      <c r="CE48">
        <f t="shared" ca="1" si="122"/>
        <v>0.9491126108144774</v>
      </c>
      <c r="CF48">
        <f t="shared" ca="1" si="123"/>
        <v>0.94929883175472951</v>
      </c>
      <c r="CG48">
        <f t="shared" ca="1" si="124"/>
        <v>0.9494920604622441</v>
      </c>
      <c r="CH48">
        <f t="shared" ca="1" si="125"/>
        <v>0.94969194275781865</v>
      </c>
      <c r="CI48">
        <f t="shared" ca="1" si="126"/>
        <v>0.94989812069025148</v>
      </c>
      <c r="CJ48">
        <f t="shared" ca="1" si="127"/>
        <v>0.95011023280004481</v>
      </c>
      <c r="CK48">
        <f t="shared" ca="1" si="128"/>
        <v>0.95032791437927555</v>
      </c>
      <c r="CL48">
        <f t="shared" ca="1" si="129"/>
        <v>0.95055079774010931</v>
      </c>
      <c r="CM48">
        <f t="shared" ca="1" si="130"/>
        <v>0.95077851250931023</v>
      </c>
      <c r="CN48">
        <f t="shared" ca="1" si="131"/>
        <v>0.95101068596656968</v>
      </c>
      <c r="CO48">
        <f t="shared" ca="1" si="132"/>
        <v>0.95124694344183625</v>
      </c>
      <c r="CP48">
        <f t="shared" ca="1" si="133"/>
        <v>0.95148690878216491</v>
      </c>
      <c r="CQ48">
        <f t="shared" ca="1" si="134"/>
        <v>0.95173020489292159</v>
      </c>
      <c r="CR48">
        <f t="shared" ca="1" si="135"/>
        <v>0.95197645435236988</v>
      </c>
      <c r="CS48">
        <f t="shared" ca="1" si="74"/>
        <v>0.95222528009359164</v>
      </c>
      <c r="CT48">
        <f t="shared" ca="1" si="65"/>
        <v>0.95247630614395495</v>
      </c>
      <c r="CU48">
        <f t="shared" ca="1" si="66"/>
        <v>0.95272915841025008</v>
      </c>
      <c r="CV48">
        <f t="shared" ca="1" si="67"/>
        <v>0.95298346549714941</v>
      </c>
      <c r="CW48">
        <f t="shared" ca="1" si="57"/>
        <v>0.95323885954749832</v>
      </c>
      <c r="CX48">
        <f t="shared" ca="1" si="58"/>
        <v>0.95349497709468378</v>
      </c>
      <c r="CY48">
        <f t="shared" ca="1" si="59"/>
        <v>0.95375145991946952</v>
      </c>
      <c r="CZ48">
        <f t="shared" ca="1" si="48"/>
        <v>0.95400795590582854</v>
      </c>
      <c r="DA48">
        <f t="shared" ca="1" si="49"/>
        <v>0.95426411989212223</v>
      </c>
      <c r="DB48">
        <f t="shared" ca="1" si="50"/>
        <v>0.9545196145153021</v>
      </c>
      <c r="DC48">
        <f t="shared" ca="1" si="51"/>
        <v>0.95477411104654641</v>
      </c>
      <c r="DD48">
        <f t="shared" ca="1" si="8"/>
        <v>0.9550272902169239</v>
      </c>
      <c r="DE48">
        <f t="shared" ca="1" si="9"/>
        <v>0.9552788430313881</v>
      </c>
      <c r="DF48">
        <f t="shared" ca="1" si="10"/>
        <v>0.95552847156875287</v>
      </c>
      <c r="DG48">
        <f t="shared" ca="1" si="11"/>
        <v>0.95577588976445216</v>
      </c>
      <c r="DH48">
        <f t="shared" ca="1" si="12"/>
        <v>0.95602082417195211</v>
      </c>
      <c r="DI48">
        <f t="shared" ca="1" si="13"/>
        <v>0.95626301469781361</v>
      </c>
      <c r="DJ48">
        <f t="shared" ca="1" si="14"/>
        <v>0.95650221530466395</v>
      </c>
      <c r="DK48">
        <f t="shared" ca="1" si="15"/>
        <v>0.95673819467580967</v>
      </c>
      <c r="DL48">
        <f t="shared" ca="1" si="16"/>
        <v>0.95697073683493705</v>
      </c>
      <c r="DM48">
        <f t="shared" ca="1" si="17"/>
        <v>0.95719964171428507</v>
      </c>
      <c r="DN48">
        <f t="shared" ca="1" si="18"/>
        <v>0.95742472566484205</v>
      </c>
      <c r="DO48">
        <f t="shared" ca="1" si="19"/>
        <v>0.95764582190248593</v>
      </c>
      <c r="DP48">
        <f t="shared" ca="1" si="20"/>
        <v>0.95786278088454047</v>
      </c>
      <c r="DQ48">
        <f t="shared" ca="1" si="21"/>
        <v>0.95807547061198106</v>
      </c>
      <c r="DR48">
        <f t="shared" ca="1" si="22"/>
        <v>0.95828377685347954</v>
      </c>
      <c r="DS48">
        <f t="shared" ca="1" si="23"/>
        <v>0.95848760328864957</v>
      </c>
      <c r="DT48">
        <f t="shared" ca="1" si="24"/>
        <v>0.9586868715691903</v>
      </c>
      <c r="DU48">
        <f t="shared" ca="1" si="25"/>
        <v>0.95888152129810345</v>
      </c>
      <c r="DV48">
        <f t="shared" ca="1" si="142"/>
        <v>0.95907150992865631</v>
      </c>
      <c r="DW48">
        <f t="shared" ca="1" si="26"/>
        <v>0.95925681258622142</v>
      </c>
      <c r="DX48">
        <f t="shared" ca="1" si="27"/>
        <v>0.95943742181741754</v>
      </c>
      <c r="DY48">
        <f t="shared" ca="1" si="28"/>
        <v>0.9596133472720394</v>
      </c>
      <c r="DZ48">
        <f t="shared" ca="1" si="29"/>
        <v>0.95978461532402293</v>
      </c>
      <c r="EA48">
        <f t="shared" ca="1" si="30"/>
        <v>0.95995126863811397</v>
      </c>
      <c r="EB48">
        <f t="shared" ca="1" si="31"/>
        <v>0.96011336568896843</v>
      </c>
      <c r="EC48">
        <f t="shared" ca="1" si="32"/>
        <v>0.96027098023912694</v>
      </c>
      <c r="ED48">
        <f t="shared" ca="1" si="33"/>
        <v>0.96042420078170831</v>
      </c>
      <c r="EE48">
        <f t="shared" ca="1" si="34"/>
        <v>0.96057312995282307</v>
      </c>
      <c r="EF48">
        <f t="shared" ca="1" si="35"/>
        <v>0.96071788391772495</v>
      </c>
      <c r="EG48">
        <f t="shared" ca="1" si="36"/>
        <v>0.9608585917337199</v>
      </c>
      <c r="EH48">
        <f t="shared" ca="1" si="37"/>
        <v>0.96099539469195205</v>
      </c>
      <c r="EI48">
        <f t="shared" ca="1" si="38"/>
        <v>0.9611284456395236</v>
      </c>
      <c r="EJ48">
        <f t="shared" ca="1" si="39"/>
        <v>0.96125790828301061</v>
      </c>
      <c r="EK48">
        <f t="shared" ca="1" si="40"/>
        <v>0.96138395647436514</v>
      </c>
      <c r="EL48">
        <f t="shared" ca="1" si="41"/>
        <v>0.96150677348036984</v>
      </c>
      <c r="EM48">
        <f t="shared" ca="1" si="42"/>
        <v>0.96162655123719787</v>
      </c>
      <c r="EN48">
        <f t="shared" ca="1" si="43"/>
        <v>0.96174348959212674</v>
      </c>
      <c r="EO48">
        <f t="shared" ca="1" si="44"/>
        <v>0.96185779553499595</v>
      </c>
      <c r="EP48">
        <f t="shared" ca="1" si="45"/>
        <v>0.96196968242252945</v>
      </c>
      <c r="EQ48">
        <f t="shared" ca="1" si="150"/>
        <v>0.96207936919912107</v>
      </c>
      <c r="ER48">
        <f t="shared" ca="1" si="151"/>
        <v>0.96218707961805905</v>
      </c>
      <c r="ES48">
        <f t="shared" ca="1" si="52"/>
        <v>0.96229304146740247</v>
      </c>
      <c r="ET48">
        <f t="shared" ca="1" si="53"/>
        <v>0.96239748580476725</v>
      </c>
      <c r="EU48">
        <f t="shared" ca="1" si="54"/>
        <v>0.96250064620513598</v>
      </c>
      <c r="EV48">
        <f t="shared" ca="1" si="55"/>
        <v>0.96260275802548878</v>
      </c>
      <c r="EW48">
        <f t="shared" ca="1" si="60"/>
        <v>0.96270405768966816</v>
      </c>
      <c r="EX48">
        <f t="shared" ca="1" si="61"/>
        <v>0.9628047819965635</v>
      </c>
      <c r="EY48">
        <f t="shared" ca="1" si="62"/>
        <v>0.96290516745457022</v>
      </c>
      <c r="EZ48">
        <f t="shared" ca="1" si="63"/>
        <v>0.96300544964545076</v>
      </c>
      <c r="FA48">
        <f t="shared" ca="1" si="68"/>
        <v>0.9631058626211968</v>
      </c>
      <c r="FB48">
        <f t="shared" ca="1" si="69"/>
        <v>0.96320663833817388</v>
      </c>
      <c r="FC48">
        <f t="shared" ca="1" si="70"/>
        <v>0.96330800613346101</v>
      </c>
      <c r="FD48">
        <f t="shared" ca="1" si="75"/>
        <v>0.96341019224852875</v>
      </c>
      <c r="FE48">
        <f t="shared" ca="1" si="76"/>
        <v>0.9635134194047853</v>
      </c>
      <c r="FF48">
        <f t="shared" ca="1" si="77"/>
        <v>0.96361790643358769</v>
      </c>
      <c r="FG48">
        <f t="shared" ca="1" si="81"/>
        <v>0.96372386795970155</v>
      </c>
      <c r="FH48">
        <f t="shared" ca="1" si="82"/>
        <v>0.96383151413180701</v>
      </c>
      <c r="FI48">
        <f t="shared" ca="1" si="86"/>
        <v>0.96394105038686584</v>
      </c>
      <c r="FJ48">
        <f t="shared" ca="1" si="87"/>
        <v>0.96405267722798305</v>
      </c>
      <c r="FK48">
        <f t="shared" ca="1" si="88"/>
        <v>0.9641665899891525</v>
      </c>
      <c r="FL48">
        <f t="shared" ca="1" si="91"/>
        <v>0.96428297855627698</v>
      </c>
      <c r="FM48">
        <f t="shared" ca="1" si="92"/>
        <v>0.96440202701280675</v>
      </c>
      <c r="FN48">
        <f t="shared" ca="1" si="95"/>
        <v>0.96452391318061304</v>
      </c>
      <c r="FO48">
        <f t="shared" ca="1" si="96"/>
        <v>0.96464880803354447</v>
      </c>
      <c r="FP48">
        <f t="shared" ca="1" si="99"/>
        <v>0.96477687497629994</v>
      </c>
      <c r="FQ48">
        <f t="shared" ca="1" si="100"/>
        <v>0.96490826901107996</v>
      </c>
      <c r="FR48">
        <f t="shared" ca="1" si="103"/>
        <v>0.96504313586355273</v>
      </c>
      <c r="FS48">
        <f t="shared" ca="1" si="104"/>
        <v>0.96518161120123935</v>
      </c>
      <c r="FT48">
        <f t="shared" ca="1" si="104"/>
        <v>0.96532382012152895</v>
      </c>
      <c r="FU48">
        <f t="shared" ca="1" si="109"/>
        <v>0.96546987705766951</v>
      </c>
      <c r="FV48">
        <f t="shared" ca="1" si="110"/>
        <v>0.96561988609666605</v>
      </c>
      <c r="FW48">
        <f t="shared" ca="1" si="112"/>
        <v>0.96577394144806883</v>
      </c>
      <c r="FX48">
        <f t="shared" ca="1" si="113"/>
        <v>0.96593212763080261</v>
      </c>
      <c r="FY48">
        <f t="shared" ca="1" si="136"/>
        <v>0.96609451915156341</v>
      </c>
      <c r="FZ48">
        <f t="shared" ca="1" si="143"/>
        <v>0.96626118012059814</v>
      </c>
      <c r="GA48">
        <f t="shared" ca="1" si="144"/>
        <v>0.96643216490720718</v>
      </c>
      <c r="GB48">
        <f t="shared" ca="1" si="144"/>
        <v>0.96660752067111921</v>
      </c>
      <c r="GC48">
        <f t="shared" ca="1" si="153"/>
        <v>0.96678729071345182</v>
      </c>
      <c r="GD48">
        <f t="shared" ca="1" si="154"/>
        <v>0.96697151383481506</v>
      </c>
      <c r="GE48">
        <f t="shared" ca="1" si="164"/>
        <v>0.96716020093413935</v>
      </c>
      <c r="GF48">
        <f t="shared" ca="1" si="165"/>
        <v>0.96735322918485678</v>
      </c>
      <c r="GG48">
        <f t="shared" ca="1" si="168"/>
        <v>0.96755009982363338</v>
      </c>
      <c r="GH48">
        <f t="shared" ca="1" si="169"/>
        <v>0.96774978366165865</v>
      </c>
      <c r="GI48">
        <f t="shared" ca="1" si="169"/>
        <v>0.96795132108467818</v>
      </c>
      <c r="GJ48">
        <f t="shared" ca="1" si="169"/>
        <v>0.96815594004257777</v>
      </c>
      <c r="GK48">
        <f t="shared" ca="1" si="169"/>
        <v>0.9683657361145287</v>
      </c>
      <c r="GL48">
        <f ca="1">(GK48+GL49+0.5*GM48+0.5*GL47)/3</f>
        <v>0.96858255603970367</v>
      </c>
      <c r="GM48">
        <f ca="1">(0.5*GM49+0.5*GL48)</f>
        <v>0.96880472224032932</v>
      </c>
      <c r="GN48" s="5"/>
    </row>
    <row r="49" spans="46:210" x14ac:dyDescent="0.3">
      <c r="BG49" s="5"/>
      <c r="BH49">
        <f ca="1">(0.5*BH50+0.5*BI49)</f>
        <v>0.94752087907327276</v>
      </c>
      <c r="BI49">
        <f ca="1">(0.5*BI48+0.5*BH49+BI50+BJ49)/3</f>
        <v>0.94747984258853413</v>
      </c>
      <c r="BJ49">
        <f t="shared" ref="BJ49:BJ52" ca="1" si="177">(BJ48+BI49+BJ50+BK49)/4</f>
        <v>0.94744736683418729</v>
      </c>
      <c r="BK49">
        <f t="shared" ref="BK49:BK52" ca="1" si="178">(BK48+BJ49+BK50+BL49)/4</f>
        <v>0.94742867134136999</v>
      </c>
      <c r="BL49">
        <f t="shared" ref="BL49:BL52" ca="1" si="179">(BL48+BK49+BL50+BM49)/4</f>
        <v>0.94742251744644457</v>
      </c>
      <c r="BM49">
        <f t="shared" ca="1" si="172"/>
        <v>0.94742776335671253</v>
      </c>
      <c r="BN49">
        <f t="shared" ca="1" si="173"/>
        <v>0.94744460850529644</v>
      </c>
      <c r="BO49">
        <f t="shared" ca="1" si="174"/>
        <v>0.94747336359798917</v>
      </c>
      <c r="BP49">
        <f t="shared" ca="1" si="175"/>
        <v>0.94751412282469305</v>
      </c>
      <c r="BQ49">
        <f t="shared" ca="1" si="155"/>
        <v>0.94756679150268797</v>
      </c>
      <c r="BR49">
        <f t="shared" ca="1" si="156"/>
        <v>0.94763116733271313</v>
      </c>
      <c r="BS49">
        <f t="shared" ca="1" si="157"/>
        <v>0.94770700093001958</v>
      </c>
      <c r="BT49">
        <f t="shared" ca="1" si="158"/>
        <v>0.94779402487966957</v>
      </c>
      <c r="BU49">
        <f t="shared" ca="1" si="159"/>
        <v>0.94789196212265625</v>
      </c>
      <c r="BV49">
        <f t="shared" ca="1" si="160"/>
        <v>0.9480005263641309</v>
      </c>
      <c r="BW49">
        <f t="shared" ca="1" si="161"/>
        <v>0.94811942148389106</v>
      </c>
      <c r="BX49">
        <f t="shared" ca="1" si="162"/>
        <v>0.94824834194593077</v>
      </c>
      <c r="BY49">
        <f t="shared" ca="1" si="116"/>
        <v>0.9483869739366303</v>
      </c>
      <c r="BZ49">
        <f t="shared" ca="1" si="117"/>
        <v>0.94853499655696982</v>
      </c>
      <c r="CA49">
        <f t="shared" ca="1" si="118"/>
        <v>0.9486920826788432</v>
      </c>
      <c r="CB49">
        <f t="shared" ca="1" si="119"/>
        <v>0.94885789941787202</v>
      </c>
      <c r="CC49">
        <f t="shared" ca="1" si="120"/>
        <v>0.94903210835560181</v>
      </c>
      <c r="CD49">
        <f t="shared" ca="1" si="121"/>
        <v>0.94921436566680062</v>
      </c>
      <c r="CE49">
        <f t="shared" ca="1" si="122"/>
        <v>0.94940432225423144</v>
      </c>
      <c r="CF49">
        <f t="shared" ca="1" si="123"/>
        <v>0.94960162393140446</v>
      </c>
      <c r="CG49">
        <f t="shared" ca="1" si="124"/>
        <v>0.94980591165363004</v>
      </c>
      <c r="CH49">
        <f t="shared" ca="1" si="125"/>
        <v>0.95001682178197877</v>
      </c>
      <c r="CI49">
        <f t="shared" ca="1" si="126"/>
        <v>0.95023398636523537</v>
      </c>
      <c r="CJ49">
        <f t="shared" ca="1" si="127"/>
        <v>0.95045703343251242</v>
      </c>
      <c r="CK49">
        <f t="shared" ca="1" si="128"/>
        <v>0.950685587297742</v>
      </c>
      <c r="CL49">
        <f t="shared" ca="1" si="129"/>
        <v>0.95091926888379752</v>
      </c>
      <c r="CM49">
        <f t="shared" ca="1" si="130"/>
        <v>0.95115769607759459</v>
      </c>
      <c r="CN49">
        <f t="shared" ca="1" si="131"/>
        <v>0.95140048412831379</v>
      </c>
      <c r="CO49">
        <f t="shared" ca="1" si="132"/>
        <v>0.9516472460994565</v>
      </c>
      <c r="CP49">
        <f t="shared" ca="1" si="133"/>
        <v>0.95189759338244451</v>
      </c>
      <c r="CQ49">
        <f t="shared" ca="1" si="134"/>
        <v>0.95215113627560832</v>
      </c>
      <c r="CR49">
        <f t="shared" ca="1" si="135"/>
        <v>0.95240748462832348</v>
      </c>
      <c r="CS49">
        <f t="shared" ca="1" si="74"/>
        <v>0.95266624854635062</v>
      </c>
      <c r="CT49">
        <f t="shared" ca="1" si="65"/>
        <v>0.95292703915153809</v>
      </c>
      <c r="CU49">
        <f t="shared" ca="1" si="66"/>
        <v>0.95318946938720184</v>
      </c>
      <c r="CV49">
        <f t="shared" ca="1" si="67"/>
        <v>0.95345315485974247</v>
      </c>
      <c r="CW49">
        <f t="shared" ca="1" si="57"/>
        <v>0.95371771470723199</v>
      </c>
      <c r="CX49">
        <f t="shared" ca="1" si="58"/>
        <v>0.95398277248655194</v>
      </c>
      <c r="CY49">
        <f t="shared" ca="1" si="59"/>
        <v>0.95424795707188859</v>
      </c>
      <c r="CZ49">
        <f t="shared" ca="1" si="48"/>
        <v>0.95451290355870522</v>
      </c>
      <c r="DA49">
        <f t="shared" ca="1" si="49"/>
        <v>0.95477725416849135</v>
      </c>
      <c r="DB49">
        <f t="shared" ca="1" si="50"/>
        <v>0.95504065915049041</v>
      </c>
      <c r="DC49">
        <f t="shared" ca="1" si="51"/>
        <v>0.95530277767714233</v>
      </c>
      <c r="DD49">
        <f t="shared" ca="1" si="8"/>
        <v>0.95556327873015934</v>
      </c>
      <c r="DE49">
        <f t="shared" ca="1" si="9"/>
        <v>0.95582184197400188</v>
      </c>
      <c r="DF49">
        <f t="shared" ca="1" si="10"/>
        <v>0.95607815861313006</v>
      </c>
      <c r="DG49">
        <f t="shared" ca="1" si="11"/>
        <v>0.95633193222886526</v>
      </c>
      <c r="DH49">
        <f t="shared" ca="1" si="12"/>
        <v>0.95658287959109267</v>
      </c>
      <c r="DI49">
        <f t="shared" ca="1" si="13"/>
        <v>0.95683073143946673</v>
      </c>
      <c r="DJ49">
        <f t="shared" ca="1" si="14"/>
        <v>0.95707523322830923</v>
      </c>
      <c r="DK49">
        <f t="shared" ca="1" si="15"/>
        <v>0.95731614582906799</v>
      </c>
      <c r="DL49">
        <f t="shared" ca="1" si="16"/>
        <v>0.95755324618405657</v>
      </c>
      <c r="DM49">
        <f t="shared" ca="1" si="17"/>
        <v>0.95778632790522633</v>
      </c>
      <c r="DN49">
        <f t="shared" ca="1" si="18"/>
        <v>0.95801520181193323</v>
      </c>
      <c r="DO49">
        <f t="shared" ca="1" si="19"/>
        <v>0.95823969640204165</v>
      </c>
      <c r="DP49">
        <f t="shared" ca="1" si="20"/>
        <v>0.95845965825124524</v>
      </c>
      <c r="DQ49">
        <f t="shared" ca="1" si="21"/>
        <v>0.95867495233618849</v>
      </c>
      <c r="DR49">
        <f t="shared" ca="1" si="22"/>
        <v>0.95888546227783611</v>
      </c>
      <c r="DS49">
        <f t="shared" ca="1" si="23"/>
        <v>0.95909109050254737</v>
      </c>
      <c r="DT49">
        <f t="shared" ca="1" si="24"/>
        <v>0.95929175831946112</v>
      </c>
      <c r="DU49">
        <f t="shared" ca="1" si="25"/>
        <v>0.95948740591403292</v>
      </c>
      <c r="DV49">
        <f t="shared" ca="1" si="142"/>
        <v>0.95967799225883554</v>
      </c>
      <c r="DW49">
        <f t="shared" ca="1" si="26"/>
        <v>0.95986349494397705</v>
      </c>
      <c r="DX49">
        <f t="shared" ca="1" si="27"/>
        <v>0.96004390993063016</v>
      </c>
      <c r="DY49">
        <f t="shared" ca="1" si="28"/>
        <v>0.96021925123215368</v>
      </c>
      <c r="DZ49">
        <f t="shared" ca="1" si="29"/>
        <v>0.96038955052804587</v>
      </c>
      <c r="EA49">
        <f t="shared" ca="1" si="30"/>
        <v>0.96055485671649254</v>
      </c>
      <c r="EB49">
        <f t="shared" ca="1" si="31"/>
        <v>0.96071523541151382</v>
      </c>
      <c r="EC49">
        <f t="shared" ca="1" si="32"/>
        <v>0.96087076839068741</v>
      </c>
      <c r="ED49">
        <f t="shared" ca="1" si="33"/>
        <v>0.96102155299915071</v>
      </c>
      <c r="EE49">
        <f t="shared" ca="1" si="34"/>
        <v>0.96116770151510489</v>
      </c>
      <c r="EF49">
        <f t="shared" ca="1" si="35"/>
        <v>0.96130934048143413</v>
      </c>
      <c r="EG49">
        <f t="shared" ca="1" si="36"/>
        <v>0.96144661000739196</v>
      </c>
      <c r="EH49">
        <f t="shared" ca="1" si="37"/>
        <v>0.96157966304369147</v>
      </c>
      <c r="EI49">
        <f t="shared" ca="1" si="38"/>
        <v>0.96170866463383553</v>
      </c>
      <c r="EJ49">
        <f t="shared" ca="1" si="39"/>
        <v>0.96183379114419942</v>
      </c>
      <c r="EK49">
        <f t="shared" ca="1" si="40"/>
        <v>0.96195522947524381</v>
      </c>
      <c r="EL49">
        <f t="shared" ca="1" si="41"/>
        <v>0.96207317625628941</v>
      </c>
      <c r="EM49">
        <f t="shared" ca="1" si="42"/>
        <v>0.96218783702647237</v>
      </c>
      <c r="EN49">
        <f t="shared" ca="1" si="43"/>
        <v>0.96229942540479962</v>
      </c>
      <c r="EO49">
        <f t="shared" ca="1" si="44"/>
        <v>0.96240816225255421</v>
      </c>
      <c r="EP49">
        <f t="shared" ca="1" si="45"/>
        <v>0.96251427483165386</v>
      </c>
      <c r="EQ49">
        <f t="shared" ca="1" si="150"/>
        <v>0.96261799596286435</v>
      </c>
      <c r="ER49">
        <f t="shared" ca="1" si="151"/>
        <v>0.96271956318801455</v>
      </c>
      <c r="ES49">
        <f t="shared" ca="1" si="52"/>
        <v>0.9628192179404842</v>
      </c>
      <c r="ET49">
        <f t="shared" ca="1" si="53"/>
        <v>0.96291720472824283</v>
      </c>
      <c r="EU49">
        <f t="shared" ca="1" si="54"/>
        <v>0.96301377033358893</v>
      </c>
      <c r="EV49">
        <f t="shared" ca="1" si="55"/>
        <v>0.96310916303350413</v>
      </c>
      <c r="EW49">
        <f t="shared" ca="1" si="60"/>
        <v>0.9632036318442545</v>
      </c>
      <c r="EX49">
        <f t="shared" ca="1" si="61"/>
        <v>0.96329742579361621</v>
      </c>
      <c r="EY49">
        <f t="shared" ca="1" si="62"/>
        <v>0.96339079322394872</v>
      </c>
      <c r="EZ49">
        <f t="shared" ca="1" si="63"/>
        <v>0.96348398112932476</v>
      </c>
      <c r="FA49">
        <f t="shared" ca="1" si="68"/>
        <v>0.96357723453005262</v>
      </c>
      <c r="FB49">
        <f t="shared" ca="1" si="69"/>
        <v>0.96367079588807392</v>
      </c>
      <c r="FC49">
        <f t="shared" ca="1" si="70"/>
        <v>0.96376490456675334</v>
      </c>
      <c r="FD49">
        <f t="shared" ca="1" si="75"/>
        <v>0.96385979633821317</v>
      </c>
      <c r="FE49">
        <f t="shared" ca="1" si="76"/>
        <v>0.96395570294037525</v>
      </c>
      <c r="FF49">
        <f t="shared" ca="1" si="77"/>
        <v>0.9640528516839606</v>
      </c>
      <c r="FG49">
        <f t="shared" ca="1" si="81"/>
        <v>0.96415146510673866</v>
      </c>
      <c r="FH49">
        <f t="shared" ca="1" si="82"/>
        <v>0.96425176066835272</v>
      </c>
      <c r="FI49">
        <f t="shared" ca="1" si="86"/>
        <v>0.96435395047442207</v>
      </c>
      <c r="FJ49">
        <f t="shared" ca="1" si="87"/>
        <v>0.9644582410140079</v>
      </c>
      <c r="FK49">
        <f t="shared" ca="1" si="88"/>
        <v>0.96456483289079875</v>
      </c>
      <c r="FL49">
        <f t="shared" ca="1" si="91"/>
        <v>0.9646739205263819</v>
      </c>
      <c r="FM49">
        <f t="shared" ca="1" si="92"/>
        <v>0.96478569181443974</v>
      </c>
      <c r="FN49">
        <f t="shared" ca="1" si="95"/>
        <v>0.96490032770830014</v>
      </c>
      <c r="FO49">
        <f t="shared" ca="1" si="96"/>
        <v>0.96501800173206687</v>
      </c>
      <c r="FP49">
        <f t="shared" ca="1" si="99"/>
        <v>0.96513887941936094</v>
      </c>
      <c r="FQ49">
        <f t="shared" ca="1" si="100"/>
        <v>0.96526311770530493</v>
      </c>
      <c r="FR49">
        <f t="shared" ca="1" si="103"/>
        <v>0.96539086432591281</v>
      </c>
      <c r="FS49">
        <f t="shared" ca="1" si="104"/>
        <v>0.96552225730686025</v>
      </c>
      <c r="FT49">
        <f t="shared" ca="1" si="104"/>
        <v>0.96565742463315507</v>
      </c>
      <c r="FU49">
        <f t="shared" ca="1" si="109"/>
        <v>0.96579648415914465</v>
      </c>
      <c r="FV49">
        <f t="shared" ca="1" si="110"/>
        <v>0.96593954373289759</v>
      </c>
      <c r="FW49">
        <f t="shared" ca="1" si="112"/>
        <v>0.96608670139951647</v>
      </c>
      <c r="FX49">
        <f t="shared" ca="1" si="113"/>
        <v>0.96623804549945613</v>
      </c>
      <c r="FY49">
        <f t="shared" ca="1" si="136"/>
        <v>0.96639365458307114</v>
      </c>
      <c r="FZ49">
        <f t="shared" ca="1" si="143"/>
        <v>0.96655359728923984</v>
      </c>
      <c r="GA49">
        <f t="shared" ca="1" si="144"/>
        <v>0.9667179324159042</v>
      </c>
      <c r="GB49">
        <f t="shared" ca="1" si="144"/>
        <v>0.96688670891511452</v>
      </c>
      <c r="GC49">
        <f t="shared" ca="1" si="153"/>
        <v>0.96705996409797512</v>
      </c>
      <c r="GD49">
        <f t="shared" ca="1" si="154"/>
        <v>0.96723771562276595</v>
      </c>
      <c r="GE49">
        <f t="shared" ca="1" si="164"/>
        <v>0.96741993800496906</v>
      </c>
      <c r="GF49">
        <f t="shared" ca="1" si="165"/>
        <v>0.96760651169679723</v>
      </c>
      <c r="GG49">
        <f t="shared" ca="1" si="168"/>
        <v>0.96779716318660391</v>
      </c>
      <c r="GH49">
        <f t="shared" ca="1" si="169"/>
        <v>0.96799151579331544</v>
      </c>
      <c r="GI49">
        <f t="shared" ca="1" si="169"/>
        <v>0.96818943948307701</v>
      </c>
      <c r="GJ49">
        <f t="shared" ca="1" si="169"/>
        <v>0.96839163058859645</v>
      </c>
      <c r="GK49">
        <f t="shared" ca="1" si="169"/>
        <v>0.96859928466804279</v>
      </c>
      <c r="GL49">
        <f t="shared" ca="1" si="169"/>
        <v>0.96881362468924015</v>
      </c>
      <c r="GM49">
        <f ca="1">(GL49+GM50+0.5*GN49+0.5*GM48)/3</f>
        <v>0.9690356586680765</v>
      </c>
      <c r="GN49">
        <f ca="1">(0.5*GN50+0.5*GM49)</f>
        <v>0.96926286344433132</v>
      </c>
      <c r="GO49" s="5"/>
    </row>
    <row r="50" spans="46:210" x14ac:dyDescent="0.3">
      <c r="BF50" s="5"/>
      <c r="BG50">
        <f ca="1">(0.5*BG51+0.5*BH50)</f>
        <v>0.94763826141291152</v>
      </c>
      <c r="BH50">
        <f ca="1">(0.5*BH49+0.5*BG50+BH51+BI50)/3</f>
        <v>0.94759192369996825</v>
      </c>
      <c r="BI50">
        <f t="shared" ca="1" si="176"/>
        <v>0.94755414964533013</v>
      </c>
      <c r="BJ50">
        <f t="shared" ca="1" si="177"/>
        <v>0.94753071626217333</v>
      </c>
      <c r="BK50">
        <f t="shared" ca="1" si="178"/>
        <v>0.94752096943055886</v>
      </c>
      <c r="BL50">
        <f t="shared" ca="1" si="179"/>
        <v>0.94752414586802125</v>
      </c>
      <c r="BM50">
        <f t="shared" ca="1" si="172"/>
        <v>0.94753961207710202</v>
      </c>
      <c r="BN50">
        <f t="shared" ca="1" si="173"/>
        <v>0.9475671867329617</v>
      </c>
      <c r="BO50">
        <f t="shared" ca="1" si="174"/>
        <v>0.94760684800317663</v>
      </c>
      <c r="BP50">
        <f t="shared" ca="1" si="175"/>
        <v>0.94765854507978997</v>
      </c>
      <c r="BQ50">
        <f t="shared" ca="1" si="155"/>
        <v>0.94772215036692065</v>
      </c>
      <c r="BR50">
        <f t="shared" ca="1" si="156"/>
        <v>0.947797471384214</v>
      </c>
      <c r="BS50">
        <f t="shared" ca="1" si="157"/>
        <v>0.94788427432863731</v>
      </c>
      <c r="BT50">
        <f t="shared" ca="1" si="158"/>
        <v>0.94798230114892579</v>
      </c>
      <c r="BU50">
        <f t="shared" ca="1" si="159"/>
        <v>0.94809127806357762</v>
      </c>
      <c r="BV50">
        <f t="shared" ca="1" si="160"/>
        <v>0.94821091890497833</v>
      </c>
      <c r="BW50">
        <f t="shared" ca="1" si="161"/>
        <v>0.94834092649809354</v>
      </c>
      <c r="BX50">
        <f t="shared" ca="1" si="162"/>
        <v>0.94848099365998872</v>
      </c>
      <c r="BY50">
        <f t="shared" ca="1" si="116"/>
        <v>0.94863080421369994</v>
      </c>
      <c r="BZ50">
        <f t="shared" ca="1" si="117"/>
        <v>0.94879003393391115</v>
      </c>
      <c r="CA50">
        <f t="shared" ca="1" si="118"/>
        <v>0.94895835129683892</v>
      </c>
      <c r="CB50">
        <f t="shared" ca="1" si="119"/>
        <v>0.94913541800393464</v>
      </c>
      <c r="CC50">
        <f t="shared" ca="1" si="120"/>
        <v>0.94932088933228864</v>
      </c>
      <c r="CD50">
        <f t="shared" ca="1" si="121"/>
        <v>0.94951441439126549</v>
      </c>
      <c r="CE50">
        <f t="shared" ca="1" si="122"/>
        <v>0.94971563635049694</v>
      </c>
      <c r="CF50">
        <f t="shared" ca="1" si="123"/>
        <v>0.9499241926763613</v>
      </c>
      <c r="CG50">
        <f t="shared" ca="1" si="124"/>
        <v>0.95013971539060105</v>
      </c>
      <c r="CH50">
        <f t="shared" ca="1" si="125"/>
        <v>0.95036183135179275</v>
      </c>
      <c r="CI50">
        <f t="shared" ca="1" si="126"/>
        <v>0.95059016255667483</v>
      </c>
      <c r="CJ50">
        <f t="shared" ca="1" si="127"/>
        <v>0.9508243264600813</v>
      </c>
      <c r="CK50">
        <f t="shared" ca="1" si="128"/>
        <v>0.95106393631595387</v>
      </c>
      <c r="CL50">
        <f t="shared" ca="1" si="129"/>
        <v>0.95130860154539665</v>
      </c>
      <c r="CM50">
        <f t="shared" ca="1" si="130"/>
        <v>0.95155792813990314</v>
      </c>
      <c r="CN50">
        <f t="shared" ca="1" si="131"/>
        <v>0.95181151910845152</v>
      </c>
      <c r="CO50">
        <f t="shared" ca="1" si="132"/>
        <v>0.9520689749762542</v>
      </c>
      <c r="CP50">
        <f t="shared" ca="1" si="133"/>
        <v>0.95232989434092807</v>
      </c>
      <c r="CQ50">
        <f t="shared" ca="1" si="134"/>
        <v>0.95259387448914412</v>
      </c>
      <c r="CR50">
        <f t="shared" ca="1" si="135"/>
        <v>0.9528605120738749</v>
      </c>
      <c r="CS50">
        <f t="shared" ca="1" si="74"/>
        <v>0.95312940384958122</v>
      </c>
      <c r="CT50">
        <f t="shared" ca="1" si="65"/>
        <v>0.9534001474603967</v>
      </c>
      <c r="CU50">
        <f t="shared" ca="1" si="66"/>
        <v>0.95367234227473663</v>
      </c>
      <c r="CV50">
        <f t="shared" ca="1" si="67"/>
        <v>0.95394559025887049</v>
      </c>
      <c r="CW50">
        <f t="shared" ca="1" si="57"/>
        <v>0.95421949688174423</v>
      </c>
      <c r="CX50">
        <f t="shared" ca="1" si="58"/>
        <v>0.95449367204360569</v>
      </c>
      <c r="CY50">
        <f t="shared" ca="1" si="59"/>
        <v>0.95476773102156776</v>
      </c>
      <c r="CZ50">
        <f t="shared" ca="1" si="48"/>
        <v>0.95504129542595473</v>
      </c>
      <c r="DA50">
        <f t="shared" ca="1" si="49"/>
        <v>0.95531399416197038</v>
      </c>
      <c r="DB50">
        <f t="shared" ca="1" si="50"/>
        <v>0.9555854643917735</v>
      </c>
      <c r="DC50">
        <f t="shared" ca="1" si="51"/>
        <v>0.95585535249239217</v>
      </c>
      <c r="DD50">
        <f t="shared" ca="1" si="8"/>
        <v>0.95612331500503822</v>
      </c>
      <c r="DE50">
        <f t="shared" ca="1" si="9"/>
        <v>0.95638901957130285</v>
      </c>
      <c r="DF50">
        <f t="shared" ca="1" si="10"/>
        <v>0.95665214585148628</v>
      </c>
      <c r="DG50">
        <f t="shared" ca="1" si="11"/>
        <v>0.95691238641998455</v>
      </c>
      <c r="DH50">
        <f t="shared" ca="1" si="12"/>
        <v>0.95716944763229717</v>
      </c>
      <c r="DI50">
        <f t="shared" ca="1" si="13"/>
        <v>0.95742305045788512</v>
      </c>
      <c r="DJ50">
        <f t="shared" ca="1" si="14"/>
        <v>0.95767293127285347</v>
      </c>
      <c r="DK50">
        <f t="shared" ca="1" si="15"/>
        <v>0.95791884260628879</v>
      </c>
      <c r="DL50">
        <f t="shared" ca="1" si="16"/>
        <v>0.95816055383406584</v>
      </c>
      <c r="DM50">
        <f t="shared" ca="1" si="17"/>
        <v>0.95839785181406945</v>
      </c>
      <c r="DN50">
        <f t="shared" ca="1" si="18"/>
        <v>0.95863054145703452</v>
      </c>
      <c r="DO50">
        <f t="shared" ca="1" si="19"/>
        <v>0.95885844622761085</v>
      </c>
      <c r="DP50">
        <f t="shared" ca="1" si="20"/>
        <v>0.95908140857077839</v>
      </c>
      <c r="DQ50">
        <f t="shared" ca="1" si="21"/>
        <v>0.95929929025939265</v>
      </c>
      <c r="DR50">
        <f t="shared" ca="1" si="22"/>
        <v>0.95951197265940402</v>
      </c>
      <c r="DS50">
        <f t="shared" ca="1" si="23"/>
        <v>0.95971935691018295</v>
      </c>
      <c r="DT50">
        <f t="shared" ca="1" si="24"/>
        <v>0.95992136401836681</v>
      </c>
      <c r="DU50">
        <f t="shared" ca="1" si="25"/>
        <v>0.96011793486470309</v>
      </c>
      <c r="DV50">
        <f t="shared" ca="1" si="142"/>
        <v>0.960309030124465</v>
      </c>
      <c r="DW50">
        <f t="shared" ca="1" si="26"/>
        <v>0.96049463010311609</v>
      </c>
      <c r="DX50">
        <f t="shared" ca="1" si="27"/>
        <v>0.96067473448994445</v>
      </c>
      <c r="DY50">
        <f t="shared" ca="1" si="28"/>
        <v>0.96084936203335081</v>
      </c>
      <c r="DZ50">
        <f t="shared" ca="1" si="29"/>
        <v>0.96101855014227366</v>
      </c>
      <c r="EA50">
        <f t="shared" ca="1" si="30"/>
        <v>0.96118235441887589</v>
      </c>
      <c r="EB50">
        <f t="shared" ca="1" si="31"/>
        <v>0.96134084812804077</v>
      </c>
      <c r="EC50">
        <f t="shared" ca="1" si="32"/>
        <v>0.96149412160943626</v>
      </c>
      <c r="ED50">
        <f t="shared" ca="1" si="33"/>
        <v>0.96164228163790932</v>
      </c>
      <c r="EE50">
        <f t="shared" ca="1" si="34"/>
        <v>0.96178545073778399</v>
      </c>
      <c r="EF50">
        <f t="shared" ca="1" si="35"/>
        <v>0.96192376645631694</v>
      </c>
      <c r="EG50">
        <f t="shared" ca="1" si="36"/>
        <v>0.96205738060115698</v>
      </c>
      <c r="EH50">
        <f t="shared" ca="1" si="37"/>
        <v>0.96218645844623429</v>
      </c>
      <c r="EI50">
        <f t="shared" ca="1" si="38"/>
        <v>0.96231117791012932</v>
      </c>
      <c r="EJ50">
        <f t="shared" ca="1" si="39"/>
        <v>0.96243172871068272</v>
      </c>
      <c r="EK50">
        <f t="shared" ca="1" si="40"/>
        <v>0.9625483114994382</v>
      </c>
      <c r="EL50">
        <f t="shared" ca="1" si="41"/>
        <v>0.96266113697946076</v>
      </c>
      <c r="EM50">
        <f t="shared" ca="1" si="42"/>
        <v>0.96277042501012489</v>
      </c>
      <c r="EN50">
        <f t="shared" ca="1" si="43"/>
        <v>0.9628764037026083</v>
      </c>
      <c r="EO50">
        <f t="shared" ca="1" si="44"/>
        <v>0.96297930851000402</v>
      </c>
      <c r="EP50">
        <f t="shared" ca="1" si="45"/>
        <v>0.96307938131616233</v>
      </c>
      <c r="EQ50">
        <f t="shared" ca="1" si="150"/>
        <v>0.96317686952754689</v>
      </c>
      <c r="ER50">
        <f t="shared" ca="1" si="151"/>
        <v>0.96327202517252064</v>
      </c>
      <c r="ES50">
        <f t="shared" ca="1" si="52"/>
        <v>0.96336510401252151</v>
      </c>
      <c r="ET50">
        <f t="shared" ca="1" si="53"/>
        <v>0.96345636466955642</v>
      </c>
      <c r="EU50">
        <f t="shared" ca="1" si="54"/>
        <v>0.96354606777430041</v>
      </c>
      <c r="EV50">
        <f t="shared" ca="1" si="55"/>
        <v>0.96363447513888323</v>
      </c>
      <c r="EW50">
        <f t="shared" ca="1" si="60"/>
        <v>0.96372184895818513</v>
      </c>
      <c r="EX50">
        <f t="shared" ca="1" si="61"/>
        <v>0.96380845104321089</v>
      </c>
      <c r="EY50">
        <f t="shared" ca="1" si="62"/>
        <v>0.9638945420898829</v>
      </c>
      <c r="EZ50">
        <f t="shared" ca="1" si="63"/>
        <v>0.96398038098642191</v>
      </c>
      <c r="FA50">
        <f t="shared" ca="1" si="68"/>
        <v>0.96406622416233856</v>
      </c>
      <c r="FB50">
        <f t="shared" ca="1" si="69"/>
        <v>0.96415232498186509</v>
      </c>
      <c r="FC50">
        <f t="shared" ca="1" si="70"/>
        <v>0.9642389331843102</v>
      </c>
      <c r="FD50">
        <f t="shared" ca="1" si="75"/>
        <v>0.96432629437315698</v>
      </c>
      <c r="FE50">
        <f t="shared" ca="1" si="76"/>
        <v>0.96441464955459433</v>
      </c>
      <c r="FF50">
        <f t="shared" ca="1" si="77"/>
        <v>0.9645042347244468</v>
      </c>
      <c r="FG50">
        <f t="shared" ca="1" si="81"/>
        <v>0.96459528050011034</v>
      </c>
      <c r="FH50">
        <f t="shared" ca="1" si="82"/>
        <v>0.96468801179120545</v>
      </c>
      <c r="FI50">
        <f t="shared" ca="1" si="86"/>
        <v>0.96478264749952758</v>
      </c>
      <c r="FJ50">
        <f t="shared" ca="1" si="87"/>
        <v>0.96487940023596286</v>
      </c>
      <c r="FK50">
        <f t="shared" ca="1" si="88"/>
        <v>0.96497847603994091</v>
      </c>
      <c r="FL50">
        <f t="shared" ca="1" si="91"/>
        <v>0.96508007408632468</v>
      </c>
      <c r="FM50">
        <f t="shared" ca="1" si="92"/>
        <v>0.96518438636594417</v>
      </c>
      <c r="FN50">
        <f t="shared" ca="1" si="95"/>
        <v>0.96529159732981584</v>
      </c>
      <c r="FO50">
        <f t="shared" ca="1" si="96"/>
        <v>0.96540188349403966</v>
      </c>
      <c r="FP50">
        <f t="shared" ca="1" si="99"/>
        <v>0.96551541301300658</v>
      </c>
      <c r="FQ50">
        <f t="shared" ca="1" si="100"/>
        <v>0.96563234524275765</v>
      </c>
      <c r="FR50">
        <f t="shared" ca="1" si="103"/>
        <v>0.96575283033200754</v>
      </c>
      <c r="FS50">
        <f t="shared" ca="1" si="104"/>
        <v>0.96587700888990269</v>
      </c>
      <c r="FT50">
        <f t="shared" ca="1" si="104"/>
        <v>0.96600501177797005</v>
      </c>
      <c r="FU50">
        <f t="shared" ca="1" si="109"/>
        <v>0.96613696005008842</v>
      </c>
      <c r="FV50">
        <f t="shared" ca="1" si="110"/>
        <v>0.9662729650187315</v>
      </c>
      <c r="FW50">
        <f t="shared" ca="1" si="112"/>
        <v>0.96641312837664306</v>
      </c>
      <c r="FX50">
        <f t="shared" ca="1" si="113"/>
        <v>0.9665575422853413</v>
      </c>
      <c r="FY50">
        <f t="shared" ca="1" si="136"/>
        <v>0.96670628937787839</v>
      </c>
      <c r="FZ50">
        <f t="shared" ca="1" si="143"/>
        <v>0.96685055252220198</v>
      </c>
      <c r="GA50">
        <f t="shared" ca="1" si="144"/>
        <v>0.96700818063365124</v>
      </c>
      <c r="GB50">
        <f t="shared" ca="1" si="144"/>
        <v>0.96717033135623465</v>
      </c>
      <c r="GC50">
        <f t="shared" ca="1" si="153"/>
        <v>0.96733704399050668</v>
      </c>
      <c r="GD50">
        <f t="shared" ca="1" si="154"/>
        <v>0.96750833851435403</v>
      </c>
      <c r="GE50">
        <f t="shared" ca="1" si="164"/>
        <v>0.96768420396136978</v>
      </c>
      <c r="GF50">
        <f t="shared" ca="1" si="165"/>
        <v>0.96786458395860653</v>
      </c>
      <c r="GG50">
        <f t="shared" ca="1" si="168"/>
        <v>0.96804937945494796</v>
      </c>
      <c r="GH50">
        <f t="shared" ca="1" si="169"/>
        <v>0.9682385164352002</v>
      </c>
      <c r="GI50">
        <f t="shared" ca="1" si="169"/>
        <v>0.96843211461709533</v>
      </c>
      <c r="GJ50">
        <f t="shared" ca="1" si="169"/>
        <v>0.96863066570077383</v>
      </c>
      <c r="GK50">
        <f t="shared" ca="1" si="169"/>
        <v>0.96883493688632116</v>
      </c>
      <c r="GL50">
        <f t="shared" ca="1" si="169"/>
        <v>0.96904576960825939</v>
      </c>
      <c r="GM50">
        <f t="shared" ca="1" si="169"/>
        <v>0.96926393355227869</v>
      </c>
      <c r="GN50">
        <f ca="1">(GM50+GN51+0.5*GO50+0.5*GN49)/3</f>
        <v>0.96949006822058614</v>
      </c>
      <c r="GO50">
        <f ca="1">(0.5*GO51+0.5*GN50)</f>
        <v>0.96972118325236467</v>
      </c>
      <c r="GP50" s="5"/>
    </row>
    <row r="51" spans="46:210" x14ac:dyDescent="0.3">
      <c r="BE51" s="5"/>
      <c r="BF51">
        <f ca="1">(0.5*BF52+0.5*BG51)</f>
        <v>0.94775076509816625</v>
      </c>
      <c r="BG51">
        <f ca="1">(0.5*BG50+0.5*BF51+BG52+BH51)/3</f>
        <v>0.94769963163083437</v>
      </c>
      <c r="BH51">
        <f t="shared" ca="1" si="176"/>
        <v>0.94765705003348644</v>
      </c>
      <c r="BI51">
        <f t="shared" ca="1" si="176"/>
        <v>0.94762907768252758</v>
      </c>
      <c r="BJ51">
        <f t="shared" ca="1" si="177"/>
        <v>0.94761529998883653</v>
      </c>
      <c r="BK51">
        <f t="shared" ca="1" si="178"/>
        <v>0.94761522052211844</v>
      </c>
      <c r="BL51">
        <f t="shared" ca="1" si="179"/>
        <v>0.94762831244119961</v>
      </c>
      <c r="BM51">
        <f t="shared" ca="1" si="172"/>
        <v>0.9476541284838389</v>
      </c>
      <c r="BN51">
        <f t="shared" ca="1" si="173"/>
        <v>0.94769239953393225</v>
      </c>
      <c r="BO51">
        <f t="shared" ca="1" si="174"/>
        <v>0.94774295986059731</v>
      </c>
      <c r="BP51">
        <f t="shared" ca="1" si="175"/>
        <v>0.94780566156666424</v>
      </c>
      <c r="BQ51">
        <f t="shared" ca="1" si="155"/>
        <v>0.94788033230698254</v>
      </c>
      <c r="BR51">
        <f t="shared" ca="1" si="156"/>
        <v>0.94796676592406426</v>
      </c>
      <c r="BS51">
        <f t="shared" ca="1" si="157"/>
        <v>0.94806472719529022</v>
      </c>
      <c r="BT51">
        <f t="shared" ca="1" si="158"/>
        <v>0.94817395899586232</v>
      </c>
      <c r="BU51">
        <f t="shared" ca="1" si="159"/>
        <v>0.94829418756453854</v>
      </c>
      <c r="BV51">
        <f t="shared" ca="1" si="160"/>
        <v>0.94842512557420611</v>
      </c>
      <c r="BW51">
        <f t="shared" ca="1" si="161"/>
        <v>0.94856647389208582</v>
      </c>
      <c r="BX51">
        <f t="shared" ca="1" si="162"/>
        <v>0.9487179227753556</v>
      </c>
      <c r="BY51">
        <f t="shared" ca="1" si="116"/>
        <v>0.94887915284280067</v>
      </c>
      <c r="BZ51">
        <f t="shared" ca="1" si="117"/>
        <v>0.94904983590100556</v>
      </c>
      <c r="CA51">
        <f t="shared" ca="1" si="118"/>
        <v>0.94922963561767082</v>
      </c>
      <c r="CB51">
        <f t="shared" ca="1" si="119"/>
        <v>0.94941820804287558</v>
      </c>
      <c r="CC51">
        <f t="shared" ca="1" si="120"/>
        <v>0.94961520200781102</v>
      </c>
      <c r="CD51">
        <f t="shared" ca="1" si="121"/>
        <v>0.94982025944535697</v>
      </c>
      <c r="CE51">
        <f t="shared" ca="1" si="122"/>
        <v>0.95003301567393295</v>
      </c>
      <c r="CF51">
        <f t="shared" ca="1" si="123"/>
        <v>0.95025309967384364</v>
      </c>
      <c r="CG51">
        <f t="shared" ca="1" si="124"/>
        <v>0.95048013437254142</v>
      </c>
      <c r="CH51">
        <f t="shared" ca="1" si="125"/>
        <v>0.95071373694640027</v>
      </c>
      <c r="CI51">
        <f t="shared" ca="1" si="126"/>
        <v>0.9509535191424795</v>
      </c>
      <c r="CJ51">
        <f t="shared" ca="1" si="127"/>
        <v>0.95119908762311578</v>
      </c>
      <c r="CK51">
        <f t="shared" ca="1" si="128"/>
        <v>0.95145004433731695</v>
      </c>
      <c r="CL51">
        <f t="shared" ca="1" si="129"/>
        <v>0.95170598692444386</v>
      </c>
      <c r="CM51">
        <f t="shared" ca="1" si="130"/>
        <v>0.95196650915670333</v>
      </c>
      <c r="CN51">
        <f t="shared" ca="1" si="131"/>
        <v>0.95223120142715634</v>
      </c>
      <c r="CO51">
        <f t="shared" ca="1" si="132"/>
        <v>0.95249965128922098</v>
      </c>
      <c r="CP51">
        <f t="shared" ca="1" si="133"/>
        <v>0.95277144405217085</v>
      </c>
      <c r="CQ51">
        <f t="shared" ca="1" si="134"/>
        <v>0.95304616343513282</v>
      </c>
      <c r="CR51">
        <f t="shared" ca="1" si="135"/>
        <v>0.95332339227989327</v>
      </c>
      <c r="CS51">
        <f t="shared" ca="1" si="74"/>
        <v>0.95360271332066049</v>
      </c>
      <c r="CT51">
        <f t="shared" ca="1" si="65"/>
        <v>0.95388371000706751</v>
      </c>
      <c r="CU51">
        <f t="shared" ca="1" si="66"/>
        <v>0.95416596737524129</v>
      </c>
      <c r="CV51">
        <f t="shared" ca="1" si="67"/>
        <v>0.95444907296079695</v>
      </c>
      <c r="CW51">
        <f t="shared" ca="1" si="57"/>
        <v>0.95473261774710028</v>
      </c>
      <c r="CX51">
        <f t="shared" ca="1" si="58"/>
        <v>0.95501619714200359</v>
      </c>
      <c r="CY51">
        <f t="shared" ca="1" si="59"/>
        <v>0.9552994119763869</v>
      </c>
      <c r="CZ51">
        <f t="shared" ca="1" si="48"/>
        <v>0.95558186951810797</v>
      </c>
      <c r="DA51">
        <f t="shared" ca="1" si="49"/>
        <v>0.9558631844952723</v>
      </c>
      <c r="DB51">
        <f t="shared" ca="1" si="50"/>
        <v>0.95614298012300269</v>
      </c>
      <c r="DC51">
        <f t="shared" ca="1" si="51"/>
        <v>0.95642088912805279</v>
      </c>
      <c r="DD51">
        <f t="shared" ca="1" si="8"/>
        <v>0.9566965547656735</v>
      </c>
      <c r="DE51">
        <f t="shared" ca="1" si="9"/>
        <v>0.95696963182308248</v>
      </c>
      <c r="DF51">
        <f t="shared" ca="1" si="10"/>
        <v>0.95723978760376549</v>
      </c>
      <c r="DG51">
        <f t="shared" ca="1" si="11"/>
        <v>0.95750670288665352</v>
      </c>
      <c r="DH51">
        <f t="shared" ca="1" si="12"/>
        <v>0.95777007285404425</v>
      </c>
      <c r="DI51">
        <f t="shared" ca="1" si="13"/>
        <v>0.95802960798199299</v>
      </c>
      <c r="DJ51">
        <f t="shared" ca="1" si="14"/>
        <v>0.95828503488681649</v>
      </c>
      <c r="DK51">
        <f t="shared" ca="1" si="15"/>
        <v>0.95853609712137344</v>
      </c>
      <c r="DL51">
        <f t="shared" ca="1" si="16"/>
        <v>0.95878255591489414</v>
      </c>
      <c r="DM51">
        <f t="shared" ca="1" si="17"/>
        <v>0.95902419085035628</v>
      </c>
      <c r="DN51">
        <f t="shared" ca="1" si="18"/>
        <v>0.95926080047372597</v>
      </c>
      <c r="DO51">
        <f t="shared" ca="1" si="19"/>
        <v>0.95949220282980385</v>
      </c>
      <c r="DP51">
        <f t="shared" ca="1" si="20"/>
        <v>0.95971823591992522</v>
      </c>
      <c r="DQ51">
        <f t="shared" ca="1" si="21"/>
        <v>0.95993875807736506</v>
      </c>
      <c r="DR51">
        <f t="shared" ca="1" si="22"/>
        <v>0.96015364825698157</v>
      </c>
      <c r="DS51">
        <f t="shared" ca="1" si="23"/>
        <v>0.96036280623639991</v>
      </c>
      <c r="DT51">
        <f t="shared" ca="1" si="24"/>
        <v>0.9605661527268855</v>
      </c>
      <c r="DU51">
        <f t="shared" ca="1" si="25"/>
        <v>0.96076362939297533</v>
      </c>
      <c r="DV51">
        <f t="shared" ca="1" si="142"/>
        <v>0.96095519878091029</v>
      </c>
      <c r="DW51">
        <f t="shared" ca="1" si="26"/>
        <v>0.96114084415690892</v>
      </c>
      <c r="DX51">
        <f t="shared" ca="1" si="27"/>
        <v>0.96132056925733811</v>
      </c>
      <c r="DY51">
        <f t="shared" ca="1" si="28"/>
        <v>0.96149439795379488</v>
      </c>
      <c r="DZ51">
        <f t="shared" ca="1" si="29"/>
        <v>0.96166237383701325</v>
      </c>
      <c r="EA51">
        <f t="shared" ca="1" si="30"/>
        <v>0.96182455972427994</v>
      </c>
      <c r="EB51">
        <f t="shared" ca="1" si="31"/>
        <v>0.96198103709566896</v>
      </c>
      <c r="EC51">
        <f t="shared" ca="1" si="32"/>
        <v>0.96213190546484251</v>
      </c>
      <c r="ED51">
        <f t="shared" ca="1" si="33"/>
        <v>0.96227728169042348</v>
      </c>
      <c r="EE51">
        <f t="shared" ca="1" si="34"/>
        <v>0.96241729923400121</v>
      </c>
      <c r="EF51">
        <f t="shared" ca="1" si="35"/>
        <v>0.96255210737074637</v>
      </c>
      <c r="EG51">
        <f t="shared" ca="1" si="36"/>
        <v>0.96268187035839015</v>
      </c>
      <c r="EH51">
        <f t="shared" ca="1" si="37"/>
        <v>0.96280676657003939</v>
      </c>
      <c r="EI51">
        <f t="shared" ca="1" si="38"/>
        <v>0.96292698759599871</v>
      </c>
      <c r="EJ51">
        <f t="shared" ca="1" si="39"/>
        <v>0.96304273731949608</v>
      </c>
      <c r="EK51">
        <f t="shared" ca="1" si="40"/>
        <v>0.96315423097099451</v>
      </c>
      <c r="EL51">
        <f t="shared" ca="1" si="41"/>
        <v>0.96326169416563834</v>
      </c>
      <c r="EM51">
        <f t="shared" ca="1" si="42"/>
        <v>0.96336536192832478</v>
      </c>
      <c r="EN51">
        <f t="shared" ca="1" si="43"/>
        <v>0.96346547771090563</v>
      </c>
      <c r="EO51">
        <f t="shared" ca="1" si="44"/>
        <v>0.96356229240607849</v>
      </c>
      <c r="EP51">
        <f t="shared" ca="1" si="45"/>
        <v>0.96365606336261056</v>
      </c>
      <c r="EQ51">
        <f t="shared" ca="1" si="150"/>
        <v>0.96374705340660871</v>
      </c>
      <c r="ER51">
        <f t="shared" ca="1" si="151"/>
        <v>0.963835529873593</v>
      </c>
      <c r="ES51">
        <f t="shared" ca="1" si="52"/>
        <v>0.9639217636561197</v>
      </c>
      <c r="ET51">
        <f t="shared" ca="1" si="53"/>
        <v>0.9640060282716163</v>
      </c>
      <c r="EU51">
        <f t="shared" ca="1" si="54"/>
        <v>0.96408859895493848</v>
      </c>
      <c r="EV51">
        <f t="shared" ca="1" si="55"/>
        <v>0.96416975177993636</v>
      </c>
      <c r="EW51">
        <f t="shared" ca="1" si="60"/>
        <v>0.96424976281404973</v>
      </c>
      <c r="EX51">
        <f t="shared" ca="1" si="61"/>
        <v>0.96432890730965171</v>
      </c>
      <c r="EY51">
        <f t="shared" ca="1" si="62"/>
        <v>0.96440745893555357</v>
      </c>
      <c r="EZ51">
        <f t="shared" ca="1" si="63"/>
        <v>0.96448568905177001</v>
      </c>
      <c r="FA51">
        <f t="shared" ca="1" si="68"/>
        <v>0.9645638660302982</v>
      </c>
      <c r="FB51">
        <f t="shared" ca="1" si="69"/>
        <v>0.9646422546242448</v>
      </c>
      <c r="FC51">
        <f t="shared" ca="1" si="70"/>
        <v>0.96472111538706251</v>
      </c>
      <c r="FD51">
        <f t="shared" ca="1" si="75"/>
        <v>0.96480070414284969</v>
      </c>
      <c r="FE51">
        <f t="shared" ca="1" si="76"/>
        <v>0.96488127150752834</v>
      </c>
      <c r="FF51">
        <f t="shared" ca="1" si="77"/>
        <v>0.96496306245921615</v>
      </c>
      <c r="FG51">
        <f t="shared" ca="1" si="81"/>
        <v>0.96504631595424128</v>
      </c>
      <c r="FH51">
        <f t="shared" ca="1" si="82"/>
        <v>0.96513126458315135</v>
      </c>
      <c r="FI51">
        <f t="shared" ca="1" si="86"/>
        <v>0.96521813425894476</v>
      </c>
      <c r="FJ51">
        <f t="shared" ca="1" si="87"/>
        <v>0.96530714392796191</v>
      </c>
      <c r="FK51">
        <f t="shared" ca="1" si="88"/>
        <v>0.96539850529280646</v>
      </c>
      <c r="FL51">
        <f t="shared" ca="1" si="91"/>
        <v>0.96549242253674383</v>
      </c>
      <c r="FM51">
        <f t="shared" ca="1" si="92"/>
        <v>0.9655890920406347</v>
      </c>
      <c r="FN51">
        <f t="shared" ca="1" si="95"/>
        <v>0.9656887020869338</v>
      </c>
      <c r="FO51">
        <f t="shared" ca="1" si="96"/>
        <v>0.96579143255082323</v>
      </c>
      <c r="FP51">
        <f t="shared" ca="1" si="99"/>
        <v>0.96589745458614162</v>
      </c>
      <c r="FQ51">
        <f t="shared" ca="1" si="100"/>
        <v>0.96600693032269591</v>
      </c>
      <c r="FR51">
        <f t="shared" ca="1" si="103"/>
        <v>0.96612001259991243</v>
      </c>
      <c r="FS51">
        <f t="shared" ref="FS51:FS84" ca="1" si="180">(FS50+FR51+FS52+FT51)/4</f>
        <v>0.96623684476617322</v>
      </c>
      <c r="FT51">
        <f t="shared" ref="FT51:FT84" ca="1" si="181">(FT50+FS51+FT52+FU51)/4</f>
        <v>0.96635756056922117</v>
      </c>
      <c r="FU51">
        <f t="shared" ca="1" si="109"/>
        <v>0.96648228414783244</v>
      </c>
      <c r="FV51">
        <f t="shared" ca="1" si="110"/>
        <v>0.96661113011072453</v>
      </c>
      <c r="FW51">
        <f t="shared" ca="1" si="112"/>
        <v>0.96674420366515457</v>
      </c>
      <c r="FX51">
        <f t="shared" ca="1" si="113"/>
        <v>0.966881600748139</v>
      </c>
      <c r="FY51">
        <f t="shared" ca="1" si="136"/>
        <v>0.96702340812089882</v>
      </c>
      <c r="FZ51">
        <f t="shared" ca="1" si="143"/>
        <v>0.96716970338856012</v>
      </c>
      <c r="GA51">
        <f t="shared" ca="1" si="144"/>
        <v>0.96732055485410062</v>
      </c>
      <c r="GB51">
        <f t="shared" ca="1" si="144"/>
        <v>0.96747602097757757</v>
      </c>
      <c r="GC51">
        <f t="shared" ca="1" si="153"/>
        <v>0.96763614906198137</v>
      </c>
      <c r="GD51">
        <f t="shared" ca="1" si="154"/>
        <v>0.96780097292831213</v>
      </c>
      <c r="GE51">
        <f t="shared" ca="1" si="164"/>
        <v>0.96797051050314309</v>
      </c>
      <c r="GF51">
        <f t="shared" ca="1" si="165"/>
        <v>0.96814476578704367</v>
      </c>
      <c r="GG51">
        <f t="shared" ca="1" si="168"/>
        <v>0.9683237464128519</v>
      </c>
      <c r="GH51">
        <f t="shared" ca="1" si="169"/>
        <v>0.96850751225380272</v>
      </c>
      <c r="GI51">
        <f t="shared" ca="1" si="169"/>
        <v>0.96869625437096107</v>
      </c>
      <c r="GJ51">
        <f t="shared" ca="1" si="169"/>
        <v>0.96889035602832108</v>
      </c>
      <c r="GK51">
        <f t="shared" ca="1" si="169"/>
        <v>0.96909035698454016</v>
      </c>
      <c r="GL51">
        <f t="shared" ca="1" si="169"/>
        <v>0.96929686278944649</v>
      </c>
      <c r="GM51">
        <f t="shared" ca="1" si="169"/>
        <v>0.96951046295412124</v>
      </c>
      <c r="GN51">
        <f t="shared" ca="1" si="169"/>
        <v>0.96973168571333401</v>
      </c>
      <c r="GO51">
        <f ca="1">(GN51+GO52+0.5*GP51+0.5*GO50)/3</f>
        <v>0.96996098728048386</v>
      </c>
      <c r="GP51">
        <f ca="1">(0.5*GP52+0.5*GO51)</f>
        <v>0.97019506914486664</v>
      </c>
      <c r="GQ51" s="5"/>
    </row>
    <row r="52" spans="46:210" x14ac:dyDescent="0.3">
      <c r="BD52" s="5"/>
      <c r="BE52">
        <f ca="1">(0.5*BE53+0.5*BF52)</f>
        <v>0.94788777490971121</v>
      </c>
      <c r="BF52">
        <f ca="1">(0.5*BF51+0.5*BE52+BF53+BG52)/3</f>
        <v>0.94783214218341982</v>
      </c>
      <c r="BG52">
        <f t="shared" ref="BG52" ca="1" si="182">(BG51+BF52+BG53+BH52)/4</f>
        <v>0.94778504001645769</v>
      </c>
      <c r="BH52">
        <f t="shared" ref="BH52" ca="1" si="183">(BH51+BG52+BH53+BI52)/4</f>
        <v>0.94775270140377033</v>
      </c>
      <c r="BI52">
        <f t="shared" ref="BI52" ca="1" si="184">(BI51+BH52+BI53+BJ52)/4</f>
        <v>0.94773483026063554</v>
      </c>
      <c r="BJ52">
        <f t="shared" ca="1" si="177"/>
        <v>0.9477310789941249</v>
      </c>
      <c r="BK52">
        <f t="shared" ca="1" si="178"/>
        <v>0.94774105722753932</v>
      </c>
      <c r="BL52">
        <f t="shared" ca="1" si="179"/>
        <v>0.94776436447940005</v>
      </c>
      <c r="BM52">
        <f t="shared" ca="1" si="172"/>
        <v>0.94780064138664011</v>
      </c>
      <c r="BN52">
        <f t="shared" ca="1" si="173"/>
        <v>0.94784960642456728</v>
      </c>
      <c r="BO52">
        <f t="shared" ca="1" si="174"/>
        <v>0.94791103608034488</v>
      </c>
      <c r="BP52">
        <f t="shared" ca="1" si="175"/>
        <v>0.94798472805589362</v>
      </c>
      <c r="BQ52">
        <f t="shared" ca="1" si="155"/>
        <v>0.94807047491642027</v>
      </c>
      <c r="BR52">
        <f t="shared" ca="1" si="156"/>
        <v>0.94816805232814438</v>
      </c>
      <c r="BS52">
        <f t="shared" ca="1" si="157"/>
        <v>0.94827721672772181</v>
      </c>
      <c r="BT52">
        <f t="shared" ca="1" si="158"/>
        <v>0.94839770690304015</v>
      </c>
      <c r="BU52">
        <f t="shared" ca="1" si="159"/>
        <v>0.94852924630806035</v>
      </c>
      <c r="BV52">
        <f t="shared" ca="1" si="160"/>
        <v>0.94867154497463257</v>
      </c>
      <c r="BW52">
        <f t="shared" ca="1" si="161"/>
        <v>0.94882430090774594</v>
      </c>
      <c r="BX52">
        <f t="shared" ca="1" si="162"/>
        <v>0.94898720113615043</v>
      </c>
      <c r="BY52">
        <f t="shared" ca="1" si="116"/>
        <v>0.94915992256260118</v>
      </c>
      <c r="BZ52">
        <f t="shared" ca="1" si="117"/>
        <v>0.94934213267702328</v>
      </c>
      <c r="CA52">
        <f t="shared" ca="1" si="118"/>
        <v>0.94953349015128319</v>
      </c>
      <c r="CB52">
        <f t="shared" ca="1" si="119"/>
        <v>0.94973364532734106</v>
      </c>
      <c r="CC52">
        <f t="shared" ca="1" si="120"/>
        <v>0.94994224061892885</v>
      </c>
      <c r="CD52">
        <f t="shared" ca="1" si="121"/>
        <v>0.95015891085376192</v>
      </c>
      <c r="CE52">
        <f t="shared" ca="1" si="122"/>
        <v>0.95038328358328639</v>
      </c>
      <c r="CF52">
        <f t="shared" ca="1" si="123"/>
        <v>0.95061497938179207</v>
      </c>
      <c r="CG52">
        <f t="shared" ca="1" si="124"/>
        <v>0.95085361215009179</v>
      </c>
      <c r="CH52">
        <f t="shared" ca="1" si="125"/>
        <v>0.95109878943350501</v>
      </c>
      <c r="CI52">
        <f t="shared" ca="1" si="126"/>
        <v>0.95135011276061343</v>
      </c>
      <c r="CJ52">
        <f t="shared" ca="1" si="127"/>
        <v>0.95160717800794836</v>
      </c>
      <c r="CK52">
        <f t="shared" ca="1" si="128"/>
        <v>0.95186957579570119</v>
      </c>
      <c r="CL52">
        <f t="shared" ca="1" si="129"/>
        <v>0.952136891919942</v>
      </c>
      <c r="CM52">
        <f t="shared" ca="1" si="130"/>
        <v>0.95240870782710996</v>
      </c>
      <c r="CN52">
        <f t="shared" ca="1" si="131"/>
        <v>0.9526846011363912</v>
      </c>
      <c r="CO52">
        <f t="shared" ca="1" si="132"/>
        <v>0.95296414621490266</v>
      </c>
      <c r="CP52">
        <f t="shared" ca="1" si="133"/>
        <v>0.95324691480941204</v>
      </c>
      <c r="CQ52">
        <f t="shared" ca="1" si="134"/>
        <v>0.95353247673676211</v>
      </c>
      <c r="CR52">
        <f t="shared" ca="1" si="135"/>
        <v>0.95382040063343054</v>
      </c>
      <c r="CS52">
        <f t="shared" ca="1" si="74"/>
        <v>0.95411025476290656</v>
      </c>
      <c r="CT52">
        <f t="shared" ca="1" si="65"/>
        <v>0.95440160787797179</v>
      </c>
      <c r="CU52">
        <f t="shared" ca="1" si="66"/>
        <v>0.95469403013363463</v>
      </c>
      <c r="CV52">
        <f t="shared" ca="1" si="67"/>
        <v>0.95498709404545024</v>
      </c>
      <c r="CW52">
        <f t="shared" ca="1" si="57"/>
        <v>0.95528037548724998</v>
      </c>
      <c r="CX52">
        <f t="shared" ca="1" si="58"/>
        <v>0.95557345472188415</v>
      </c>
      <c r="CY52">
        <f t="shared" ca="1" si="59"/>
        <v>0.95586591745836991</v>
      </c>
      <c r="CZ52">
        <f t="shared" ca="1" si="48"/>
        <v>0.95615735592877216</v>
      </c>
      <c r="DA52">
        <f t="shared" ca="1" si="49"/>
        <v>0.95644736997815527</v>
      </c>
      <c r="DB52">
        <f t="shared" ca="1" si="50"/>
        <v>0.9567355681609726</v>
      </c>
      <c r="DC52">
        <f t="shared" ca="1" si="51"/>
        <v>0.95702156883727407</v>
      </c>
      <c r="DD52">
        <f t="shared" ca="1" si="8"/>
        <v>0.95730500126209317</v>
      </c>
      <c r="DE52">
        <f t="shared" ca="1" si="9"/>
        <v>0.9575855066613268</v>
      </c>
      <c r="DF52">
        <f t="shared" ca="1" si="10"/>
        <v>0.95786273928734822</v>
      </c>
      <c r="DG52">
        <f t="shared" ca="1" si="11"/>
        <v>0.95813636744753305</v>
      </c>
      <c r="DH52">
        <f t="shared" ca="1" si="12"/>
        <v>0.95840607449883608</v>
      </c>
      <c r="DI52">
        <f t="shared" ca="1" si="13"/>
        <v>0.95867155980157182</v>
      </c>
      <c r="DJ52">
        <f t="shared" ca="1" si="14"/>
        <v>0.95893253962563163</v>
      </c>
      <c r="DK52">
        <f t="shared" ca="1" si="15"/>
        <v>0.95918874800252596</v>
      </c>
      <c r="DL52">
        <f t="shared" ca="1" si="16"/>
        <v>0.95943993751688605</v>
      </c>
      <c r="DM52">
        <f t="shared" ca="1" si="17"/>
        <v>0.95968588003137012</v>
      </c>
      <c r="DN52">
        <f t="shared" ca="1" si="18"/>
        <v>0.95992636733931613</v>
      </c>
      <c r="DO52">
        <f t="shared" ca="1" si="19"/>
        <v>0.96016121173992075</v>
      </c>
      <c r="DP52">
        <f t="shared" ca="1" si="20"/>
        <v>0.9603902465312355</v>
      </c>
      <c r="DQ52">
        <f t="shared" ca="1" si="21"/>
        <v>0.96061332641681585</v>
      </c>
      <c r="DR52">
        <f t="shared" ca="1" si="22"/>
        <v>0.96083032782246214</v>
      </c>
      <c r="DS52">
        <f t="shared" ca="1" si="23"/>
        <v>0.96104114912014416</v>
      </c>
      <c r="DT52">
        <f t="shared" ca="1" si="24"/>
        <v>0.96124571075692233</v>
      </c>
      <c r="DU52">
        <f t="shared" ca="1" si="25"/>
        <v>0.96144395528747439</v>
      </c>
      <c r="DV52">
        <f t="shared" ca="1" si="142"/>
        <v>0.9616358473096962</v>
      </c>
      <c r="DW52">
        <f t="shared" ca="1" si="26"/>
        <v>0.96182137330379047</v>
      </c>
      <c r="DX52">
        <f t="shared" ca="1" si="27"/>
        <v>0.96200054137625135</v>
      </c>
      <c r="DY52">
        <f t="shared" ca="1" si="28"/>
        <v>0.96217338091117788</v>
      </c>
      <c r="DZ52">
        <f t="shared" ca="1" si="29"/>
        <v>0.96233994213236085</v>
      </c>
      <c r="EA52">
        <f t="shared" ca="1" si="30"/>
        <v>0.96250029558054417</v>
      </c>
      <c r="EB52">
        <f t="shared" ca="1" si="31"/>
        <v>0.96265453151110214</v>
      </c>
      <c r="EC52">
        <f t="shared" ca="1" si="32"/>
        <v>0.9628027592180608</v>
      </c>
      <c r="ED52">
        <f t="shared" ca="1" si="33"/>
        <v>0.96294510629088681</v>
      </c>
      <c r="EE52">
        <f t="shared" ca="1" si="34"/>
        <v>0.96308171781075758</v>
      </c>
      <c r="EF52">
        <f t="shared" ca="1" si="35"/>
        <v>0.96321275549311991</v>
      </c>
      <c r="EG52">
        <f t="shared" ca="1" si="36"/>
        <v>0.96333839678327249</v>
      </c>
      <c r="EH52">
        <f t="shared" ca="1" si="37"/>
        <v>0.96345883391150122</v>
      </c>
      <c r="EI52">
        <f t="shared" ca="1" si="38"/>
        <v>0.96357427291403308</v>
      </c>
      <c r="EJ52">
        <f t="shared" ca="1" si="39"/>
        <v>0.96368493262577282</v>
      </c>
      <c r="EK52">
        <f t="shared" ca="1" si="40"/>
        <v>0.96379104365052093</v>
      </c>
      <c r="EL52">
        <f t="shared" ca="1" si="41"/>
        <v>0.96389284731414238</v>
      </c>
      <c r="EM52">
        <f t="shared" ca="1" si="42"/>
        <v>0.96399059460601122</v>
      </c>
      <c r="EN52">
        <f t="shared" ca="1" si="43"/>
        <v>0.96408454511394859</v>
      </c>
      <c r="EO52">
        <f t="shared" ca="1" si="44"/>
        <v>0.96417496595784535</v>
      </c>
      <c r="EP52">
        <f t="shared" ca="1" si="45"/>
        <v>0.9642621307271424</v>
      </c>
      <c r="EQ52">
        <f t="shared" ca="1" si="150"/>
        <v>0.96434631842734575</v>
      </c>
      <c r="ER52">
        <f t="shared" ca="1" si="151"/>
        <v>0.96442781244072839</v>
      </c>
      <c r="ES52">
        <f t="shared" ca="1" si="52"/>
        <v>0.96450689950631363</v>
      </c>
      <c r="ET52">
        <f t="shared" ca="1" si="53"/>
        <v>0.96458386872411461</v>
      </c>
      <c r="EU52">
        <f t="shared" ca="1" si="54"/>
        <v>0.96465901058842296</v>
      </c>
      <c r="EV52">
        <f t="shared" ca="1" si="55"/>
        <v>0.9647326160546903</v>
      </c>
      <c r="EW52">
        <f t="shared" ca="1" si="60"/>
        <v>0.96480497564424028</v>
      </c>
      <c r="EX52">
        <f t="shared" ca="1" si="61"/>
        <v>0.96487637859069586</v>
      </c>
      <c r="EY52">
        <f t="shared" ca="1" si="62"/>
        <v>0.96494711203160921</v>
      </c>
      <c r="EZ52">
        <f t="shared" ca="1" si="63"/>
        <v>0.96501746024835056</v>
      </c>
      <c r="FA52">
        <f t="shared" ca="1" si="68"/>
        <v>0.96508770395681787</v>
      </c>
      <c r="FB52">
        <f t="shared" ca="1" si="69"/>
        <v>0.96515811965095211</v>
      </c>
      <c r="FC52">
        <f t="shared" ca="1" si="70"/>
        <v>0.96522897900034133</v>
      </c>
      <c r="FD52">
        <f t="shared" ca="1" si="75"/>
        <v>0.96530054830231582</v>
      </c>
      <c r="FE52">
        <f t="shared" ca="1" si="76"/>
        <v>0.96537308798785415</v>
      </c>
      <c r="FF52">
        <f t="shared" ca="1" si="77"/>
        <v>0.96544685217931447</v>
      </c>
      <c r="FG52">
        <f t="shared" ca="1" si="81"/>
        <v>0.96552208829653263</v>
      </c>
      <c r="FH52">
        <f t="shared" ca="1" si="82"/>
        <v>0.96559903670628544</v>
      </c>
      <c r="FI52">
        <f t="shared" ca="1" si="86"/>
        <v>0.96567793040868277</v>
      </c>
      <c r="FJ52">
        <f t="shared" ca="1" si="87"/>
        <v>0.96575899475296811</v>
      </c>
      <c r="FK52">
        <f t="shared" ca="1" si="88"/>
        <v>0.96584244717475354</v>
      </c>
      <c r="FL52">
        <f t="shared" ca="1" si="91"/>
        <v>0.96592849694715499</v>
      </c>
      <c r="FM52">
        <f t="shared" ca="1" si="92"/>
        <v>0.96601734493988434</v>
      </c>
      <c r="FN52">
        <f t="shared" ca="1" si="95"/>
        <v>0.9661091833832306</v>
      </c>
      <c r="FO52">
        <f t="shared" ca="1" si="96"/>
        <v>0.96620419563804361</v>
      </c>
      <c r="FP52">
        <f t="shared" ca="1" si="99"/>
        <v>0.96630255597805548</v>
      </c>
      <c r="FQ52">
        <f t="shared" ca="1" si="100"/>
        <v>0.96640442939641535</v>
      </c>
      <c r="FR52">
        <f t="shared" ca="1" si="103"/>
        <v>0.96650997145282425</v>
      </c>
      <c r="FS52">
        <f t="shared" ca="1" si="180"/>
        <v>0.96661932817919716</v>
      </c>
      <c r="FT52">
        <f t="shared" ca="1" si="181"/>
        <v>0.96673263605840487</v>
      </c>
      <c r="FU52">
        <f t="shared" ca="1" si="109"/>
        <v>0.96685002208167869</v>
      </c>
      <c r="FV52">
        <f t="shared" ca="1" si="110"/>
        <v>0.96697160387767123</v>
      </c>
      <c r="FW52">
        <f t="shared" ca="1" si="112"/>
        <v>0.96709748989493916</v>
      </c>
      <c r="FX52">
        <f t="shared" ca="1" si="113"/>
        <v>0.96722777961513673</v>
      </c>
      <c r="FY52">
        <f t="shared" ca="1" si="136"/>
        <v>0.96736256377696606</v>
      </c>
      <c r="FZ52">
        <f t="shared" ca="1" si="143"/>
        <v>0.96750192459293005</v>
      </c>
      <c r="GA52">
        <f t="shared" ca="1" si="144"/>
        <v>0.96764593593320813</v>
      </c>
      <c r="GB52">
        <f t="shared" ca="1" si="144"/>
        <v>0.96779466344936227</v>
      </c>
      <c r="GC52">
        <f t="shared" ca="1" si="153"/>
        <v>0.96794816469718192</v>
      </c>
      <c r="GD52">
        <f t="shared" ca="1" si="154"/>
        <v>0.96810648968200386</v>
      </c>
      <c r="GE52">
        <f t="shared" ca="1" si="164"/>
        <v>0.96826968318640283</v>
      </c>
      <c r="GF52">
        <f t="shared" ca="1" si="165"/>
        <v>0.96843779195758084</v>
      </c>
      <c r="GG52">
        <f t="shared" ca="1" si="168"/>
        <v>0.96861088162887665</v>
      </c>
      <c r="GH52">
        <f t="shared" ca="1" si="169"/>
        <v>0.9687890669219601</v>
      </c>
      <c r="GI52">
        <f t="shared" ca="1" si="169"/>
        <v>0.9689725491077541</v>
      </c>
      <c r="GJ52">
        <f t="shared" ca="1" si="169"/>
        <v>0.96916163858156845</v>
      </c>
      <c r="GK52">
        <f t="shared" ca="1" si="169"/>
        <v>0.96935673821394297</v>
      </c>
      <c r="GL52">
        <f t="shared" ca="1" si="169"/>
        <v>0.9695582993549785</v>
      </c>
      <c r="GM52">
        <f t="shared" ca="1" si="169"/>
        <v>0.96976677644959275</v>
      </c>
      <c r="GN52">
        <f t="shared" ca="1" si="169"/>
        <v>0.96998259710209278</v>
      </c>
      <c r="GO52">
        <f t="shared" ca="1" si="169"/>
        <v>0.97020615170840285</v>
      </c>
      <c r="GP52">
        <f ca="1">(GO52+GP53+0.5*GQ52+0.5*GP51)/3</f>
        <v>0.97043779971835276</v>
      </c>
      <c r="GQ52">
        <f ca="1">(0.5*GQ53+0.5*GP52)</f>
        <v>0.9706740057741432</v>
      </c>
      <c r="GR52" s="5"/>
    </row>
    <row r="53" spans="46:210" x14ac:dyDescent="0.3">
      <c r="BC53" s="5"/>
      <c r="BD53">
        <f ca="1">(0.5*BD54+0.5*BE53)</f>
        <v>0.94803360763579669</v>
      </c>
      <c r="BE53">
        <f ca="1">(0.5*BE52+0.5*BD53+BE54+BF53)/3</f>
        <v>0.94797376555323265</v>
      </c>
      <c r="BF53">
        <f t="shared" ref="BF53" ca="1" si="185">(BF52+BE53+BF54+BG53)/4</f>
        <v>0.94792240733376165</v>
      </c>
      <c r="BG53">
        <f t="shared" ref="BG53" ca="1" si="186">(BG52+BF53+BG54+BH53)/4</f>
        <v>0.94788590155683605</v>
      </c>
      <c r="BH53">
        <f t="shared" ca="1" si="176"/>
        <v>0.94786402086870503</v>
      </c>
      <c r="BI53">
        <f t="shared" ref="BI53" ca="1" si="187">(BI52+BH53+BI54+BJ53)/4</f>
        <v>0.94785651028148132</v>
      </c>
      <c r="BJ53">
        <f t="shared" ref="BJ53" ca="1" si="188">(BJ52+BI53+BJ54+BK53)/4</f>
        <v>0.94786308044535228</v>
      </c>
      <c r="BK53">
        <f t="shared" ref="BK53" ca="1" si="189">(BK52+BJ53+BK54+BL53)/4</f>
        <v>0.94788341437114798</v>
      </c>
      <c r="BL53">
        <f t="shared" ca="1" si="171"/>
        <v>0.94791718679905479</v>
      </c>
      <c r="BM53">
        <f t="shared" ca="1" si="172"/>
        <v>0.94796408971579804</v>
      </c>
      <c r="BN53">
        <f t="shared" ca="1" si="173"/>
        <v>0.94802384923529104</v>
      </c>
      <c r="BO53">
        <f t="shared" ca="1" si="174"/>
        <v>0.94809622108989711</v>
      </c>
      <c r="BP53">
        <f t="shared" ca="1" si="175"/>
        <v>0.94818097515009292</v>
      </c>
      <c r="BQ53">
        <f t="shared" ref="BQ53" ca="1" si="190">(BQ52+BP53+BQ54+BR53)/4</f>
        <v>0.94827788085625608</v>
      </c>
      <c r="BR53">
        <f t="shared" ref="BR53" ca="1" si="191">(BR52+BQ53+BR54+BS53)/4</f>
        <v>0.94838669822122057</v>
      </c>
      <c r="BS53">
        <f t="shared" ref="BS53" ca="1" si="192">(BS52+BR53+BS54+BT53)/4</f>
        <v>0.94850717394882755</v>
      </c>
      <c r="BT53">
        <f t="shared" ref="BT53" ca="1" si="193">(BT52+BS53+BT54+BU53)/4</f>
        <v>0.94863904061476645</v>
      </c>
      <c r="BU53">
        <f t="shared" ref="BU53" ca="1" si="194">(BU52+BT53+BU54+BV53)/4</f>
        <v>0.94878201717049038</v>
      </c>
      <c r="BV53">
        <f t="shared" ref="BV53" ca="1" si="195">(BV52+BU53+BV54+BW53)/4</f>
        <v>0.94893580981131287</v>
      </c>
      <c r="BW53">
        <f t="shared" ref="BW53" ca="1" si="196">(BW52+BV53+BW54+BX53)/4</f>
        <v>0.94910011283545936</v>
      </c>
      <c r="BX53">
        <f t="shared" ref="BX53" ca="1" si="197">(BX52+BW53+BX54+BY53)/4</f>
        <v>0.94927460940565545</v>
      </c>
      <c r="BY53">
        <f t="shared" ref="BY53" ca="1" si="198">(BY52+BX53+BY54+BZ53)/4</f>
        <v>0.94945897221458153</v>
      </c>
      <c r="BZ53">
        <f t="shared" ref="BZ53" ca="1" si="199">(BZ52+BY53+BZ54+CA53)/4</f>
        <v>0.94965286406603733</v>
      </c>
      <c r="CA53">
        <f t="shared" ref="CA53" ca="1" si="200">(CA52+BZ53+CA54+CB53)/4</f>
        <v>0.94985593837898663</v>
      </c>
      <c r="CB53">
        <f t="shared" ref="CB53" ca="1" si="201">(CB52+CA53+CB54+CC53)/4</f>
        <v>0.95006783962200325</v>
      </c>
      <c r="CC53">
        <f t="shared" ref="CC53" ca="1" si="202">(CC52+CB53+CC54+CD53)/4</f>
        <v>0.95028820369041167</v>
      </c>
      <c r="CD53">
        <f t="shared" ref="CD53" ca="1" si="203">(CD52+CC53+CD54+CE53)/4</f>
        <v>0.95051665824268539</v>
      </c>
      <c r="CE53">
        <f t="shared" ref="CE53" ca="1" si="204">(CE52+CD53+CE54+CF53)/4</f>
        <v>0.95075282301381336</v>
      </c>
      <c r="CF53">
        <f t="shared" ref="CF53" ca="1" si="205">(CF52+CE53+CF54+CG53)/4</f>
        <v>0.9509963101215595</v>
      </c>
      <c r="CG53">
        <f t="shared" ref="CG53" ca="1" si="206">(CG52+CF53+CG54+CH53)/4</f>
        <v>0.95124672437840163</v>
      </c>
      <c r="CH53">
        <f t="shared" ref="CH53" ca="1" si="207">(CH52+CG53+CH54+CI53)/4</f>
        <v>0.95150366361884808</v>
      </c>
      <c r="CI53">
        <f t="shared" ref="CI53" ca="1" si="208">(CI52+CH53+CI54+CJ53)/4</f>
        <v>0.95176671904961474</v>
      </c>
      <c r="CJ53">
        <f t="shared" ref="CJ53" ca="1" si="209">(CJ52+CI53+CJ54+CK53)/4</f>
        <v>0.95203547562890667</v>
      </c>
      <c r="CK53">
        <f t="shared" ref="CK53" ca="1" si="210">(CK52+CJ53+CK54+CL53)/4</f>
        <v>0.95230951248055429</v>
      </c>
      <c r="CL53">
        <f t="shared" ref="CL53" ca="1" si="211">(CL52+CK53+CL54+CM53)/4</f>
        <v>0.95258840334858741</v>
      </c>
      <c r="CM53">
        <f t="shared" ref="CM53" ca="1" si="212">(CM52+CL53+CM54+CN53)/4</f>
        <v>0.95287171709769347</v>
      </c>
      <c r="CN53">
        <f t="shared" ref="CN53" ca="1" si="213">(CN52+CM53+CN54+CO53)/4</f>
        <v>0.95315901826461535</v>
      </c>
      <c r="CO53">
        <f t="shared" ref="CO53" ca="1" si="214">(CO52+CN53+CO54+CP53)/4</f>
        <v>0.95344986766484996</v>
      </c>
      <c r="CP53">
        <f t="shared" ref="CP53" ca="1" si="215">(CP52+CO53+CP54+CQ53)/4</f>
        <v>0.95374382305796424</v>
      </c>
      <c r="CQ53">
        <f t="shared" ref="CQ53" ca="1" si="216">(CQ52+CP53+CQ54+CR53)/4</f>
        <v>0.95404043987354459</v>
      </c>
      <c r="CR53">
        <f t="shared" ref="CR53" ca="1" si="217">(CR52+CQ53+CR54+CS53)/4</f>
        <v>0.95433927199833968</v>
      </c>
      <c r="CS53">
        <f t="shared" ca="1" si="74"/>
        <v>0.95463987262365668</v>
      </c>
      <c r="CT53">
        <f t="shared" ca="1" si="65"/>
        <v>0.95494179515064437</v>
      </c>
      <c r="CU53">
        <f t="shared" ca="1" si="66"/>
        <v>0.95524459414982676</v>
      </c>
      <c r="CV53">
        <f t="shared" ca="1" si="67"/>
        <v>0.9555478263701721</v>
      </c>
      <c r="CW53">
        <f t="shared" ca="1" si="57"/>
        <v>0.95585105179213348</v>
      </c>
      <c r="CX53">
        <f t="shared" ca="1" si="58"/>
        <v>0.95615383471844539</v>
      </c>
      <c r="CY53">
        <f t="shared" ca="1" si="59"/>
        <v>0.95645574489599416</v>
      </c>
      <c r="CZ53">
        <f t="shared" ca="1" si="48"/>
        <v>0.95675635866174069</v>
      </c>
      <c r="DA53">
        <f t="shared" ca="1" si="49"/>
        <v>0.95705526010544517</v>
      </c>
      <c r="DB53">
        <f t="shared" ca="1" si="50"/>
        <v>0.95735204224176695</v>
      </c>
      <c r="DC53">
        <f t="shared" ca="1" si="51"/>
        <v>0.9576463081841915</v>
      </c>
      <c r="DD53">
        <f t="shared" ca="1" si="8"/>
        <v>0.95793767231313587</v>
      </c>
      <c r="DE53">
        <f t="shared" ca="1" si="9"/>
        <v>0.9582257614305234</v>
      </c>
      <c r="DF53">
        <f t="shared" ca="1" si="10"/>
        <v>0.95851021589308827</v>
      </c>
      <c r="DG53">
        <f t="shared" ca="1" si="11"/>
        <v>0.95879069071669276</v>
      </c>
      <c r="DH53">
        <f t="shared" ca="1" si="12"/>
        <v>0.9590668566440208</v>
      </c>
      <c r="DI53">
        <f t="shared" ca="1" si="13"/>
        <v>0.95933840116816227</v>
      </c>
      <c r="DJ53">
        <f t="shared" ca="1" si="14"/>
        <v>0.95960502950482995</v>
      </c>
      <c r="DK53">
        <f t="shared" ca="1" si="15"/>
        <v>0.95986646550624877</v>
      </c>
      <c r="DL53">
        <f t="shared" ca="1" si="16"/>
        <v>0.96012245251013151</v>
      </c>
      <c r="DM53">
        <f t="shared" ca="1" si="17"/>
        <v>0.96037275411757084</v>
      </c>
      <c r="DN53">
        <f t="shared" ca="1" si="18"/>
        <v>0.96061715489414468</v>
      </c>
      <c r="DO53">
        <f t="shared" ca="1" si="19"/>
        <v>0.96085546098901298</v>
      </c>
      <c r="DP53">
        <f t="shared" ca="1" si="20"/>
        <v>0.96108750066728199</v>
      </c>
      <c r="DQ53">
        <f t="shared" ca="1" si="21"/>
        <v>0.96131312475141106</v>
      </c>
      <c r="DR53">
        <f t="shared" ca="1" si="22"/>
        <v>0.96153220696794772</v>
      </c>
      <c r="DS53">
        <f t="shared" ca="1" si="23"/>
        <v>0.96174464419641104</v>
      </c>
      <c r="DT53">
        <f t="shared" ca="1" si="24"/>
        <v>0.96195035661773021</v>
      </c>
      <c r="DU53">
        <f t="shared" ca="1" si="25"/>
        <v>0.96214928776030151</v>
      </c>
      <c r="DV53">
        <f t="shared" ca="1" si="142"/>
        <v>0.96234140444249716</v>
      </c>
      <c r="DW53">
        <f t="shared" ca="1" si="26"/>
        <v>0.96252669661134482</v>
      </c>
      <c r="DX53">
        <f t="shared" ca="1" si="27"/>
        <v>0.96270517707811687</v>
      </c>
      <c r="DY53">
        <f t="shared" ca="1" si="28"/>
        <v>0.96287688115268122</v>
      </c>
      <c r="DZ53">
        <f t="shared" ca="1" si="29"/>
        <v>0.96304186617965404</v>
      </c>
      <c r="EA53">
        <f t="shared" ca="1" si="30"/>
        <v>0.96320021098057607</v>
      </c>
      <c r="EB53">
        <f t="shared" ca="1" si="31"/>
        <v>0.96335201520744229</v>
      </c>
      <c r="EC53">
        <f t="shared" ca="1" si="32"/>
        <v>0.96349739861387795</v>
      </c>
      <c r="ED53">
        <f t="shared" ca="1" si="33"/>
        <v>0.96363650025100855</v>
      </c>
      <c r="EE53">
        <f t="shared" ca="1" si="34"/>
        <v>0.96376947759557818</v>
      </c>
      <c r="EF53">
        <f t="shared" ca="1" si="35"/>
        <v>0.96389650561812623</v>
      </c>
      <c r="EG53">
        <f t="shared" ca="1" si="36"/>
        <v>0.96401777579905401</v>
      </c>
      <c r="EH53">
        <f t="shared" ca="1" si="37"/>
        <v>0.96413349510024515</v>
      </c>
      <c r="EI53">
        <f t="shared" ca="1" si="38"/>
        <v>0.96424388489961055</v>
      </c>
      <c r="EJ53">
        <f t="shared" ca="1" si="39"/>
        <v>0.96434917989557656</v>
      </c>
      <c r="EK53">
        <f t="shared" ca="1" si="40"/>
        <v>0.96444962698816905</v>
      </c>
      <c r="EL53">
        <f t="shared" ca="1" si="41"/>
        <v>0.96454548414302888</v>
      </c>
      <c r="EM53">
        <f t="shared" ca="1" si="42"/>
        <v>0.96463701924443712</v>
      </c>
      <c r="EN53">
        <f t="shared" ca="1" si="43"/>
        <v>0.96472450894324602</v>
      </c>
      <c r="EO53">
        <f t="shared" ca="1" si="44"/>
        <v>0.96480823750548939</v>
      </c>
      <c r="EP53">
        <f t="shared" ca="1" si="45"/>
        <v>0.96488849566738077</v>
      </c>
      <c r="EQ53">
        <f t="shared" ca="1" si="150"/>
        <v>0.96496557950234807</v>
      </c>
      <c r="ER53">
        <f t="shared" ca="1" si="151"/>
        <v>0.96503978930569567</v>
      </c>
      <c r="ES53">
        <f t="shared" ca="1" si="52"/>
        <v>0.96511142850239184</v>
      </c>
      <c r="ET53">
        <f t="shared" ca="1" si="53"/>
        <v>0.96518080258333327</v>
      </c>
      <c r="EU53">
        <f t="shared" ca="1" si="54"/>
        <v>0.96524821807522532</v>
      </c>
      <c r="EV53">
        <f t="shared" ca="1" si="55"/>
        <v>0.96531398154893577</v>
      </c>
      <c r="EW53">
        <f t="shared" ca="1" si="60"/>
        <v>0.96537839867082487</v>
      </c>
      <c r="EX53">
        <f t="shared" ca="1" si="61"/>
        <v>0.96544177330113867</v>
      </c>
      <c r="EY53">
        <f t="shared" ca="1" si="62"/>
        <v>0.96550440664307158</v>
      </c>
      <c r="EZ53">
        <f t="shared" ca="1" si="63"/>
        <v>0.96556659644556164</v>
      </c>
      <c r="FA53">
        <f t="shared" ca="1" si="68"/>
        <v>0.96562863626227746</v>
      </c>
      <c r="FB53">
        <f t="shared" ca="1" si="69"/>
        <v>0.965690814768557</v>
      </c>
      <c r="FC53">
        <f t="shared" ca="1" si="70"/>
        <v>0.96575341513727642</v>
      </c>
      <c r="FD53">
        <f t="shared" ca="1" si="75"/>
        <v>0.96581671447370909</v>
      </c>
      <c r="FE53">
        <f t="shared" ca="1" si="76"/>
        <v>0.96588098330841121</v>
      </c>
      <c r="FF53">
        <f t="shared" ca="1" si="77"/>
        <v>0.96594648514602599</v>
      </c>
      <c r="FG53">
        <f t="shared" ca="1" si="81"/>
        <v>0.96601347606670551</v>
      </c>
      <c r="FH53">
        <f t="shared" ca="1" si="82"/>
        <v>0.96608220437568904</v>
      </c>
      <c r="FI53">
        <f t="shared" ca="1" si="86"/>
        <v>0.96615291029558525</v>
      </c>
      <c r="FJ53">
        <f t="shared" ca="1" si="87"/>
        <v>0.96622582569526094</v>
      </c>
      <c r="FK53">
        <f t="shared" ca="1" si="88"/>
        <v>0.96630117384910896</v>
      </c>
      <c r="FL53">
        <f t="shared" ca="1" si="91"/>
        <v>0.96637916922104639</v>
      </c>
      <c r="FM53">
        <f t="shared" ca="1" si="92"/>
        <v>0.96646001726900166</v>
      </c>
      <c r="FN53">
        <f t="shared" ca="1" si="95"/>
        <v>0.96654391426792374</v>
      </c>
      <c r="FO53">
        <f t="shared" ca="1" si="96"/>
        <v>0.96663104715242953</v>
      </c>
      <c r="FP53">
        <f t="shared" ca="1" si="99"/>
        <v>0.96672159338376829</v>
      </c>
      <c r="FQ53">
        <f t="shared" ca="1" si="100"/>
        <v>0.96681572084930345</v>
      </c>
      <c r="FR53">
        <f t="shared" ca="1" si="103"/>
        <v>0.96691358780528636</v>
      </c>
      <c r="FS53">
        <f t="shared" ca="1" si="180"/>
        <v>0.96701534287434066</v>
      </c>
      <c r="FT53">
        <f t="shared" ca="1" si="181"/>
        <v>0.96712112510697712</v>
      </c>
      <c r="FU53">
        <f t="shared" ca="1" si="109"/>
        <v>0.96723106411171811</v>
      </c>
      <c r="FV53">
        <f t="shared" ca="1" si="110"/>
        <v>0.96734528025249666</v>
      </c>
      <c r="FW53">
        <f t="shared" ca="1" si="112"/>
        <v>0.96746388490765434</v>
      </c>
      <c r="FX53">
        <f t="shared" ca="1" si="113"/>
        <v>0.9675869807849613</v>
      </c>
      <c r="FY53">
        <f t="shared" ca="1" si="136"/>
        <v>0.96771466229289471</v>
      </c>
      <c r="FZ53">
        <f t="shared" ca="1" si="143"/>
        <v>0.96784701597997702</v>
      </c>
      <c r="GA53">
        <f t="shared" ca="1" si="144"/>
        <v>0.96798412107569676</v>
      </c>
      <c r="GB53">
        <f t="shared" ca="1" si="144"/>
        <v>0.96812605021918352</v>
      </c>
      <c r="GC53">
        <f t="shared" ca="1" si="153"/>
        <v>0.96827287059540756</v>
      </c>
      <c r="GD53">
        <f t="shared" ca="1" si="154"/>
        <v>0.96842464599027123</v>
      </c>
      <c r="GE53">
        <f t="shared" ca="1" si="164"/>
        <v>0.96858144077988073</v>
      </c>
      <c r="GF53">
        <f t="shared" ca="1" si="165"/>
        <v>0.96874332745999614</v>
      </c>
      <c r="GG53">
        <f t="shared" ca="1" si="168"/>
        <v>0.96891039938007151</v>
      </c>
      <c r="GH53">
        <f t="shared" ca="1" si="169"/>
        <v>0.96908278855644325</v>
      </c>
      <c r="GI53">
        <f t="shared" ca="1" si="169"/>
        <v>0.96926068378817898</v>
      </c>
      <c r="GJ53">
        <f t="shared" ca="1" si="169"/>
        <v>0.96944433913299155</v>
      </c>
      <c r="GK53">
        <f t="shared" ca="1" si="169"/>
        <v>0.96963406444637035</v>
      </c>
      <c r="GL53">
        <f t="shared" ca="1" si="169"/>
        <v>0.96983020214471205</v>
      </c>
      <c r="GM53">
        <f t="shared" ca="1" si="169"/>
        <v>0.97003310143430488</v>
      </c>
      <c r="GN53">
        <f t="shared" ca="1" si="169"/>
        <v>0.97024309956384192</v>
      </c>
      <c r="GO53">
        <f t="shared" ca="1" si="169"/>
        <v>0.97046051477283557</v>
      </c>
      <c r="GP53">
        <f t="shared" ca="1" si="169"/>
        <v>0.9706856520065269</v>
      </c>
      <c r="GQ53">
        <f ca="1">(GP53+GQ54+0.5*GR53+0.5*GQ52)/3</f>
        <v>0.97091882120560591</v>
      </c>
      <c r="GR53">
        <f ca="1">(0.5*GR54+0.5*GQ53)</f>
        <v>0.9711562744511919</v>
      </c>
      <c r="GS53" s="5"/>
    </row>
    <row r="54" spans="46:210" x14ac:dyDescent="0.3">
      <c r="BB54" s="5"/>
      <c r="BC54">
        <f ca="1">(0.5*BC55+0.5*BD54)</f>
        <v>0.94818759582859036</v>
      </c>
      <c r="BD54">
        <f ca="1">(0.5*BD53+0.5*BC54+BD55+BE54)/3</f>
        <v>0.94812392087481434</v>
      </c>
      <c r="BE54">
        <f t="shared" ref="BD54:BE55" ca="1" si="218">(BE53+BD54+BE55+BF54)/4</f>
        <v>0.94806860286443129</v>
      </c>
      <c r="BF54">
        <f t="shared" ref="BF54:BF70" ca="1" si="219">(BF53+BE54+BF55+BG54)/4</f>
        <v>0.9480281514088722</v>
      </c>
      <c r="BG54">
        <f t="shared" ref="BG54:BG70" ca="1" si="220">(BG53+BF54+BG55+BH54)/4</f>
        <v>0.94800238876656695</v>
      </c>
      <c r="BH54">
        <f t="shared" ref="BH54:BH70" ca="1" si="221">(BH53+BG54+BH55+BI54)/4</f>
        <v>0.94799113318743378</v>
      </c>
      <c r="BI54">
        <f t="shared" ref="BI54:BI70" ca="1" si="222">(BI53+BH54+BI55+BJ54)/4</f>
        <v>0.94799417750464066</v>
      </c>
      <c r="BJ54">
        <f t="shared" ref="BJ54:BJ70" ca="1" si="223">(BJ53+BI54+BJ55+BK54)/4</f>
        <v>0.94801128391080525</v>
      </c>
      <c r="BK54">
        <f t="shared" ref="BK54:BK70" ca="1" si="224">(BK53+BJ54+BK55+BL54)/4</f>
        <v>0.94804218949218155</v>
      </c>
      <c r="BL54">
        <f t="shared" ref="BL54:BL70" ca="1" si="225">(BL53+BK54+BL55+BM54)/4</f>
        <v>0.94808661879683487</v>
      </c>
      <c r="BM54">
        <f t="shared" ref="BM54:BM70" ca="1" si="226">(BM53+BL54+BM55+BN54)/4</f>
        <v>0.94814429843363335</v>
      </c>
      <c r="BN54">
        <f t="shared" ref="BN54:BN70" ca="1" si="227">(BN53+BM54+BN55+BO54)/4</f>
        <v>0.94821496685171613</v>
      </c>
      <c r="BO54">
        <f t="shared" ref="BO54:BO70" ca="1" si="228">(BO53+BN54+BO55+BP54)/4</f>
        <v>0.94829837471203637</v>
      </c>
      <c r="BP54">
        <f t="shared" ref="BP54:BP70" ca="1" si="229">(BP53+BO54+BP55+BQ54)/4</f>
        <v>0.94839427882641547</v>
      </c>
      <c r="BQ54">
        <f t="shared" ref="BQ54:BQ70" ca="1" si="230">(BQ53+BP54+BQ55+BR54)/4</f>
        <v>0.94850243470866524</v>
      </c>
      <c r="BR54">
        <f t="shared" ref="BR54:BR70" ca="1" si="231">(BR53+BQ54+BR55+BS54)/4</f>
        <v>0.94862259079705613</v>
      </c>
      <c r="BS54">
        <f t="shared" ref="BS54:BS70" ca="1" si="232">(BS53+BR54+BS55+BT54)/4</f>
        <v>0.94875448507823079</v>
      </c>
      <c r="BT54">
        <f t="shared" ref="BT54:BT70" ca="1" si="233">(BT53+BS54+BT55+BU54)/4</f>
        <v>0.94889784360997131</v>
      </c>
      <c r="BU54">
        <f t="shared" ref="BU54:BU70" ca="1" si="234">(BU53+BT54+BU55+BV54)/4</f>
        <v>0.94905238017507454</v>
      </c>
      <c r="BV54">
        <f t="shared" ref="BV54:BV70" ca="1" si="235">(BV53+BU54+BV55+BW54)/4</f>
        <v>0.94921779648024585</v>
      </c>
      <c r="BW54">
        <f t="shared" ref="BW54:BW70" ca="1" si="236">(BW53+BV54+BW55+BX54)/4</f>
        <v>0.94939378256809492</v>
      </c>
      <c r="BX54">
        <f t="shared" ref="BX54:BX70" ca="1" si="237">(BX53+BW54+BX55+BY54)/4</f>
        <v>0.94958001728868302</v>
      </c>
      <c r="BY54">
        <f t="shared" ref="BY54:BY70" ca="1" si="238">(BY53+BX54+BY55+BZ54)/4</f>
        <v>0.94977616876840187</v>
      </c>
      <c r="BZ54">
        <f t="shared" ref="BZ54:BZ70" ca="1" si="239">(BZ53+BY54+BZ55+CA54)/4</f>
        <v>0.94998189485181939</v>
      </c>
      <c r="CA54">
        <f t="shared" ref="CA54:CA70" ca="1" si="240">(CA53+BZ54+CA55+CB54)/4</f>
        <v>0.95019684350721612</v>
      </c>
      <c r="CB54">
        <f t="shared" ref="CB54:CB70" ca="1" si="241">(CB53+CA54+CB55+CC54)/4</f>
        <v>0.95042065319468882</v>
      </c>
      <c r="CC54">
        <f t="shared" ref="CC54:CC70" ca="1" si="242">(CC53+CB54+CC55+CD54)/4</f>
        <v>0.95065295320180832</v>
      </c>
      <c r="CD54">
        <f t="shared" ref="CD54:CD70" ca="1" si="243">(CD53+CC54+CD55+CE54)/4</f>
        <v>0.95089336395610802</v>
      </c>
      <c r="CE54">
        <f t="shared" ref="CE54:CE70" ca="1" si="244">(CE53+CD54+CE55+CF54)/4</f>
        <v>0.95114149732573583</v>
      </c>
      <c r="CF54">
        <f t="shared" ref="CF54:CF70" ca="1" si="245">(CF53+CE54+CF55+CG54)/4</f>
        <v>0.95139695691967907</v>
      </c>
      <c r="CG54">
        <f t="shared" ref="CG54:CG70" ca="1" si="246">(CG53+CF54+CG55+CH54)/4</f>
        <v>0.95165933839785599</v>
      </c>
      <c r="CH54">
        <f t="shared" ref="CH54:CH70" ca="1" si="247">(CH53+CG54+CH55+CI54)/4</f>
        <v>0.95192822979987812</v>
      </c>
      <c r="CI54">
        <f t="shared" ref="CI54:CI70" ca="1" si="248">(CI53+CH54+CI55+CJ54)/4</f>
        <v>0.95220321189999035</v>
      </c>
      <c r="CJ54">
        <f t="shared" ref="CJ54:CJ70" ca="1" si="249">(CJ53+CI54+CJ55+CK54)/4</f>
        <v>0.95248385859478657</v>
      </c>
      <c r="CK54">
        <f t="shared" ref="CK54:CK70" ca="1" si="250">(CK53+CJ54+CK55+CL54)/4</f>
        <v>0.95276973732975412</v>
      </c>
      <c r="CL54">
        <f t="shared" ref="CL54:CL70" ca="1" si="251">(CL53+CK54+CL55+CM54)/4</f>
        <v>0.95306040957033722</v>
      </c>
      <c r="CM54">
        <f t="shared" ref="CM54:CM70" ca="1" si="252">(CM53+CL54+CM55+CN54)/4</f>
        <v>0.95335543132285394</v>
      </c>
      <c r="CN54">
        <f t="shared" ref="CN54:CN70" ca="1" si="253">(CN53+CM54+CN55+CO54)/4</f>
        <v>0.95365435371010543</v>
      </c>
      <c r="CO54">
        <f t="shared" ref="CO54:CO70" ca="1" si="254">(CO53+CN54+CO55+CP54)/4</f>
        <v>0.95395672360579875</v>
      </c>
      <c r="CP54">
        <f t="shared" ref="CP54:CP70" ca="1" si="255">(CP53+CO54+CP55+CQ54)/4</f>
        <v>0.95426208433095694</v>
      </c>
      <c r="CQ54">
        <f t="shared" ref="CQ54:CQ70" ca="1" si="256">(CQ53+CP54+CQ55+CR54)/4</f>
        <v>0.95456997641433072</v>
      </c>
      <c r="CR54">
        <f t="shared" ref="CR54:CR70" ca="1" si="257">(CR53+CQ54+CR55+CS54)/4</f>
        <v>0.95487993841753926</v>
      </c>
      <c r="CS54">
        <f t="shared" ca="1" si="74"/>
        <v>0.95519150782430939</v>
      </c>
      <c r="CT54">
        <f t="shared" ca="1" si="65"/>
        <v>0.95550422199184515</v>
      </c>
      <c r="CU54">
        <f t="shared" ca="1" si="66"/>
        <v>0.95581761916109842</v>
      </c>
      <c r="CV54">
        <f t="shared" ca="1" si="67"/>
        <v>0.95613123952157131</v>
      </c>
      <c r="CW54">
        <f t="shared" ca="1" si="57"/>
        <v>0.95644462632529037</v>
      </c>
      <c r="CX54">
        <f t="shared" ca="1" si="58"/>
        <v>0.9567573270437485</v>
      </c>
      <c r="CY54">
        <f t="shared" ca="1" si="59"/>
        <v>0.95706889456092203</v>
      </c>
      <c r="CZ54">
        <f t="shared" ca="1" si="48"/>
        <v>0.95737888839490215</v>
      </c>
      <c r="DA54">
        <f t="shared" ca="1" si="49"/>
        <v>0.95768687594023638</v>
      </c>
      <c r="DB54">
        <f t="shared" ca="1" si="50"/>
        <v>0.95799243372272591</v>
      </c>
      <c r="DC54">
        <f t="shared" ca="1" si="51"/>
        <v>0.95829514865816878</v>
      </c>
      <c r="DD54">
        <f t="shared" ca="1" si="8"/>
        <v>0.95859461930636791</v>
      </c>
      <c r="DE54">
        <f t="shared" ca="1" si="9"/>
        <v>0.95889045711163656</v>
      </c>
      <c r="DF54">
        <f t="shared" ca="1" si="10"/>
        <v>0.95918228762103641</v>
      </c>
      <c r="DG54">
        <f t="shared" ca="1" si="11"/>
        <v>0.95946975167167792</v>
      </c>
      <c r="DH54">
        <f t="shared" ca="1" si="12"/>
        <v>0.95975250653860389</v>
      </c>
      <c r="DI54">
        <f t="shared" ca="1" si="13"/>
        <v>0.9600302270350598</v>
      </c>
      <c r="DJ54">
        <f t="shared" ca="1" si="14"/>
        <v>0.96030260655732769</v>
      </c>
      <c r="DK54">
        <f t="shared" ca="1" si="15"/>
        <v>0.9605693580667537</v>
      </c>
      <c r="DL54">
        <f t="shared" ca="1" si="16"/>
        <v>0.96083021500210208</v>
      </c>
      <c r="DM54">
        <f t="shared" ca="1" si="17"/>
        <v>0.96108493211591894</v>
      </c>
      <c r="DN54">
        <f t="shared" ca="1" si="18"/>
        <v>0.96133328622913439</v>
      </c>
      <c r="DO54">
        <f t="shared" ca="1" si="19"/>
        <v>0.96157507689866661</v>
      </c>
      <c r="DP54">
        <f t="shared" ca="1" si="20"/>
        <v>0.96181012699328627</v>
      </c>
      <c r="DQ54">
        <f t="shared" ca="1" si="21"/>
        <v>0.96203828317344531</v>
      </c>
      <c r="DR54">
        <f t="shared" ca="1" si="22"/>
        <v>0.96225941627117806</v>
      </c>
      <c r="DS54">
        <f t="shared" ca="1" si="23"/>
        <v>0.96247342156657512</v>
      </c>
      <c r="DT54">
        <f t="shared" ca="1" si="24"/>
        <v>0.96268021895774769</v>
      </c>
      <c r="DU54">
        <f t="shared" ca="1" si="25"/>
        <v>0.96287975302170292</v>
      </c>
      <c r="DV54">
        <f t="shared" ca="1" si="142"/>
        <v>0.96307199296419632</v>
      </c>
      <c r="DW54">
        <f t="shared" ca="1" si="26"/>
        <v>0.96325693245746491</v>
      </c>
      <c r="DX54">
        <f t="shared" ca="1" si="27"/>
        <v>0.96343458936579784</v>
      </c>
      <c r="DY54">
        <f t="shared" ca="1" si="28"/>
        <v>0.96360500536015747</v>
      </c>
      <c r="DZ54">
        <f t="shared" ca="1" si="29"/>
        <v>0.9637682454244797</v>
      </c>
      <c r="EA54">
        <f t="shared" ca="1" si="30"/>
        <v>0.96392439725776768</v>
      </c>
      <c r="EB54">
        <f t="shared" ca="1" si="31"/>
        <v>0.96407357057754317</v>
      </c>
      <c r="EC54">
        <f t="shared" ca="1" si="32"/>
        <v>0.9642158963315155</v>
      </c>
      <c r="ED54">
        <f t="shared" ca="1" si="33"/>
        <v>0.96435152582538364</v>
      </c>
      <c r="EE54">
        <f t="shared" ca="1" si="34"/>
        <v>0.96448062977541649</v>
      </c>
      <c r="EF54">
        <f t="shared" ca="1" si="35"/>
        <v>0.96460339729485556</v>
      </c>
      <c r="EG54">
        <f t="shared" ca="1" si="36"/>
        <v>0.96472003482324808</v>
      </c>
      <c r="EH54">
        <f t="shared" ca="1" si="37"/>
        <v>0.9648307650076382</v>
      </c>
      <c r="EI54">
        <f t="shared" ca="1" si="38"/>
        <v>0.96493582554415125</v>
      </c>
      <c r="EJ54">
        <f t="shared" ca="1" si="39"/>
        <v>0.96503546798804229</v>
      </c>
      <c r="EK54">
        <f t="shared" ca="1" si="40"/>
        <v>0.96512995653978217</v>
      </c>
      <c r="EL54">
        <f t="shared" ca="1" si="41"/>
        <v>0.96521956681430965</v>
      </c>
      <c r="EM54">
        <f t="shared" ca="1" si="42"/>
        <v>0.96530458460021262</v>
      </c>
      <c r="EN54">
        <f t="shared" ca="1" si="43"/>
        <v>0.96538530461534022</v>
      </c>
      <c r="EO54">
        <f t="shared" ca="1" si="44"/>
        <v>0.96546202926516467</v>
      </c>
      <c r="EP54">
        <f t="shared" ca="1" si="45"/>
        <v>0.96553506741010486</v>
      </c>
      <c r="EQ54">
        <f t="shared" ca="1" si="150"/>
        <v>0.9656047331479467</v>
      </c>
      <c r="ER54">
        <f t="shared" ca="1" si="151"/>
        <v>0.96567134461741855</v>
      </c>
      <c r="ES54">
        <f t="shared" ca="1" si="52"/>
        <v>0.96573522282887536</v>
      </c>
      <c r="ET54">
        <f t="shared" ca="1" si="53"/>
        <v>0.96579669052788342</v>
      </c>
      <c r="EU54">
        <f t="shared" ca="1" si="54"/>
        <v>0.96585607109726157</v>
      </c>
      <c r="EV54">
        <f t="shared" ca="1" si="55"/>
        <v>0.96591368750281759</v>
      </c>
      <c r="EW54">
        <f t="shared" ca="1" si="60"/>
        <v>0.96596986128761364</v>
      </c>
      <c r="EX54">
        <f t="shared" ca="1" si="61"/>
        <v>0.96602491161910986</v>
      </c>
      <c r="EY54">
        <f t="shared" ca="1" si="62"/>
        <v>0.96607915439296899</v>
      </c>
      <c r="EZ54">
        <f t="shared" ca="1" si="63"/>
        <v>0.96613290139666452</v>
      </c>
      <c r="FA54">
        <f t="shared" ca="1" si="68"/>
        <v>0.9661864595353219</v>
      </c>
      <c r="FB54">
        <f t="shared" ca="1" si="69"/>
        <v>0.96624013012143739</v>
      </c>
      <c r="FC54">
        <f t="shared" ca="1" si="70"/>
        <v>0.96629420822925494</v>
      </c>
      <c r="FD54">
        <f t="shared" ca="1" si="75"/>
        <v>0.96634898211365017</v>
      </c>
      <c r="FE54">
        <f t="shared" ca="1" si="76"/>
        <v>0.96640473269237659</v>
      </c>
      <c r="FF54">
        <f t="shared" ca="1" si="77"/>
        <v>0.96646173308950178</v>
      </c>
      <c r="FG54">
        <f t="shared" ca="1" si="81"/>
        <v>0.96652024823685545</v>
      </c>
      <c r="FH54">
        <f t="shared" ca="1" si="82"/>
        <v>0.96658053452939907</v>
      </c>
      <c r="FI54">
        <f t="shared" ca="1" si="86"/>
        <v>0.9666428395297112</v>
      </c>
      <c r="FJ54">
        <f t="shared" ca="1" si="87"/>
        <v>0.96670740171638325</v>
      </c>
      <c r="FK54">
        <f t="shared" ca="1" si="88"/>
        <v>0.96677445027115216</v>
      </c>
      <c r="FL54">
        <f t="shared" ca="1" si="91"/>
        <v>0.96684420490017775</v>
      </c>
      <c r="FM54">
        <f t="shared" ca="1" si="92"/>
        <v>0.96691687568604201</v>
      </c>
      <c r="FN54">
        <f t="shared" ca="1" si="95"/>
        <v>0.96699266296882169</v>
      </c>
      <c r="FO54">
        <f t="shared" ca="1" si="96"/>
        <v>0.96707175725683858</v>
      </c>
      <c r="FP54">
        <f t="shared" ca="1" si="99"/>
        <v>0.96715433917018312</v>
      </c>
      <c r="FQ54">
        <f t="shared" ca="1" si="100"/>
        <v>0.96724057942244979</v>
      </c>
      <c r="FR54">
        <f t="shared" ca="1" si="103"/>
        <v>0.96733063884779846</v>
      </c>
      <c r="FS54">
        <f t="shared" ca="1" si="180"/>
        <v>0.96742466848097164</v>
      </c>
      <c r="FT54">
        <f t="shared" ca="1" si="181"/>
        <v>0.96752280969700521</v>
      </c>
      <c r="FU54">
        <f t="shared" ca="1" si="109"/>
        <v>0.96762519441538541</v>
      </c>
      <c r="FV54">
        <f t="shared" ca="1" si="110"/>
        <v>0.96773194537139773</v>
      </c>
      <c r="FW54">
        <f t="shared" ca="1" si="112"/>
        <v>0.96784317645713092</v>
      </c>
      <c r="FX54">
        <f t="shared" ca="1" si="113"/>
        <v>0.96795899313796951</v>
      </c>
      <c r="FY54">
        <f t="shared" ca="1" si="136"/>
        <v>0.96807949295924867</v>
      </c>
      <c r="FZ54">
        <f t="shared" ca="1" si="143"/>
        <v>0.96820476617447249</v>
      </c>
      <c r="GA54">
        <f t="shared" ca="1" si="144"/>
        <v>0.96833489655687432</v>
      </c>
      <c r="GB54">
        <f t="shared" ca="1" si="144"/>
        <v>0.96846996251298334</v>
      </c>
      <c r="GC54">
        <f t="shared" ca="1" si="153"/>
        <v>0.96861003872036089</v>
      </c>
      <c r="GD54">
        <f t="shared" ca="1" si="154"/>
        <v>0.96875519867646021</v>
      </c>
      <c r="GE54">
        <f t="shared" ca="1" si="164"/>
        <v>0.96890551874230746</v>
      </c>
      <c r="GF54">
        <f t="shared" ca="1" si="165"/>
        <v>0.96906108434778115</v>
      </c>
      <c r="GG54">
        <f t="shared" ca="1" si="168"/>
        <v>0.96922199866120529</v>
      </c>
      <c r="GH54">
        <f t="shared" ca="1" si="169"/>
        <v>0.96938839278766786</v>
      </c>
      <c r="GI54">
        <f t="shared" ca="1" si="169"/>
        <v>0.96956043448143325</v>
      </c>
      <c r="GJ54">
        <f t="shared" ca="1" si="169"/>
        <v>0.96973833082118821</v>
      </c>
      <c r="GK54">
        <f t="shared" ca="1" si="169"/>
        <v>0.96992232178081117</v>
      </c>
      <c r="GL54">
        <f t="shared" ca="1" si="169"/>
        <v>0.97011266651458672</v>
      </c>
      <c r="GM54">
        <f t="shared" ca="1" si="169"/>
        <v>0.97030962764685991</v>
      </c>
      <c r="GN54">
        <f t="shared" ca="1" si="169"/>
        <v>0.97051345904323827</v>
      </c>
      <c r="GO54">
        <f t="shared" ca="1" si="169"/>
        <v>0.97072440100586999</v>
      </c>
      <c r="GP54">
        <f t="shared" ca="1" si="169"/>
        <v>0.97094268563205921</v>
      </c>
      <c r="GQ54">
        <f t="shared" ca="1" si="169"/>
        <v>0.97116855528394919</v>
      </c>
      <c r="GR54">
        <f ca="1">(GQ54+GR55+0.5*GS54+0.5*GR53)/3</f>
        <v>0.9714022988117984</v>
      </c>
      <c r="GS54">
        <f ca="1">(0.5*GS55+0.5*GR54)</f>
        <v>0.97163993722248221</v>
      </c>
      <c r="GT54" s="5"/>
    </row>
    <row r="55" spans="46:210" x14ac:dyDescent="0.3">
      <c r="BA55" s="5"/>
      <c r="BB55">
        <f ca="1">(0.5*BB56+0.5*BC55)</f>
        <v>0.94834859477886602</v>
      </c>
      <c r="BC55">
        <f ca="1">(0.5*BC54+0.5*BB55+BC56+BD55)/3</f>
        <v>0.94828185314475466</v>
      </c>
      <c r="BD55">
        <f t="shared" ca="1" si="218"/>
        <v>0.94822307541538275</v>
      </c>
      <c r="BE55">
        <f t="shared" ca="1" si="218"/>
        <v>0.94817901872902266</v>
      </c>
      <c r="BF55">
        <f t="shared" ca="1" si="219"/>
        <v>0.94814957212461526</v>
      </c>
      <c r="BG55">
        <f t="shared" ca="1" si="220"/>
        <v>0.94813464732860109</v>
      </c>
      <c r="BH55">
        <f t="shared" ca="1" si="221"/>
        <v>0.94813412962517962</v>
      </c>
      <c r="BI55">
        <f t="shared" ca="1" si="222"/>
        <v>0.94814786493539427</v>
      </c>
      <c r="BJ55">
        <f t="shared" ca="1" si="223"/>
        <v>0.94817566152330113</v>
      </c>
      <c r="BK55">
        <f t="shared" ca="1" si="224"/>
        <v>0.94821729807068189</v>
      </c>
      <c r="BL55">
        <f t="shared" ca="1" si="225"/>
        <v>0.94827253445335136</v>
      </c>
      <c r="BM55">
        <f t="shared" ca="1" si="226"/>
        <v>0.94834112227299983</v>
      </c>
      <c r="BN55">
        <f t="shared" ca="1" si="227"/>
        <v>0.94842281211726642</v>
      </c>
      <c r="BO55">
        <f t="shared" ca="1" si="228"/>
        <v>0.94851735582633134</v>
      </c>
      <c r="BP55">
        <f t="shared" ca="1" si="229"/>
        <v>0.94862450479868365</v>
      </c>
      <c r="BQ55">
        <f t="shared" ca="1" si="230"/>
        <v>0.94874400659788005</v>
      </c>
      <c r="BR55">
        <f t="shared" ca="1" si="231"/>
        <v>0.94887560166358464</v>
      </c>
      <c r="BS55">
        <f t="shared" ca="1" si="232"/>
        <v>0.94901902094401869</v>
      </c>
      <c r="BT55">
        <f t="shared" ca="1" si="233"/>
        <v>0.94917398452960078</v>
      </c>
      <c r="BU55">
        <f t="shared" ca="1" si="234"/>
        <v>0.94934020104405703</v>
      </c>
      <c r="BV55">
        <f t="shared" ca="1" si="235"/>
        <v>0.94951736750693083</v>
      </c>
      <c r="BW55">
        <f t="shared" ca="1" si="236"/>
        <v>0.94970516945266037</v>
      </c>
      <c r="BX55">
        <f t="shared" ca="1" si="237"/>
        <v>0.94990328117463108</v>
      </c>
      <c r="BY55">
        <f t="shared" ca="1" si="238"/>
        <v>0.95011136602193691</v>
      </c>
      <c r="BZ55">
        <f t="shared" ca="1" si="239"/>
        <v>0.95032907671112854</v>
      </c>
      <c r="CA55">
        <f t="shared" ca="1" si="240"/>
        <v>0.95055605563418011</v>
      </c>
      <c r="CB55">
        <f t="shared" ca="1" si="241"/>
        <v>0.95079193515500549</v>
      </c>
      <c r="CC55">
        <f t="shared" ca="1" si="242"/>
        <v>0.95103633789404829</v>
      </c>
      <c r="CD55">
        <f t="shared" ca="1" si="243"/>
        <v>0.95128887700518228</v>
      </c>
      <c r="CE55">
        <f t="shared" ca="1" si="244"/>
        <v>0.95154915645187677</v>
      </c>
      <c r="CF55">
        <f t="shared" ca="1" si="245"/>
        <v>0.95181677129071618</v>
      </c>
      <c r="CG55">
        <f t="shared" ca="1" si="246"/>
        <v>0.95209130797044894</v>
      </c>
      <c r="CH55">
        <f t="shared" ca="1" si="247"/>
        <v>0.95237234465429099</v>
      </c>
      <c r="CI55">
        <f t="shared" ca="1" si="248"/>
        <v>0.95265945157261644</v>
      </c>
      <c r="CJ55">
        <f t="shared" ca="1" si="249"/>
        <v>0.95295219141263332</v>
      </c>
      <c r="CK55">
        <f t="shared" ca="1" si="250"/>
        <v>0.95325011975121188</v>
      </c>
      <c r="CL55">
        <f t="shared" ca="1" si="251"/>
        <v>0.95355278553665201</v>
      </c>
      <c r="CM55">
        <f t="shared" ca="1" si="252"/>
        <v>0.95385973162475968</v>
      </c>
      <c r="CN55">
        <f t="shared" ca="1" si="253"/>
        <v>0.95417049537406329</v>
      </c>
      <c r="CO55">
        <f t="shared" ca="1" si="254"/>
        <v>0.95448460930429302</v>
      </c>
      <c r="CP55">
        <f t="shared" ca="1" si="255"/>
        <v>0.95480160182134877</v>
      </c>
      <c r="CQ55">
        <f t="shared" ca="1" si="256"/>
        <v>0.95512099801091366</v>
      </c>
      <c r="CR55">
        <f t="shared" ca="1" si="257"/>
        <v>0.95544232050166489</v>
      </c>
      <c r="CS55">
        <f t="shared" ca="1" si="74"/>
        <v>0.95576509039774837</v>
      </c>
      <c r="CT55">
        <f t="shared" ca="1" si="65"/>
        <v>0.95608882827886976</v>
      </c>
      <c r="CU55">
        <f t="shared" ca="1" si="66"/>
        <v>0.95641305526506382</v>
      </c>
      <c r="CV55">
        <f t="shared" ca="1" si="67"/>
        <v>0.95673729414196995</v>
      </c>
      <c r="CW55">
        <f t="shared" ca="1" si="57"/>
        <v>0.95706107054131229</v>
      </c>
      <c r="CX55">
        <f t="shared" ca="1" si="58"/>
        <v>0.95738391417024959</v>
      </c>
      <c r="CY55">
        <f t="shared" ca="1" si="59"/>
        <v>0.95770536008236373</v>
      </c>
      <c r="CZ55">
        <f t="shared" ca="1" si="48"/>
        <v>0.95802494998227772</v>
      </c>
      <c r="DA55">
        <f t="shared" ca="1" si="49"/>
        <v>0.95834223355524717</v>
      </c>
      <c r="DB55">
        <f t="shared" ca="1" si="50"/>
        <v>0.95865676981255987</v>
      </c>
      <c r="DC55">
        <f t="shared" ca="1" si="51"/>
        <v>0.95896812844318857</v>
      </c>
      <c r="DD55">
        <f t="shared" ca="1" si="8"/>
        <v>0.95927589116190437</v>
      </c>
      <c r="DE55">
        <f t="shared" ca="1" si="9"/>
        <v>0.95957965304393844</v>
      </c>
      <c r="DF55">
        <f t="shared" ca="1" si="10"/>
        <v>0.95987902383631496</v>
      </c>
      <c r="DG55">
        <f t="shared" ca="1" si="11"/>
        <v>0.96017362923613925</v>
      </c>
      <c r="DH55">
        <f t="shared" ca="1" si="12"/>
        <v>0.96046311212642765</v>
      </c>
      <c r="DI55">
        <f t="shared" ca="1" si="13"/>
        <v>0.96074713376048437</v>
      </c>
      <c r="DJ55">
        <f t="shared" ca="1" si="14"/>
        <v>0.96102537488636752</v>
      </c>
      <c r="DK55">
        <f t="shared" ca="1" si="15"/>
        <v>0.96129753680359642</v>
      </c>
      <c r="DL55">
        <f t="shared" ca="1" si="16"/>
        <v>0.96156334234493468</v>
      </c>
      <c r="DM55">
        <f t="shared" ca="1" si="17"/>
        <v>0.96182253677676255</v>
      </c>
      <c r="DN55">
        <f t="shared" ca="1" si="18"/>
        <v>0.9620748886122279</v>
      </c>
      <c r="DO55">
        <f t="shared" ca="1" si="19"/>
        <v>0.96232019033196059</v>
      </c>
      <c r="DP55">
        <f t="shared" ca="1" si="20"/>
        <v>0.96255825900763836</v>
      </c>
      <c r="DQ55">
        <f t="shared" ca="1" si="21"/>
        <v>0.9627889368240774</v>
      </c>
      <c r="DR55">
        <f t="shared" ca="1" si="22"/>
        <v>0.96301209149579525</v>
      </c>
      <c r="DS55">
        <f t="shared" ca="1" si="23"/>
        <v>0.96322761657419542</v>
      </c>
      <c r="DT55">
        <f t="shared" ca="1" si="24"/>
        <v>0.96343543164171852</v>
      </c>
      <c r="DU55">
        <f t="shared" ca="1" si="25"/>
        <v>0.96363548238959473</v>
      </c>
      <c r="DV55">
        <f t="shared" ca="1" si="142"/>
        <v>0.96382774057630416</v>
      </c>
      <c r="DW55">
        <f t="shared" ca="1" si="26"/>
        <v>0.96401220386461639</v>
      </c>
      <c r="DX55">
        <f t="shared" ca="1" si="27"/>
        <v>0.96418889553617759</v>
      </c>
      <c r="DY55">
        <f t="shared" ca="1" si="28"/>
        <v>0.96435786408406221</v>
      </c>
      <c r="DZ55">
        <f t="shared" ca="1" si="29"/>
        <v>0.96451918268543102</v>
      </c>
      <c r="EA55">
        <f t="shared" ca="1" si="30"/>
        <v>0.96467294855833852</v>
      </c>
      <c r="EB55">
        <f t="shared" ca="1" si="31"/>
        <v>0.96481928220863067</v>
      </c>
      <c r="EC55">
        <f t="shared" ca="1" si="32"/>
        <v>0.96495832657461134</v>
      </c>
      <c r="ED55">
        <f t="shared" ca="1" si="33"/>
        <v>0.96509024607856619</v>
      </c>
      <c r="EE55">
        <f t="shared" ca="1" si="34"/>
        <v>0.96521522559522333</v>
      </c>
      <c r="EF55">
        <f t="shared" ca="1" si="35"/>
        <v>0.96533346934773756</v>
      </c>
      <c r="EG55">
        <f t="shared" ca="1" si="36"/>
        <v>0.96544519974185816</v>
      </c>
      <c r="EH55">
        <f t="shared" ca="1" si="37"/>
        <v>0.96555065614863766</v>
      </c>
      <c r="EI55">
        <f t="shared" ca="1" si="38"/>
        <v>0.9656500936454866</v>
      </c>
      <c r="EJ55">
        <f t="shared" ca="1" si="39"/>
        <v>0.96574378172470965</v>
      </c>
      <c r="EK55">
        <f t="shared" ca="1" si="40"/>
        <v>0.96583200297796767</v>
      </c>
      <c r="EL55">
        <f t="shared" ca="1" si="41"/>
        <v>0.96591505176450265</v>
      </c>
      <c r="EM55">
        <f t="shared" ca="1" si="42"/>
        <v>0.96599323287047822</v>
      </c>
      <c r="EN55">
        <f t="shared" ca="1" si="43"/>
        <v>0.96606686016644938</v>
      </c>
      <c r="EO55">
        <f t="shared" ca="1" si="44"/>
        <v>0.96613625526975777</v>
      </c>
      <c r="EP55">
        <f t="shared" ca="1" si="45"/>
        <v>0.96620174621853716</v>
      </c>
      <c r="EQ55">
        <f t="shared" ca="1" si="150"/>
        <v>0.96626366616394399</v>
      </c>
      <c r="ER55">
        <f t="shared" ca="1" si="151"/>
        <v>0.96632235208716999</v>
      </c>
      <c r="ES55">
        <f t="shared" ca="1" si="52"/>
        <v>0.96637814354769969</v>
      </c>
      <c r="ET55">
        <f t="shared" ca="1" si="53"/>
        <v>0.96643138146911944</v>
      </c>
      <c r="EU55">
        <f t="shared" ca="1" si="54"/>
        <v>0.96648240696852894</v>
      </c>
      <c r="EV55">
        <f t="shared" ca="1" si="55"/>
        <v>0.9665315602352621</v>
      </c>
      <c r="EW55">
        <f t="shared" ca="1" si="60"/>
        <v>0.96657917946416194</v>
      </c>
      <c r="EX55">
        <f t="shared" ca="1" si="61"/>
        <v>0.96662559984809981</v>
      </c>
      <c r="EY55">
        <f t="shared" ca="1" si="62"/>
        <v>0.96667115263377135</v>
      </c>
      <c r="EZ55">
        <f t="shared" ca="1" si="63"/>
        <v>0.96671616424406048</v>
      </c>
      <c r="FA55">
        <f t="shared" ca="1" si="68"/>
        <v>0.96676095546945107</v>
      </c>
      <c r="FB55">
        <f t="shared" ca="1" si="69"/>
        <v>0.96680584073008036</v>
      </c>
      <c r="FC55">
        <f t="shared" ca="1" si="70"/>
        <v>0.96685112740909507</v>
      </c>
      <c r="FD55">
        <f t="shared" ca="1" si="75"/>
        <v>0.96689711525700583</v>
      </c>
      <c r="FE55">
        <f t="shared" ca="1" si="76"/>
        <v>0.96694409586574537</v>
      </c>
      <c r="FF55">
        <f t="shared" ca="1" si="77"/>
        <v>0.96699235221017688</v>
      </c>
      <c r="FG55">
        <f t="shared" ca="1" si="81"/>
        <v>0.96704215825390205</v>
      </c>
      <c r="FH55">
        <f t="shared" ca="1" si="82"/>
        <v>0.96709377861545276</v>
      </c>
      <c r="FI55">
        <f t="shared" ca="1" si="86"/>
        <v>0.96714746829039322</v>
      </c>
      <c r="FJ55">
        <f t="shared" ca="1" si="87"/>
        <v>0.96720347242458493</v>
      </c>
      <c r="FK55">
        <f t="shared" ca="1" si="88"/>
        <v>0.96726202613395795</v>
      </c>
      <c r="FL55">
        <f t="shared" ca="1" si="91"/>
        <v>0.96732335436664429</v>
      </c>
      <c r="FM55">
        <f t="shared" ca="1" si="92"/>
        <v>0.96738767180428586</v>
      </c>
      <c r="FN55">
        <f t="shared" ca="1" si="95"/>
        <v>0.96745518280069331</v>
      </c>
      <c r="FO55">
        <f t="shared" ca="1" si="96"/>
        <v>0.96752608135771301</v>
      </c>
      <c r="FP55">
        <f t="shared" ca="1" si="99"/>
        <v>0.96760055113996279</v>
      </c>
      <c r="FQ55">
        <f t="shared" ca="1" si="100"/>
        <v>0.96767876553177534</v>
      </c>
      <c r="FR55">
        <f t="shared" ca="1" si="103"/>
        <v>0.96776088774096081</v>
      </c>
      <c r="FS55">
        <f t="shared" ca="1" si="180"/>
        <v>0.96784707095463873</v>
      </c>
      <c r="FT55">
        <f t="shared" ca="1" si="181"/>
        <v>0.96793745855238211</v>
      </c>
      <c r="FU55">
        <f t="shared" ca="1" si="109"/>
        <v>0.96803218438161975</v>
      </c>
      <c r="FV55">
        <f t="shared" ca="1" si="110"/>
        <v>0.96813137310040742</v>
      </c>
      <c r="FW55">
        <f t="shared" ca="1" si="112"/>
        <v>0.96823514059450333</v>
      </c>
      <c r="FX55">
        <f t="shared" ca="1" si="113"/>
        <v>0.96834359448052987</v>
      </c>
      <c r="FY55">
        <f t="shared" ca="1" si="136"/>
        <v>0.96845683471644062</v>
      </c>
      <c r="FZ55">
        <f t="shared" ca="1" si="143"/>
        <v>0.96857495435663155</v>
      </c>
      <c r="GA55">
        <f t="shared" ca="1" si="144"/>
        <v>0.96869804051521613</v>
      </c>
      <c r="GB55">
        <f t="shared" ca="1" si="144"/>
        <v>0.96882617564197149</v>
      </c>
      <c r="GC55">
        <f t="shared" ca="1" si="153"/>
        <v>0.96895943927418693</v>
      </c>
      <c r="GD55">
        <f t="shared" ca="1" si="154"/>
        <v>0.96909791049492577</v>
      </c>
      <c r="GE55">
        <f t="shared" ca="1" si="164"/>
        <v>0.96924167136340778</v>
      </c>
      <c r="GF55">
        <f t="shared" ca="1" si="165"/>
        <v>0.96939081149218986</v>
      </c>
      <c r="GG55">
        <f t="shared" ca="1" si="168"/>
        <v>0.96954543358656387</v>
      </c>
      <c r="GH55">
        <f t="shared" ca="1" si="169"/>
        <v>0.969705659041604</v>
      </c>
      <c r="GI55">
        <f t="shared" ca="1" si="169"/>
        <v>0.96987163180232572</v>
      </c>
      <c r="GJ55">
        <f t="shared" ca="1" si="169"/>
        <v>0.9700435183069559</v>
      </c>
      <c r="GK55">
        <f t="shared" ca="1" si="169"/>
        <v>0.97022150227314807</v>
      </c>
      <c r="GL55">
        <f t="shared" ca="1" si="169"/>
        <v>0.97040577521868321</v>
      </c>
      <c r="GM55">
        <f t="shared" ca="1" si="169"/>
        <v>0.97059652533794072</v>
      </c>
      <c r="GN55">
        <f t="shared" ca="1" si="169"/>
        <v>0.97079392785171215</v>
      </c>
      <c r="GO55">
        <f t="shared" ca="1" si="169"/>
        <v>0.97099813971134741</v>
      </c>
      <c r="GP55">
        <f t="shared" ca="1" si="169"/>
        <v>0.97120930165309527</v>
      </c>
      <c r="GQ55">
        <f t="shared" ca="1" si="169"/>
        <v>0.97142755220304378</v>
      </c>
      <c r="GR55">
        <f t="shared" ca="1" si="169"/>
        <v>0.97165306255899109</v>
      </c>
      <c r="GS55">
        <f ca="1">(GR55+GS56+0.5*GT55+0.5*GS54)/3</f>
        <v>0.97188610967227618</v>
      </c>
      <c r="GT55">
        <f ca="1">(0.5*GT56+0.5*GS55)</f>
        <v>0.97212238733180945</v>
      </c>
      <c r="GU55" s="5"/>
    </row>
    <row r="56" spans="46:210" x14ac:dyDescent="0.3">
      <c r="AZ56" s="5"/>
      <c r="BA56">
        <f ca="1">(0.5*BA57+0.5*BB56)</f>
        <v>0.94851347199454561</v>
      </c>
      <c r="BB56">
        <f ca="1">(0.5*BB55+0.5*BA56+BB57+BC56)/3</f>
        <v>0.94844602645431719</v>
      </c>
      <c r="BC56">
        <f t="shared" ref="BC56:BC61" ca="1" si="258">(BC55+BB56+BC57+BD56)/4</f>
        <v>0.948385016172548</v>
      </c>
      <c r="BD56">
        <f t="shared" ref="BD56:BD61" ca="1" si="259">(BD55+BC56+BD57+BE56)/4</f>
        <v>0.94833806604738369</v>
      </c>
      <c r="BE56">
        <f t="shared" ref="BE56:BE61" ca="1" si="260">(BE55+BD56+BE57+BF56)/4</f>
        <v>0.94830530355692522</v>
      </c>
      <c r="BF56">
        <f t="shared" ca="1" si="219"/>
        <v>0.94828686427792386</v>
      </c>
      <c r="BG56">
        <f t="shared" ca="1" si="220"/>
        <v>0.94828279861278753</v>
      </c>
      <c r="BH56">
        <f t="shared" ca="1" si="221"/>
        <v>0.94829307188554801</v>
      </c>
      <c r="BI56">
        <f t="shared" ca="1" si="222"/>
        <v>0.94831758148907208</v>
      </c>
      <c r="BJ56">
        <f t="shared" ca="1" si="223"/>
        <v>0.94835617378377468</v>
      </c>
      <c r="BK56">
        <f t="shared" ca="1" si="224"/>
        <v>0.94840865838514921</v>
      </c>
      <c r="BL56">
        <f t="shared" ca="1" si="225"/>
        <v>0.94847482009855932</v>
      </c>
      <c r="BM56">
        <f t="shared" ca="1" si="226"/>
        <v>0.9485544284123717</v>
      </c>
      <c r="BN56">
        <f t="shared" ca="1" si="227"/>
        <v>0.94864724395770073</v>
      </c>
      <c r="BO56">
        <f t="shared" ca="1" si="228"/>
        <v>0.94875302163262432</v>
      </c>
      <c r="BP56">
        <f t="shared" ca="1" si="229"/>
        <v>0.94887151100828415</v>
      </c>
      <c r="BQ56">
        <f t="shared" ca="1" si="230"/>
        <v>0.949002455184906</v>
      </c>
      <c r="BR56">
        <f t="shared" ca="1" si="231"/>
        <v>0.94914558917288105</v>
      </c>
      <c r="BS56">
        <f t="shared" ca="1" si="232"/>
        <v>0.94930063845376589</v>
      </c>
      <c r="BT56">
        <f t="shared" ca="1" si="233"/>
        <v>0.94946731796893435</v>
      </c>
      <c r="BU56">
        <f t="shared" ca="1" si="234"/>
        <v>0.94964533153459574</v>
      </c>
      <c r="BV56">
        <f t="shared" ca="1" si="235"/>
        <v>0.94983437158331196</v>
      </c>
      <c r="BW56">
        <f t="shared" ca="1" si="236"/>
        <v>0.95003411912217084</v>
      </c>
      <c r="BX56">
        <f t="shared" ca="1" si="237"/>
        <v>0.95024424382185946</v>
      </c>
      <c r="BY56">
        <f t="shared" ca="1" si="238"/>
        <v>0.95046440417912936</v>
      </c>
      <c r="BZ56">
        <f t="shared" ca="1" si="239"/>
        <v>0.95069424771718747</v>
      </c>
      <c r="CA56">
        <f t="shared" ca="1" si="240"/>
        <v>0.95093341120363495</v>
      </c>
      <c r="CB56">
        <f t="shared" ca="1" si="241"/>
        <v>0.95118152087566299</v>
      </c>
      <c r="CC56">
        <f t="shared" ca="1" si="242"/>
        <v>0.95143819266907659</v>
      </c>
      <c r="CD56">
        <f t="shared" ca="1" si="243"/>
        <v>0.95170303245235255</v>
      </c>
      <c r="CE56">
        <f t="shared" ca="1" si="244"/>
        <v>0.95197563626989468</v>
      </c>
      <c r="CF56">
        <f t="shared" ca="1" si="245"/>
        <v>0.95225559060031917</v>
      </c>
      <c r="CG56">
        <f t="shared" ca="1" si="246"/>
        <v>0.95254247263636105</v>
      </c>
      <c r="CH56">
        <f t="shared" ca="1" si="247"/>
        <v>0.95283585059319287</v>
      </c>
      <c r="CI56">
        <f t="shared" ca="1" si="248"/>
        <v>0.95313528405185899</v>
      </c>
      <c r="CJ56">
        <f t="shared" ca="1" si="249"/>
        <v>0.95344032434431703</v>
      </c>
      <c r="CK56">
        <f t="shared" ca="1" si="250"/>
        <v>0.95375051498631913</v>
      </c>
      <c r="CL56">
        <f t="shared" ca="1" si="251"/>
        <v>0.95406539216405206</v>
      </c>
      <c r="CM56">
        <f t="shared" ca="1" si="252"/>
        <v>0.95438448528005859</v>
      </c>
      <c r="CN56">
        <f t="shared" ca="1" si="253"/>
        <v>0.95470731756343652</v>
      </c>
      <c r="CO56">
        <f t="shared" ca="1" si="254"/>
        <v>0.95503340674862347</v>
      </c>
      <c r="CP56">
        <f t="shared" ca="1" si="255"/>
        <v>0.95536226582622219</v>
      </c>
      <c r="CQ56">
        <f t="shared" ca="1" si="256"/>
        <v>0.95569340386829338</v>
      </c>
      <c r="CR56">
        <f t="shared" ca="1" si="257"/>
        <v>0.95602632692937928</v>
      </c>
      <c r="CS56">
        <f t="shared" ca="1" si="74"/>
        <v>0.95636053902324902</v>
      </c>
      <c r="CT56">
        <f t="shared" ca="1" si="65"/>
        <v>0.95669554317402083</v>
      </c>
      <c r="CU56">
        <f t="shared" ca="1" si="66"/>
        <v>0.95703084253894866</v>
      </c>
      <c r="CV56">
        <f t="shared" ca="1" si="67"/>
        <v>0.95736594159881672</v>
      </c>
      <c r="CW56">
        <f t="shared" ca="1" si="57"/>
        <v>0.9577003474105843</v>
      </c>
      <c r="CX56">
        <f t="shared" ca="1" si="58"/>
        <v>0.95803357091569974</v>
      </c>
      <c r="CY56">
        <f t="shared" ca="1" si="59"/>
        <v>0.95836512829639231</v>
      </c>
      <c r="CZ56">
        <f t="shared" ca="1" si="48"/>
        <v>0.95869454237125618</v>
      </c>
      <c r="DA56">
        <f t="shared" ca="1" si="49"/>
        <v>0.95902134402059658</v>
      </c>
      <c r="DB56">
        <f t="shared" ca="1" si="50"/>
        <v>0.95934507363133115</v>
      </c>
      <c r="DC56">
        <f t="shared" ca="1" si="51"/>
        <v>0.95966528255072059</v>
      </c>
      <c r="DD56">
        <f t="shared" ca="1" si="8"/>
        <v>0.95998153453788648</v>
      </c>
      <c r="DE56">
        <f t="shared" ca="1" si="9"/>
        <v>0.96029340720193168</v>
      </c>
      <c r="DF56">
        <f t="shared" ca="1" si="10"/>
        <v>0.96060049341553633</v>
      </c>
      <c r="DG56">
        <f t="shared" ca="1" si="11"/>
        <v>0.96090240269314064</v>
      </c>
      <c r="DH56">
        <f t="shared" ca="1" si="12"/>
        <v>0.96119876252324332</v>
      </c>
      <c r="DI56">
        <f t="shared" ca="1" si="13"/>
        <v>0.96148921964492029</v>
      </c>
      <c r="DJ56">
        <f t="shared" ca="1" si="14"/>
        <v>0.96177344125938158</v>
      </c>
      <c r="DK56">
        <f t="shared" ca="1" si="15"/>
        <v>0.9620511161681975</v>
      </c>
      <c r="DL56">
        <f t="shared" ca="1" si="16"/>
        <v>0.96232195583069935</v>
      </c>
      <c r="DM56">
        <f t="shared" ca="1" si="17"/>
        <v>0.96258569533393645</v>
      </c>
      <c r="DN56">
        <f t="shared" ca="1" si="18"/>
        <v>0.96284209426939693</v>
      </c>
      <c r="DO56">
        <f t="shared" ca="1" si="19"/>
        <v>0.96309093751139918</v>
      </c>
      <c r="DP56">
        <f t="shared" ca="1" si="20"/>
        <v>0.96333203589258876</v>
      </c>
      <c r="DQ56">
        <f t="shared" ca="1" si="21"/>
        <v>0.96356522677229428</v>
      </c>
      <c r="DR56">
        <f t="shared" ca="1" si="22"/>
        <v>0.96379037449359806</v>
      </c>
      <c r="DS56">
        <f t="shared" ca="1" si="23"/>
        <v>0.96400737072492615</v>
      </c>
      <c r="DT56">
        <f t="shared" ca="1" si="24"/>
        <v>0.96421613468184453</v>
      </c>
      <c r="DU56">
        <f t="shared" ca="1" si="25"/>
        <v>0.9644166132247094</v>
      </c>
      <c r="DV56">
        <f t="shared" ca="1" si="142"/>
        <v>0.96460878082804624</v>
      </c>
      <c r="DW56">
        <f t="shared" ca="1" si="26"/>
        <v>0.96479263941814652</v>
      </c>
      <c r="DX56">
        <f t="shared" ca="1" si="27"/>
        <v>0.96496821807652444</v>
      </c>
      <c r="DY56">
        <f t="shared" ca="1" si="28"/>
        <v>0.96513557260856142</v>
      </c>
      <c r="DZ56">
        <f t="shared" ca="1" si="29"/>
        <v>0.96529478497883137</v>
      </c>
      <c r="EA56">
        <f t="shared" ca="1" si="30"/>
        <v>0.96544596261706483</v>
      </c>
      <c r="EB56">
        <f t="shared" ca="1" si="31"/>
        <v>0.96558923760123672</v>
      </c>
      <c r="EC56">
        <f t="shared" ca="1" si="32"/>
        <v>0.96572476572658728</v>
      </c>
      <c r="ED56">
        <f t="shared" ca="1" si="33"/>
        <v>0.96585272547126877</v>
      </c>
      <c r="EE56">
        <f t="shared" ca="1" si="34"/>
        <v>0.96597331687058807</v>
      </c>
      <c r="EF56">
        <f t="shared" ca="1" si="35"/>
        <v>0.96608676031242924</v>
      </c>
      <c r="EG56">
        <f t="shared" ca="1" si="36"/>
        <v>0.96619329526641751</v>
      </c>
      <c r="EH56">
        <f t="shared" ca="1" si="37"/>
        <v>0.96629317895886946</v>
      </c>
      <c r="EI56">
        <f t="shared" ca="1" si="38"/>
        <v>0.96638668500472102</v>
      </c>
      <c r="EJ56">
        <f t="shared" ca="1" si="39"/>
        <v>0.96647410200664163</v>
      </c>
      <c r="EK56">
        <f t="shared" ca="1" si="40"/>
        <v>0.96655573213057233</v>
      </c>
      <c r="EL56">
        <f t="shared" ca="1" si="41"/>
        <v>0.96663188966610658</v>
      </c>
      <c r="EM56">
        <f t="shared" ca="1" si="42"/>
        <v>0.96670289957951128</v>
      </c>
      <c r="EN56">
        <f t="shared" ca="1" si="43"/>
        <v>0.96676909606678429</v>
      </c>
      <c r="EO56">
        <f t="shared" ca="1" si="44"/>
        <v>0.96683082111392671</v>
      </c>
      <c r="EP56">
        <f t="shared" ca="1" si="45"/>
        <v>0.96688842307153333</v>
      </c>
      <c r="EQ56">
        <f t="shared" ca="1" si="150"/>
        <v>0.96694225525078936</v>
      </c>
      <c r="ER56">
        <f t="shared" ca="1" si="151"/>
        <v>0.96699267454796001</v>
      </c>
      <c r="ES56">
        <f t="shared" ca="1" si="52"/>
        <v>0.96704004010441502</v>
      </c>
      <c r="ET56">
        <f t="shared" ca="1" si="53"/>
        <v>0.96708471200908974</v>
      </c>
      <c r="EU56">
        <f t="shared" ca="1" si="54"/>
        <v>0.96712705005003741</v>
      </c>
      <c r="EV56">
        <f t="shared" ca="1" si="55"/>
        <v>0.96716741252134497</v>
      </c>
      <c r="EW56">
        <f t="shared" ca="1" si="60"/>
        <v>0.96720615509117391</v>
      </c>
      <c r="EX56">
        <f t="shared" ca="1" si="61"/>
        <v>0.96724362973604783</v>
      </c>
      <c r="EY56">
        <f t="shared" ca="1" si="62"/>
        <v>0.96728018374575564</v>
      </c>
      <c r="EZ56">
        <f t="shared" ca="1" si="63"/>
        <v>0.96731615880238619</v>
      </c>
      <c r="FA56">
        <f t="shared" ca="1" si="68"/>
        <v>0.96735189013608425</v>
      </c>
      <c r="FB56">
        <f t="shared" ca="1" si="69"/>
        <v>0.96738770575912381</v>
      </c>
      <c r="FC56">
        <f t="shared" ca="1" si="70"/>
        <v>0.96742392577888237</v>
      </c>
      <c r="FD56">
        <f t="shared" ca="1" si="75"/>
        <v>0.96746086178926172</v>
      </c>
      <c r="FE56">
        <f t="shared" ca="1" si="76"/>
        <v>0.96749881633910007</v>
      </c>
      <c r="FF56">
        <f t="shared" ca="1" si="77"/>
        <v>0.96753808247516682</v>
      </c>
      <c r="FG56">
        <f t="shared" ca="1" si="81"/>
        <v>0.96757894335648953</v>
      </c>
      <c r="FH56">
        <f t="shared" ca="1" si="82"/>
        <v>0.96762167193606619</v>
      </c>
      <c r="FI56">
        <f t="shared" ca="1" si="86"/>
        <v>0.96766653070553532</v>
      </c>
      <c r="FJ56">
        <f t="shared" ca="1" si="87"/>
        <v>0.96771377149815285</v>
      </c>
      <c r="FK56">
        <f t="shared" ca="1" si="88"/>
        <v>0.96776363534551213</v>
      </c>
      <c r="FL56">
        <f t="shared" ca="1" si="91"/>
        <v>0.96781635238387365</v>
      </c>
      <c r="FM56">
        <f t="shared" ca="1" si="92"/>
        <v>0.9678721418067342</v>
      </c>
      <c r="FN56">
        <f t="shared" ca="1" si="95"/>
        <v>0.96793121186133035</v>
      </c>
      <c r="FO56">
        <f t="shared" ca="1" si="96"/>
        <v>0.96799375988805536</v>
      </c>
      <c r="FP56">
        <f t="shared" ca="1" si="99"/>
        <v>0.96805997240314001</v>
      </c>
      <c r="FQ56">
        <f t="shared" ca="1" si="100"/>
        <v>0.96813002522624747</v>
      </c>
      <c r="FR56">
        <f t="shared" ca="1" si="103"/>
        <v>0.96820408365571597</v>
      </c>
      <c r="FS56">
        <f t="shared" ca="1" si="180"/>
        <v>0.96828230269496141</v>
      </c>
      <c r="FT56">
        <f t="shared" ca="1" si="181"/>
        <v>0.96836482733409279</v>
      </c>
      <c r="FU56">
        <f t="shared" ca="1" si="109"/>
        <v>0.96845179289139416</v>
      </c>
      <c r="FV56">
        <f t="shared" ca="1" si="110"/>
        <v>0.96854332542050681</v>
      </c>
      <c r="FW56">
        <f t="shared" ca="1" si="112"/>
        <v>0.96863954219168846</v>
      </c>
      <c r="FX56">
        <f t="shared" ca="1" si="113"/>
        <v>0.96874055226028544</v>
      </c>
      <c r="FY56">
        <f t="shared" ca="1" si="136"/>
        <v>0.96884645714350015</v>
      </c>
      <c r="FZ56">
        <f t="shared" ca="1" si="143"/>
        <v>0.96895735163866292</v>
      </c>
      <c r="GA56">
        <f t="shared" ca="1" si="144"/>
        <v>0.96907332483344444</v>
      </c>
      <c r="GB56">
        <f t="shared" ca="1" si="144"/>
        <v>0.96919446138061871</v>
      </c>
      <c r="GC56">
        <f t="shared" ca="1" si="153"/>
        <v>0.96932084313307887</v>
      </c>
      <c r="GD56">
        <f t="shared" ca="1" si="154"/>
        <v>0.96945255124524732</v>
      </c>
      <c r="GE56">
        <f t="shared" ca="1" si="164"/>
        <v>0.96958966881481046</v>
      </c>
      <c r="GF56">
        <f t="shared" ca="1" si="165"/>
        <v>0.96973228401563061</v>
      </c>
      <c r="GG56">
        <f t="shared" ca="1" si="168"/>
        <v>0.96988049341081772</v>
      </c>
      <c r="GH56">
        <f t="shared" ca="1" si="169"/>
        <v>0.97003440474269254</v>
      </c>
      <c r="GI56">
        <f t="shared" ca="1" si="169"/>
        <v>0.97019413812098887</v>
      </c>
      <c r="GJ56">
        <f t="shared" ca="1" si="169"/>
        <v>0.97035982447549185</v>
      </c>
      <c r="GK56">
        <f t="shared" ca="1" si="169"/>
        <v>0.97053160066815436</v>
      </c>
      <c r="GL56">
        <f t="shared" ca="1" si="169"/>
        <v>0.97070960163048114</v>
      </c>
      <c r="GM56">
        <f t="shared" ca="1" si="169"/>
        <v>0.97089395071177742</v>
      </c>
      <c r="GN56">
        <f t="shared" ca="1" si="169"/>
        <v>0.97108474972877556</v>
      </c>
      <c r="GO56">
        <f t="shared" ca="1" si="169"/>
        <v>0.97128207018434398</v>
      </c>
      <c r="GP56">
        <f t="shared" ca="1" si="169"/>
        <v>0.97148594741770111</v>
      </c>
      <c r="GQ56">
        <f t="shared" ca="1" si="169"/>
        <v>0.97169638121720669</v>
      </c>
      <c r="GR56">
        <f t="shared" ca="1" si="169"/>
        <v>0.97191335203357732</v>
      </c>
      <c r="GS56">
        <f t="shared" ca="1" si="169"/>
        <v>0.9721368767455314</v>
      </c>
      <c r="GT56">
        <f ca="1">(GS56+GT57+0.5*GU56+0.5*GT55)/3</f>
        <v>0.97236716327988704</v>
      </c>
      <c r="GU56">
        <f ca="1">(0.5*GU57+0.5*GT56)</f>
        <v>0.97259923250323355</v>
      </c>
      <c r="GV56" s="5"/>
    </row>
    <row r="57" spans="46:210" x14ac:dyDescent="0.3">
      <c r="AY57" s="5"/>
      <c r="AZ57">
        <f ca="1">(0.5*AZ58+0.5*BA57)</f>
        <v>0.94866741770325491</v>
      </c>
      <c r="BA57">
        <f ca="1">(0.5*BA56+0.5*AZ57+BA58+BB57)/3</f>
        <v>0.94861170876234135</v>
      </c>
      <c r="BB57">
        <f t="shared" ref="AZ57:BB60" ca="1" si="261">(BB56+BA57+BB58+BC57)/4</f>
        <v>0.94855276315237647</v>
      </c>
      <c r="BC57">
        <f t="shared" ca="1" si="258"/>
        <v>0.94850478545294747</v>
      </c>
      <c r="BD57">
        <f t="shared" ca="1" si="259"/>
        <v>0.94846945986341602</v>
      </c>
      <c r="BE57">
        <f t="shared" ca="1" si="260"/>
        <v>0.94844777209319486</v>
      </c>
      <c r="BF57">
        <f t="shared" ca="1" si="219"/>
        <v>0.94844019777363187</v>
      </c>
      <c r="BG57">
        <f t="shared" ca="1" si="220"/>
        <v>0.94844692606829972</v>
      </c>
      <c r="BH57">
        <f t="shared" ca="1" si="221"/>
        <v>0.94846798534166532</v>
      </c>
      <c r="BI57">
        <f t="shared" ca="1" si="222"/>
        <v>0.94850330769290014</v>
      </c>
      <c r="BJ57">
        <f t="shared" ca="1" si="223"/>
        <v>0.9485527634219717</v>
      </c>
      <c r="BK57">
        <f t="shared" ca="1" si="224"/>
        <v>0.94861618127973668</v>
      </c>
      <c r="BL57">
        <f t="shared" ca="1" si="225"/>
        <v>0.94869336165526752</v>
      </c>
      <c r="BM57">
        <f t="shared" ca="1" si="226"/>
        <v>0.94878408562424021</v>
      </c>
      <c r="BN57">
        <f t="shared" ca="1" si="227"/>
        <v>0.94888812091009833</v>
      </c>
      <c r="BO57">
        <f t="shared" ca="1" si="228"/>
        <v>0.94900522524649356</v>
      </c>
      <c r="BP57">
        <f t="shared" ca="1" si="229"/>
        <v>0.94913514771330565</v>
      </c>
      <c r="BQ57">
        <f t="shared" ca="1" si="230"/>
        <v>0.94927762876489408</v>
      </c>
      <c r="BR57">
        <f t="shared" ca="1" si="231"/>
        <v>0.94943239962525516</v>
      </c>
      <c r="BS57">
        <f t="shared" ca="1" si="232"/>
        <v>0.949599181529442</v>
      </c>
      <c r="BT57">
        <f t="shared" ca="1" si="233"/>
        <v>0.94977768506855709</v>
      </c>
      <c r="BU57">
        <f t="shared" ca="1" si="234"/>
        <v>0.94996760972881999</v>
      </c>
      <c r="BV57">
        <f t="shared" ca="1" si="235"/>
        <v>0.9501686436222424</v>
      </c>
      <c r="BW57">
        <f t="shared" ca="1" si="236"/>
        <v>0.95038046336991777</v>
      </c>
      <c r="BX57">
        <f t="shared" ca="1" si="237"/>
        <v>0.95060273409380336</v>
      </c>
      <c r="BY57">
        <f t="shared" ca="1" si="238"/>
        <v>0.95083510948042438</v>
      </c>
      <c r="BZ57">
        <f t="shared" ca="1" si="239"/>
        <v>0.95107723189026683</v>
      </c>
      <c r="CA57">
        <f t="shared" ca="1" si="240"/>
        <v>0.95132873249587258</v>
      </c>
      <c r="CB57">
        <f t="shared" ca="1" si="241"/>
        <v>0.95158923143897423</v>
      </c>
      <c r="CC57">
        <f t="shared" ca="1" si="242"/>
        <v>0.95185833800251674</v>
      </c>
      <c r="CD57">
        <f t="shared" ca="1" si="243"/>
        <v>0.95213565079743967</v>
      </c>
      <c r="CE57">
        <f t="shared" ca="1" si="244"/>
        <v>0.95242075796688441</v>
      </c>
      <c r="CF57">
        <f t="shared" ca="1" si="245"/>
        <v>0.95271323741231784</v>
      </c>
      <c r="CG57">
        <f t="shared" ca="1" si="246"/>
        <v>0.95301265704714466</v>
      </c>
      <c r="CH57">
        <f t="shared" ca="1" si="247"/>
        <v>0.95331857508395434</v>
      </c>
      <c r="CI57">
        <f t="shared" ca="1" si="248"/>
        <v>0.95363054036179928</v>
      </c>
      <c r="CJ57">
        <f t="shared" ca="1" si="249"/>
        <v>0.95394809271994108</v>
      </c>
      <c r="CK57">
        <f t="shared" ca="1" si="250"/>
        <v>0.95427076342441364</v>
      </c>
      <c r="CL57">
        <f t="shared" ca="1" si="251"/>
        <v>0.95459807565353838</v>
      </c>
      <c r="CM57">
        <f t="shared" ca="1" si="252"/>
        <v>0.95492954504819727</v>
      </c>
      <c r="CN57">
        <f t="shared" ca="1" si="253"/>
        <v>0.95526468033217882</v>
      </c>
      <c r="CO57">
        <f t="shared" ca="1" si="254"/>
        <v>0.95560298400726995</v>
      </c>
      <c r="CP57">
        <f t="shared" ca="1" si="255"/>
        <v>0.95594395312693436</v>
      </c>
      <c r="CQ57">
        <f t="shared" ca="1" si="256"/>
        <v>0.95628708015142105</v>
      </c>
      <c r="CR57">
        <f t="shared" ca="1" si="257"/>
        <v>0.95663185388598426</v>
      </c>
      <c r="CS57">
        <f t="shared" ca="1" si="74"/>
        <v>0.95697776050259764</v>
      </c>
      <c r="CT57">
        <f t="shared" ca="1" si="65"/>
        <v>0.95732428464414465</v>
      </c>
      <c r="CU57">
        <f t="shared" ca="1" si="66"/>
        <v>0.95767091060859144</v>
      </c>
      <c r="CV57">
        <f t="shared" ca="1" si="67"/>
        <v>0.95801712360915203</v>
      </c>
      <c r="CW57">
        <f t="shared" ca="1" si="57"/>
        <v>0.95836241110495723</v>
      </c>
      <c r="CX57">
        <f t="shared" ca="1" si="58"/>
        <v>0.95870626419530369</v>
      </c>
      <c r="CY57">
        <f t="shared" ca="1" si="59"/>
        <v>0.95904817906920492</v>
      </c>
      <c r="CZ57">
        <f t="shared" ca="1" si="48"/>
        <v>0.9593876585007457</v>
      </c>
      <c r="DA57">
        <f t="shared" ca="1" si="49"/>
        <v>0.95972421337968083</v>
      </c>
      <c r="DB57">
        <f t="shared" ca="1" si="50"/>
        <v>0.96005736426585842</v>
      </c>
      <c r="DC57">
        <f t="shared" ca="1" si="51"/>
        <v>0.96038664295539444</v>
      </c>
      <c r="DD57">
        <f t="shared" ca="1" si="8"/>
        <v>0.96071159404612527</v>
      </c>
      <c r="DE57">
        <f t="shared" ca="1" si="9"/>
        <v>0.96103177648969285</v>
      </c>
      <c r="DF57">
        <f t="shared" ca="1" si="10"/>
        <v>0.96134676511770545</v>
      </c>
      <c r="DG57">
        <f t="shared" ca="1" si="11"/>
        <v>0.96165615212974043</v>
      </c>
      <c r="DH57">
        <f t="shared" ca="1" si="12"/>
        <v>0.96195954853150423</v>
      </c>
      <c r="DI57">
        <f t="shared" ca="1" si="13"/>
        <v>0.96225658551222093</v>
      </c>
      <c r="DJ57">
        <f t="shared" ca="1" si="14"/>
        <v>0.96254691575124318</v>
      </c>
      <c r="DK57">
        <f t="shared" ca="1" si="15"/>
        <v>0.96283021464493568</v>
      </c>
      <c r="DL57">
        <f t="shared" ca="1" si="16"/>
        <v>0.96310618144600757</v>
      </c>
      <c r="DM57">
        <f t="shared" ca="1" si="17"/>
        <v>0.96337454030859726</v>
      </c>
      <c r="DN57">
        <f t="shared" ca="1" si="18"/>
        <v>0.96363504123345467</v>
      </c>
      <c r="DO57">
        <f t="shared" ca="1" si="19"/>
        <v>0.96388746090842492</v>
      </c>
      <c r="DP57">
        <f t="shared" ca="1" si="20"/>
        <v>0.96413160344002691</v>
      </c>
      <c r="DQ57">
        <f t="shared" ca="1" si="21"/>
        <v>0.96436730097216494</v>
      </c>
      <c r="DR57">
        <f t="shared" ca="1" si="22"/>
        <v>0.9645944141879027</v>
      </c>
      <c r="DS57">
        <f t="shared" ca="1" si="23"/>
        <v>0.96481283268981988</v>
      </c>
      <c r="DT57">
        <f t="shared" ca="1" si="24"/>
        <v>0.96502247525389195</v>
      </c>
      <c r="DU57">
        <f t="shared" ca="1" si="25"/>
        <v>0.96522328995131479</v>
      </c>
      <c r="DV57">
        <f t="shared" ca="1" si="142"/>
        <v>0.96541525413249296</v>
      </c>
      <c r="DW57">
        <f t="shared" ca="1" si="26"/>
        <v>0.96559837426779294</v>
      </c>
      <c r="DX57">
        <f t="shared" ca="1" si="27"/>
        <v>0.9657726856408243</v>
      </c>
      <c r="DY57">
        <f t="shared" ca="1" si="28"/>
        <v>0.96593825189201488</v>
      </c>
      <c r="DZ57">
        <f t="shared" ca="1" si="29"/>
        <v>0.96609516441302079</v>
      </c>
      <c r="EA57">
        <f t="shared" ca="1" si="30"/>
        <v>0.96624354159577974</v>
      </c>
      <c r="EB57">
        <f t="shared" ca="1" si="31"/>
        <v>0.9663835279434343</v>
      </c>
      <c r="EC57">
        <f t="shared" ca="1" si="32"/>
        <v>0.96651529305350303</v>
      </c>
      <c r="ED57">
        <f t="shared" ca="1" si="33"/>
        <v>0.96663903048619337</v>
      </c>
      <c r="EE57">
        <f t="shared" ca="1" si="34"/>
        <v>0.96675495653238142</v>
      </c>
      <c r="EF57">
        <f t="shared" ca="1" si="35"/>
        <v>0.96686330889646199</v>
      </c>
      <c r="EG57">
        <f t="shared" ca="1" si="36"/>
        <v>0.9669643453090303</v>
      </c>
      <c r="EH57">
        <f t="shared" ca="1" si="37"/>
        <v>0.96705834208344976</v>
      </c>
      <c r="EI57">
        <f t="shared" ca="1" si="38"/>
        <v>0.96714559262902211</v>
      </c>
      <c r="EJ57">
        <f t="shared" ca="1" si="39"/>
        <v>0.96722640593201414</v>
      </c>
      <c r="EK57">
        <f t="shared" ca="1" si="40"/>
        <v>0.96730110501442734</v>
      </c>
      <c r="EL57">
        <f t="shared" ca="1" si="41"/>
        <v>0.96737002537930872</v>
      </c>
      <c r="EM57">
        <f t="shared" ca="1" si="42"/>
        <v>0.96743351345062156</v>
      </c>
      <c r="EN57">
        <f t="shared" ca="1" si="43"/>
        <v>0.96749192501527304</v>
      </c>
      <c r="EO57">
        <f t="shared" ca="1" si="44"/>
        <v>0.96754562367472052</v>
      </c>
      <c r="EP57">
        <f t="shared" ca="1" si="45"/>
        <v>0.96759497931360694</v>
      </c>
      <c r="EQ57">
        <f t="shared" ca="1" si="150"/>
        <v>0.96764036659297659</v>
      </c>
      <c r="ER57">
        <f t="shared" ca="1" si="151"/>
        <v>0.96768216347573877</v>
      </c>
      <c r="ES57">
        <f t="shared" ca="1" si="52"/>
        <v>0.96772074979207623</v>
      </c>
      <c r="ET57">
        <f t="shared" ca="1" si="53"/>
        <v>0.96775650585241813</v>
      </c>
      <c r="EU57">
        <f t="shared" ca="1" si="54"/>
        <v>0.96778981111535634</v>
      </c>
      <c r="EV57">
        <f t="shared" ca="1" si="55"/>
        <v>0.96782104291747939</v>
      </c>
      <c r="EW57">
        <f t="shared" ca="1" si="60"/>
        <v>0.96785057527152163</v>
      </c>
      <c r="EX57">
        <f t="shared" ca="1" si="61"/>
        <v>0.96787877773849973</v>
      </c>
      <c r="EY57">
        <f t="shared" ca="1" si="62"/>
        <v>0.96790601437863188</v>
      </c>
      <c r="EZ57">
        <f t="shared" ca="1" si="63"/>
        <v>0.96793264278486335</v>
      </c>
      <c r="FA57">
        <f t="shared" ca="1" si="68"/>
        <v>0.96795901320174826</v>
      </c>
      <c r="FB57">
        <f t="shared" ca="1" si="69"/>
        <v>0.96798546773132832</v>
      </c>
      <c r="FC57">
        <f t="shared" ca="1" si="70"/>
        <v>0.96801233962650979</v>
      </c>
      <c r="FD57">
        <f t="shared" ca="1" si="75"/>
        <v>0.96803995267132525</v>
      </c>
      <c r="FE57">
        <f t="shared" ca="1" si="76"/>
        <v>0.96806862064639421</v>
      </c>
      <c r="FF57">
        <f t="shared" ca="1" si="77"/>
        <v>0.9680986468769236</v>
      </c>
      <c r="FG57">
        <f t="shared" ca="1" si="81"/>
        <v>0.96813032385974274</v>
      </c>
      <c r="FH57">
        <f t="shared" ca="1" si="82"/>
        <v>0.96816393296518732</v>
      </c>
      <c r="FI57">
        <f t="shared" ca="1" si="86"/>
        <v>0.96819974420918709</v>
      </c>
      <c r="FJ57">
        <f t="shared" ca="1" si="87"/>
        <v>0.9682380160906956</v>
      </c>
      <c r="FK57">
        <f t="shared" ca="1" si="88"/>
        <v>0.96827899548965379</v>
      </c>
      <c r="FL57">
        <f t="shared" ca="1" si="91"/>
        <v>0.96832291762102463</v>
      </c>
      <c r="FM57">
        <f t="shared" ca="1" si="92"/>
        <v>0.96837000604104628</v>
      </c>
      <c r="FN57">
        <f t="shared" ca="1" si="95"/>
        <v>0.96842047270270082</v>
      </c>
      <c r="FO57">
        <f t="shared" ca="1" si="96"/>
        <v>0.96847451805841156</v>
      </c>
      <c r="FP57">
        <f t="shared" ca="1" si="99"/>
        <v>0.96853233120907556</v>
      </c>
      <c r="FQ57">
        <f t="shared" ca="1" si="100"/>
        <v>0.96859409009961273</v>
      </c>
      <c r="FR57">
        <f t="shared" ca="1" si="103"/>
        <v>0.96865996176219094</v>
      </c>
      <c r="FS57">
        <f t="shared" ca="1" si="180"/>
        <v>0.9687301026091345</v>
      </c>
      <c r="FT57">
        <f t="shared" ca="1" si="181"/>
        <v>0.96880465877832633</v>
      </c>
      <c r="FU57">
        <f t="shared" ca="1" si="109"/>
        <v>0.96888376653487063</v>
      </c>
      <c r="FV57">
        <f t="shared" ca="1" si="110"/>
        <v>0.96896755273422797</v>
      </c>
      <c r="FW57">
        <f t="shared" ca="1" si="112"/>
        <v>0.96905613535440538</v>
      </c>
      <c r="FX57">
        <f t="shared" ca="1" si="113"/>
        <v>0.96914962410851591</v>
      </c>
      <c r="FY57">
        <f t="shared" ca="1" si="136"/>
        <v>0.96924812115446068</v>
      </c>
      <c r="FZ57">
        <f t="shared" ca="1" si="143"/>
        <v>0.96935172192571906</v>
      </c>
      <c r="GA57">
        <f t="shared" ca="1" si="144"/>
        <v>0.969460516115631</v>
      </c>
      <c r="GB57">
        <f t="shared" ca="1" si="144"/>
        <v>0.96957458885497527</v>
      </c>
      <c r="GC57">
        <f t="shared" ca="1" si="153"/>
        <v>0.96969402212364764</v>
      </c>
      <c r="GD57">
        <f t="shared" ca="1" si="154"/>
        <v>0.9698188964208706</v>
      </c>
      <c r="GE57">
        <f t="shared" ca="1" si="164"/>
        <v>0.96994929266697405</v>
      </c>
      <c r="GF57">
        <f t="shared" ca="1" si="165"/>
        <v>0.97008529420261214</v>
      </c>
      <c r="GG57">
        <f t="shared" ca="1" si="168"/>
        <v>0.97022698857847334</v>
      </c>
      <c r="GH57">
        <f t="shared" ca="1" si="169"/>
        <v>0.97037446861679488</v>
      </c>
      <c r="GI57">
        <f t="shared" ca="1" si="169"/>
        <v>0.97052783206187021</v>
      </c>
      <c r="GJ57">
        <f t="shared" ca="1" si="169"/>
        <v>0.97068717914805203</v>
      </c>
      <c r="GK57">
        <f t="shared" ca="1" si="169"/>
        <v>0.97085260767356951</v>
      </c>
      <c r="GL57">
        <f t="shared" ca="1" si="169"/>
        <v>0.97102420557100166</v>
      </c>
      <c r="GM57">
        <f t="shared" ca="1" si="169"/>
        <v>0.97120204123898546</v>
      </c>
      <c r="GN57">
        <f t="shared" ca="1" si="169"/>
        <v>0.9713861518262028</v>
      </c>
      <c r="GO57">
        <f t="shared" ca="1" si="169"/>
        <v>0.97157652920440363</v>
      </c>
      <c r="GP57">
        <f t="shared" ca="1" si="169"/>
        <v>0.9717731026854477</v>
      </c>
      <c r="GQ57">
        <f t="shared" ca="1" si="169"/>
        <v>0.97197571710560893</v>
      </c>
      <c r="GR57">
        <f t="shared" ca="1" si="169"/>
        <v>0.97218410641786135</v>
      </c>
      <c r="GS57">
        <f t="shared" ca="1" si="169"/>
        <v>0.97239787283322054</v>
      </c>
      <c r="GT57">
        <f t="shared" ca="1" si="169"/>
        <v>0.97261652317486902</v>
      </c>
      <c r="GU57">
        <f ca="1">(GT57+GU58+0.5*GV57+0.5*GU56)/3</f>
        <v>0.97283976585646048</v>
      </c>
      <c r="GV57">
        <f ca="1">(0.5*GV58+0.5*GU57)</f>
        <v>0.97306030551085865</v>
      </c>
      <c r="GW57" s="5"/>
    </row>
    <row r="58" spans="46:210" x14ac:dyDescent="0.3">
      <c r="AX58" s="3"/>
      <c r="AY58" s="5"/>
      <c r="AZ58">
        <f t="shared" ref="AZ58" ca="1" si="262">(0.5*AZ59+0.5*AZ57+BA58)/2</f>
        <v>0.94875400275398702</v>
      </c>
      <c r="BA58">
        <f t="shared" ca="1" si="261"/>
        <v>0.9487227504350102</v>
      </c>
      <c r="BB58">
        <f t="shared" ca="1" si="261"/>
        <v>0.94867930368138487</v>
      </c>
      <c r="BC58">
        <f t="shared" ca="1" si="258"/>
        <v>0.9486426027123146</v>
      </c>
      <c r="BD58">
        <f t="shared" ca="1" si="259"/>
        <v>0.94861783480394068</v>
      </c>
      <c r="BE58">
        <f t="shared" ca="1" si="260"/>
        <v>0.94860665622882412</v>
      </c>
      <c r="BF58">
        <f t="shared" ca="1" si="219"/>
        <v>0.94860965945774323</v>
      </c>
      <c r="BG58">
        <f t="shared" ca="1" si="220"/>
        <v>0.9486270470015058</v>
      </c>
      <c r="BH58">
        <f t="shared" ca="1" si="221"/>
        <v>0.94865884592340888</v>
      </c>
      <c r="BI58">
        <f t="shared" ca="1" si="222"/>
        <v>0.94870498872693365</v>
      </c>
      <c r="BJ58">
        <f t="shared" ca="1" si="223"/>
        <v>0.94876534955514047</v>
      </c>
      <c r="BK58">
        <f t="shared" ca="1" si="224"/>
        <v>0.94883976326017261</v>
      </c>
      <c r="BL58">
        <f t="shared" ca="1" si="225"/>
        <v>0.94892803692515559</v>
      </c>
      <c r="BM58">
        <f t="shared" ca="1" si="226"/>
        <v>0.94902995741911989</v>
      </c>
      <c r="BN58">
        <f t="shared" ca="1" si="227"/>
        <v>0.94914529637196909</v>
      </c>
      <c r="BO58">
        <f t="shared" ca="1" si="228"/>
        <v>0.9492738132023848</v>
      </c>
      <c r="BP58">
        <f t="shared" ca="1" si="229"/>
        <v>0.94941525666408955</v>
      </c>
      <c r="BQ58">
        <f t="shared" ca="1" si="230"/>
        <v>0.94956936537063141</v>
      </c>
      <c r="BR58">
        <f t="shared" ca="1" si="231"/>
        <v>0.94973586772454999</v>
      </c>
      <c r="BS58">
        <f t="shared" ca="1" si="232"/>
        <v>0.94991448158154201</v>
      </c>
      <c r="BT58">
        <f t="shared" ca="1" si="233"/>
        <v>0.9501049138612242</v>
      </c>
      <c r="BU58">
        <f t="shared" ca="1" si="234"/>
        <v>0.95030686021281041</v>
      </c>
      <c r="BV58">
        <f t="shared" ca="1" si="235"/>
        <v>0.95052000477409304</v>
      </c>
      <c r="BW58">
        <f t="shared" ca="1" si="236"/>
        <v>0.95074402002413272</v>
      </c>
      <c r="BX58">
        <f t="shared" ca="1" si="237"/>
        <v>0.95097856671441927</v>
      </c>
      <c r="BY58">
        <f t="shared" ca="1" si="238"/>
        <v>0.95122329386009685</v>
      </c>
      <c r="BZ58">
        <f t="shared" ca="1" si="239"/>
        <v>0.95147783877531367</v>
      </c>
      <c r="CA58">
        <f t="shared" ca="1" si="240"/>
        <v>0.95174182714104805</v>
      </c>
      <c r="CB58">
        <f t="shared" ca="1" si="241"/>
        <v>0.95201487309817656</v>
      </c>
      <c r="CC58">
        <f t="shared" ca="1" si="242"/>
        <v>0.95229657936242362</v>
      </c>
      <c r="CD58">
        <f t="shared" ca="1" si="243"/>
        <v>0.95258653736094923</v>
      </c>
      <c r="CE58">
        <f t="shared" ca="1" si="244"/>
        <v>0.95288432739273787</v>
      </c>
      <c r="CF58">
        <f t="shared" ca="1" si="245"/>
        <v>0.9531895188166678</v>
      </c>
      <c r="CG58">
        <f t="shared" ca="1" si="246"/>
        <v>0.95350167027233401</v>
      </c>
      <c r="CH58">
        <f t="shared" ca="1" si="247"/>
        <v>0.95382032993945354</v>
      </c>
      <c r="CI58">
        <f t="shared" ca="1" si="248"/>
        <v>0.95414503584214427</v>
      </c>
      <c r="CJ58">
        <f t="shared" ca="1" si="249"/>
        <v>0.95447531620459913</v>
      </c>
      <c r="CK58">
        <f t="shared" ca="1" si="250"/>
        <v>0.95481068986473427</v>
      </c>
      <c r="CL58">
        <f t="shared" ca="1" si="251"/>
        <v>0.95515066675229376</v>
      </c>
      <c r="CM58">
        <f t="shared" ca="1" si="252"/>
        <v>0.95549474843763837</v>
      </c>
      <c r="CN58">
        <f t="shared" ca="1" si="253"/>
        <v>0.95584242875702996</v>
      </c>
      <c r="CO58">
        <f t="shared" ca="1" si="254"/>
        <v>0.95619319451961193</v>
      </c>
      <c r="CP58">
        <f t="shared" ca="1" si="255"/>
        <v>0.95654652630049708</v>
      </c>
      <c r="CQ58">
        <f t="shared" ca="1" si="256"/>
        <v>0.95690189932337844</v>
      </c>
      <c r="CR58">
        <f t="shared" ca="1" si="257"/>
        <v>0.95725878443490175</v>
      </c>
      <c r="CS58">
        <f t="shared" ca="1" si="74"/>
        <v>0.95761664917167899</v>
      </c>
      <c r="CT58">
        <f t="shared" ca="1" si="65"/>
        <v>0.95797495891932483</v>
      </c>
      <c r="CU58">
        <f t="shared" ca="1" si="66"/>
        <v>0.95833317816127428</v>
      </c>
      <c r="CV58">
        <f t="shared" ca="1" si="67"/>
        <v>0.95869077181344686</v>
      </c>
      <c r="CW58">
        <f t="shared" ca="1" si="57"/>
        <v>0.95904720663909937</v>
      </c>
      <c r="CX58">
        <f t="shared" ca="1" si="58"/>
        <v>0.95940195273650664</v>
      </c>
      <c r="CY58">
        <f t="shared" ca="1" si="59"/>
        <v>0.95975448509048999</v>
      </c>
      <c r="CZ58">
        <f t="shared" ca="1" si="48"/>
        <v>0.96010428517732094</v>
      </c>
      <c r="DA58">
        <f t="shared" ca="1" si="49"/>
        <v>0.96045084261122471</v>
      </c>
      <c r="DB58">
        <f t="shared" ca="1" si="50"/>
        <v>0.96079365681963835</v>
      </c>
      <c r="DC58">
        <f t="shared" ca="1" si="51"/>
        <v>0.96113223873357634</v>
      </c>
      <c r="DD58">
        <f t="shared" ca="1" si="8"/>
        <v>0.96146611247895342</v>
      </c>
      <c r="DE58">
        <f t="shared" ca="1" si="9"/>
        <v>0.96179481705452319</v>
      </c>
      <c r="DF58">
        <f t="shared" ca="1" si="10"/>
        <v>0.96211790798220709</v>
      </c>
      <c r="DG58">
        <f t="shared" ca="1" si="11"/>
        <v>0.96243495891601338</v>
      </c>
      <c r="DH58">
        <f t="shared" ca="1" si="12"/>
        <v>0.96274556319645321</v>
      </c>
      <c r="DI58">
        <f t="shared" ca="1" si="13"/>
        <v>0.96304933533831616</v>
      </c>
      <c r="DJ58">
        <f t="shared" ca="1" si="14"/>
        <v>0.96334591244085555</v>
      </c>
      <c r="DK58">
        <f t="shared" ca="1" si="15"/>
        <v>0.96363495551077705</v>
      </c>
      <c r="DL58">
        <f t="shared" ca="1" si="16"/>
        <v>0.96391615068988123</v>
      </c>
      <c r="DM58">
        <f t="shared" ca="1" si="17"/>
        <v>0.96418921038066752</v>
      </c>
      <c r="DN58">
        <f t="shared" ca="1" si="18"/>
        <v>0.96445387426456597</v>
      </c>
      <c r="DO58">
        <f t="shared" ca="1" si="19"/>
        <v>0.96470991020857055</v>
      </c>
      <c r="DP58">
        <f t="shared" ca="1" si="20"/>
        <v>0.96495711505675796</v>
      </c>
      <c r="DQ58">
        <f t="shared" ca="1" si="21"/>
        <v>0.96519531530337654</v>
      </c>
      <c r="DR58">
        <f t="shared" ca="1" si="22"/>
        <v>0.96542436764380724</v>
      </c>
      <c r="DS58">
        <f t="shared" ca="1" si="23"/>
        <v>0.96564415939879311</v>
      </c>
      <c r="DT58">
        <f t="shared" ca="1" si="24"/>
        <v>0.9658546088060832</v>
      </c>
      <c r="DU58">
        <f t="shared" ca="1" si="25"/>
        <v>0.9660556651723573</v>
      </c>
      <c r="DV58">
        <f t="shared" ca="1" si="142"/>
        <v>0.96624730887742438</v>
      </c>
      <c r="DW58">
        <f t="shared" ca="1" si="26"/>
        <v>0.96642955122262075</v>
      </c>
      <c r="DX58">
        <f t="shared" ca="1" si="27"/>
        <v>0.96660243411644764</v>
      </c>
      <c r="DY58">
        <f t="shared" ca="1" si="28"/>
        <v>0.9667660295928967</v>
      </c>
      <c r="DZ58">
        <f t="shared" ca="1" si="29"/>
        <v>0.96692043916153836</v>
      </c>
      <c r="EA58">
        <f t="shared" ca="1" si="30"/>
        <v>0.96706579299288908</v>
      </c>
      <c r="EB58">
        <f t="shared" ca="1" si="31"/>
        <v>0.96720224894728912</v>
      </c>
      <c r="EC58">
        <f t="shared" ca="1" si="32"/>
        <v>0.96732999145986198</v>
      </c>
      <c r="ED58">
        <f t="shared" ca="1" si="33"/>
        <v>0.96744923029752306</v>
      </c>
      <c r="EE58">
        <f t="shared" ca="1" si="34"/>
        <v>0.96756019920608805</v>
      </c>
      <c r="EF58">
        <f t="shared" ca="1" si="35"/>
        <v>0.96766315446617912</v>
      </c>
      <c r="EG58">
        <f t="shared" ca="1" si="36"/>
        <v>0.96775837337598491</v>
      </c>
      <c r="EH58">
        <f t="shared" ca="1" si="37"/>
        <v>0.9678461526773432</v>
      </c>
      <c r="EI58">
        <f t="shared" ca="1" si="38"/>
        <v>0.96792680693951616</v>
      </c>
      <c r="EJ58">
        <f t="shared" ca="1" si="39"/>
        <v>0.96800066691285291</v>
      </c>
      <c r="EK58">
        <f t="shared" ca="1" si="40"/>
        <v>0.96806807786261206</v>
      </c>
      <c r="EL58">
        <f t="shared" ca="1" si="41"/>
        <v>0.96812939789177965</v>
      </c>
      <c r="EM58">
        <f t="shared" ca="1" si="42"/>
        <v>0.96818499626080279</v>
      </c>
      <c r="EN58">
        <f t="shared" ca="1" si="43"/>
        <v>0.96823525171175473</v>
      </c>
      <c r="EO58">
        <f t="shared" ca="1" si="44"/>
        <v>0.96828055080441688</v>
      </c>
      <c r="EP58">
        <f t="shared" ca="1" si="45"/>
        <v>0.96832128627198555</v>
      </c>
      <c r="EQ58">
        <f t="shared" ca="1" si="150"/>
        <v>0.96835785540441943</v>
      </c>
      <c r="ER58">
        <f t="shared" ca="1" si="151"/>
        <v>0.96839065846773686</v>
      </c>
      <c r="ES58">
        <f t="shared" ca="1" si="52"/>
        <v>0.96842009716774435</v>
      </c>
      <c r="ET58">
        <f t="shared" ca="1" si="53"/>
        <v>0.96844657316668292</v>
      </c>
      <c r="EU58">
        <f t="shared" ca="1" si="54"/>
        <v>0.96847048666105862</v>
      </c>
      <c r="EV58">
        <f t="shared" ca="1" si="55"/>
        <v>0.96849223502850323</v>
      </c>
      <c r="EW58">
        <f t="shared" ca="1" si="60"/>
        <v>0.96851221155085354</v>
      </c>
      <c r="EX58">
        <f t="shared" ca="1" si="61"/>
        <v>0.96853080421980464</v>
      </c>
      <c r="EY58">
        <f t="shared" ca="1" si="62"/>
        <v>0.9685483946304756</v>
      </c>
      <c r="EZ58">
        <f t="shared" ca="1" si="63"/>
        <v>0.96856535696709245</v>
      </c>
      <c r="FA58">
        <f t="shared" ca="1" si="68"/>
        <v>0.96858205708375866</v>
      </c>
      <c r="FB58">
        <f t="shared" ca="1" si="69"/>
        <v>0.9685988516820071</v>
      </c>
      <c r="FC58">
        <f t="shared" ca="1" si="70"/>
        <v>0.96861608758554452</v>
      </c>
      <c r="FD58">
        <f t="shared" ca="1" si="75"/>
        <v>0.96863410111135539</v>
      </c>
      <c r="FE58">
        <f t="shared" ca="1" si="76"/>
        <v>0.96865321753516653</v>
      </c>
      <c r="FF58">
        <f t="shared" ca="1" si="77"/>
        <v>0.96867375064822947</v>
      </c>
      <c r="FG58">
        <f t="shared" ca="1" si="81"/>
        <v>0.96869600240148723</v>
      </c>
      <c r="FH58">
        <f t="shared" ca="1" si="82"/>
        <v>0.968720262632494</v>
      </c>
      <c r="FI58">
        <f t="shared" ca="1" si="86"/>
        <v>0.96874680886998021</v>
      </c>
      <c r="FJ58">
        <f t="shared" ca="1" si="87"/>
        <v>0.96877590621070953</v>
      </c>
      <c r="FK58">
        <f t="shared" ca="1" si="88"/>
        <v>0.96880780726330129</v>
      </c>
      <c r="FL58">
        <f t="shared" ca="1" si="91"/>
        <v>0.96884275215394755</v>
      </c>
      <c r="FM58">
        <f t="shared" ca="1" si="92"/>
        <v>0.96888096858946027</v>
      </c>
      <c r="FN58">
        <f t="shared" ca="1" si="95"/>
        <v>0.96892267197377835</v>
      </c>
      <c r="FO58">
        <f t="shared" ca="1" si="96"/>
        <v>0.96896806557490156</v>
      </c>
      <c r="FP58">
        <f t="shared" ca="1" si="99"/>
        <v>0.96901734074013524</v>
      </c>
      <c r="FQ58">
        <f t="shared" ca="1" si="100"/>
        <v>0.96907067715845874</v>
      </c>
      <c r="FR58">
        <f t="shared" ca="1" si="103"/>
        <v>0.96912824316972235</v>
      </c>
      <c r="FS58">
        <f t="shared" ca="1" si="180"/>
        <v>0.96919019612122881</v>
      </c>
      <c r="FT58">
        <f t="shared" ca="1" si="181"/>
        <v>0.96925668277310917</v>
      </c>
      <c r="FU58">
        <f t="shared" ca="1" si="109"/>
        <v>0.96932783975488335</v>
      </c>
      <c r="FV58">
        <f t="shared" ca="1" si="110"/>
        <v>0.96940379407687316</v>
      </c>
      <c r="FW58">
        <f t="shared" ca="1" si="112"/>
        <v>0.96948466370189168</v>
      </c>
      <c r="FX58">
        <f t="shared" ca="1" si="113"/>
        <v>0.96957055818498683</v>
      </c>
      <c r="FY58">
        <f t="shared" ca="1" si="136"/>
        <v>0.96966157939188968</v>
      </c>
      <c r="FZ58">
        <f t="shared" ca="1" si="143"/>
        <v>0.96975782230973329</v>
      </c>
      <c r="GA58">
        <f t="shared" ca="1" si="144"/>
        <v>0.96985937596537219</v>
      </c>
      <c r="GB58">
        <f t="shared" ca="1" si="144"/>
        <v>0.96996632446471209</v>
      </c>
      <c r="GC58">
        <f t="shared" ca="1" si="153"/>
        <v>0.97007874815632356</v>
      </c>
      <c r="GD58">
        <f t="shared" ca="1" si="154"/>
        <v>0.97019672489711106</v>
      </c>
      <c r="GE58">
        <f t="shared" ca="1" si="164"/>
        <v>0.97032033134796991</v>
      </c>
      <c r="GF58">
        <f t="shared" ca="1" si="165"/>
        <v>0.97044964414602142</v>
      </c>
      <c r="GG58">
        <f t="shared" ca="1" si="168"/>
        <v>0.97058474068955669</v>
      </c>
      <c r="GH58">
        <f t="shared" ca="1" si="169"/>
        <v>0.9707256991540727</v>
      </c>
      <c r="GI58">
        <f t="shared" ca="1" si="169"/>
        <v>0.97087259727708908</v>
      </c>
      <c r="GJ58">
        <f t="shared" ca="1" si="169"/>
        <v>0.97102550945412058</v>
      </c>
      <c r="GK58">
        <f t="shared" ca="1" si="169"/>
        <v>0.97118450178469296</v>
      </c>
      <c r="GL58">
        <f t="shared" ca="1" si="169"/>
        <v>0.97134962481303744</v>
      </c>
      <c r="GM58">
        <f t="shared" ca="1" si="169"/>
        <v>0.97152090365425836</v>
      </c>
      <c r="GN58">
        <f t="shared" ca="1" si="169"/>
        <v>0.97169832477830953</v>
      </c>
      <c r="GO58">
        <f t="shared" ca="1" si="169"/>
        <v>0.97188181768526838</v>
      </c>
      <c r="GP58">
        <f t="shared" ca="1" si="169"/>
        <v>0.97207122756978248</v>
      </c>
      <c r="GQ58">
        <f t="shared" ca="1" si="169"/>
        <v>0.97226627074155925</v>
      </c>
      <c r="GR58">
        <f t="shared" ca="1" si="169"/>
        <v>0.97246645556335298</v>
      </c>
      <c r="GS58">
        <f t="shared" ca="1" si="169"/>
        <v>0.97267093331384158</v>
      </c>
      <c r="GT58">
        <f t="shared" ca="1" si="169"/>
        <v>0.97287821286807996</v>
      </c>
      <c r="GU58">
        <f t="shared" ca="1" si="169"/>
        <v>0.97308567548125313</v>
      </c>
      <c r="GV58">
        <f ca="1">(GU58+GV59+0.5*GW58+0.5*GV57)/3</f>
        <v>0.97328927751199179</v>
      </c>
      <c r="GW58">
        <f ca="1">(0.5*GW59+0.5*GV58)</f>
        <v>0.97346528393650589</v>
      </c>
      <c r="GX58" s="5"/>
    </row>
    <row r="59" spans="46:210" x14ac:dyDescent="0.3">
      <c r="AX59" s="5"/>
      <c r="AY59">
        <f ca="1">(0.5*AY60+0.5*AZ59)</f>
        <v>0.94905264737641604</v>
      </c>
      <c r="AZ59">
        <f ca="1">(0.5*AZ58+0.5*AY59+AZ60+BA59)/3</f>
        <v>0.94894946531731594</v>
      </c>
      <c r="BA59">
        <f t="shared" ca="1" si="261"/>
        <v>0.94887686199234977</v>
      </c>
      <c r="BB59">
        <f t="shared" ca="1" si="261"/>
        <v>0.94882990578708704</v>
      </c>
      <c r="BC59">
        <f t="shared" ca="1" si="258"/>
        <v>0.94879921620848062</v>
      </c>
      <c r="BD59">
        <f t="shared" ca="1" si="259"/>
        <v>0.9487832623233392</v>
      </c>
      <c r="BE59">
        <f t="shared" ca="1" si="260"/>
        <v>0.94878190425004871</v>
      </c>
      <c r="BF59">
        <f t="shared" ca="1" si="219"/>
        <v>0.94879517779506206</v>
      </c>
      <c r="BG59">
        <f t="shared" ca="1" si="220"/>
        <v>0.94882308455430397</v>
      </c>
      <c r="BH59">
        <f t="shared" ca="1" si="221"/>
        <v>0.94886556960432944</v>
      </c>
      <c r="BI59">
        <f t="shared" ca="1" si="222"/>
        <v>0.94892252983084069</v>
      </c>
      <c r="BJ59">
        <f t="shared" ca="1" si="223"/>
        <v>0.9489938243169409</v>
      </c>
      <c r="BK59">
        <f t="shared" ca="1" si="224"/>
        <v>0.94907928265834185</v>
      </c>
      <c r="BL59">
        <f t="shared" ca="1" si="225"/>
        <v>0.9491787112444694</v>
      </c>
      <c r="BM59">
        <f t="shared" ca="1" si="226"/>
        <v>0.94929189793589952</v>
      </c>
      <c r="BN59">
        <f t="shared" ca="1" si="227"/>
        <v>0.94941861542161143</v>
      </c>
      <c r="BO59">
        <f t="shared" ca="1" si="228"/>
        <v>0.94955862344725062</v>
      </c>
      <c r="BP59">
        <f t="shared" ca="1" si="229"/>
        <v>0.94971167011120583</v>
      </c>
      <c r="BQ59">
        <f t="shared" ca="1" si="230"/>
        <v>0.94987749245962771</v>
      </c>
      <c r="BR59">
        <f t="shared" ca="1" si="231"/>
        <v>0.95005581661859373</v>
      </c>
      <c r="BS59">
        <f t="shared" ca="1" si="232"/>
        <v>0.95024635766919174</v>
      </c>
      <c r="BT59">
        <f t="shared" ca="1" si="233"/>
        <v>0.95044881941564519</v>
      </c>
      <c r="BU59">
        <f t="shared" ca="1" si="234"/>
        <v>0.95066289413923832</v>
      </c>
      <c r="BV59">
        <f t="shared" ca="1" si="235"/>
        <v>0.9508882623852738</v>
      </c>
      <c r="BW59">
        <f t="shared" ca="1" si="236"/>
        <v>0.951124592800486</v>
      </c>
      <c r="BX59">
        <f t="shared" ca="1" si="237"/>
        <v>0.95137154202204222</v>
      </c>
      <c r="BY59">
        <f t="shared" ca="1" si="238"/>
        <v>0.95162875461225105</v>
      </c>
      <c r="BZ59">
        <f t="shared" ca="1" si="239"/>
        <v>0.95189586303147733</v>
      </c>
      <c r="CA59">
        <f t="shared" ca="1" si="240"/>
        <v>0.95217248764284401</v>
      </c>
      <c r="CB59">
        <f t="shared" ca="1" si="241"/>
        <v>0.95245823674446384</v>
      </c>
      <c r="CC59">
        <f t="shared" ca="1" si="242"/>
        <v>0.95275270662736145</v>
      </c>
      <c r="CD59">
        <f t="shared" ca="1" si="243"/>
        <v>0.95305548165948661</v>
      </c>
      <c r="CE59">
        <f t="shared" ca="1" si="244"/>
        <v>0.95336613439813012</v>
      </c>
      <c r="CF59">
        <f t="shared" ca="1" si="245"/>
        <v>0.95368422573456901</v>
      </c>
      <c r="CG59">
        <f t="shared" ca="1" si="246"/>
        <v>0.95400930507593007</v>
      </c>
      <c r="CH59">
        <f t="shared" ca="1" si="247"/>
        <v>0.9543409105700964</v>
      </c>
      <c r="CI59">
        <f t="shared" ca="1" si="248"/>
        <v>0.95467856938006579</v>
      </c>
      <c r="CJ59">
        <f t="shared" ca="1" si="249"/>
        <v>0.95502179801454268</v>
      </c>
      <c r="CK59">
        <f t="shared" ca="1" si="250"/>
        <v>0.95537010272172662</v>
      </c>
      <c r="CL59">
        <f t="shared" ca="1" si="251"/>
        <v>0.95572297995328181</v>
      </c>
      <c r="CM59">
        <f t="shared" ca="1" si="252"/>
        <v>0.95607991690530858</v>
      </c>
      <c r="CN59">
        <f t="shared" ca="1" si="253"/>
        <v>0.95644039214279752</v>
      </c>
      <c r="CO59">
        <f t="shared" ca="1" si="254"/>
        <v>0.95680387631349706</v>
      </c>
      <c r="CP59">
        <f t="shared" ca="1" si="255"/>
        <v>0.95716983295636227</v>
      </c>
      <c r="CQ59">
        <f t="shared" ca="1" si="256"/>
        <v>0.95753771940876919</v>
      </c>
      <c r="CR59">
        <f t="shared" ca="1" si="257"/>
        <v>0.95790698781545913</v>
      </c>
      <c r="CS59">
        <f t="shared" ca="1" si="74"/>
        <v>0.95827708624074459</v>
      </c>
      <c r="CT59">
        <f t="shared" ca="1" si="65"/>
        <v>0.95864745988387323</v>
      </c>
      <c r="CU59">
        <f t="shared" ca="1" si="66"/>
        <v>0.95901755239564002</v>
      </c>
      <c r="CV59">
        <f t="shared" ca="1" si="67"/>
        <v>0.95938680729240267</v>
      </c>
      <c r="CW59">
        <f t="shared" ca="1" si="57"/>
        <v>0.959754669461652</v>
      </c>
      <c r="CX59">
        <f t="shared" ca="1" si="58"/>
        <v>0.96012058675126999</v>
      </c>
      <c r="CY59">
        <f t="shared" ca="1" si="59"/>
        <v>0.96048401163266539</v>
      </c>
      <c r="CZ59">
        <f t="shared" ca="1" si="48"/>
        <v>0.96084440292616069</v>
      </c>
      <c r="DA59">
        <f t="shared" ca="1" si="49"/>
        <v>0.96120122757541315</v>
      </c>
      <c r="DB59">
        <f t="shared" ca="1" si="50"/>
        <v>0.96155396245634051</v>
      </c>
      <c r="DC59">
        <f t="shared" ca="1" si="51"/>
        <v>0.96190209620503231</v>
      </c>
      <c r="DD59">
        <f t="shared" ca="1" si="8"/>
        <v>0.96224513104852649</v>
      </c>
      <c r="DE59">
        <f t="shared" ca="1" si="9"/>
        <v>0.96258258462209823</v>
      </c>
      <c r="DF59">
        <f t="shared" ca="1" si="10"/>
        <v>0.9629139917568792</v>
      </c>
      <c r="DG59">
        <f t="shared" ca="1" si="11"/>
        <v>0.96323890622215846</v>
      </c>
      <c r="DH59">
        <f t="shared" ca="1" si="12"/>
        <v>0.96355690240760983</v>
      </c>
      <c r="DI59">
        <f t="shared" ca="1" si="13"/>
        <v>0.96386757693189073</v>
      </c>
      <c r="DJ59">
        <f t="shared" ca="1" si="14"/>
        <v>0.96417055016554598</v>
      </c>
      <c r="DK59">
        <f t="shared" ca="1" si="15"/>
        <v>0.96446546765785923</v>
      </c>
      <c r="DL59">
        <f t="shared" ca="1" si="16"/>
        <v>0.9647520014591594</v>
      </c>
      <c r="DM59">
        <f t="shared" ca="1" si="17"/>
        <v>0.96502985133200725</v>
      </c>
      <c r="DN59">
        <f t="shared" ca="1" si="18"/>
        <v>0.965298745846492</v>
      </c>
      <c r="DO59">
        <f t="shared" ca="1" si="19"/>
        <v>0.9655584433563712</v>
      </c>
      <c r="DP59">
        <f t="shared" ca="1" si="20"/>
        <v>0.96580873285374924</v>
      </c>
      <c r="DQ59">
        <f t="shared" ca="1" si="21"/>
        <v>0.96604943470019256</v>
      </c>
      <c r="DR59">
        <f t="shared" ca="1" si="22"/>
        <v>0.96628040123148662</v>
      </c>
      <c r="DS59">
        <f t="shared" ca="1" si="23"/>
        <v>0.96650151723164779</v>
      </c>
      <c r="DT59">
        <f t="shared" ca="1" si="24"/>
        <v>0.96671270026956357</v>
      </c>
      <c r="DU59">
        <f t="shared" ca="1" si="25"/>
        <v>0.96691390088918672</v>
      </c>
      <c r="DV59">
        <f t="shared" ca="1" si="142"/>
        <v>0.96710510264221994</v>
      </c>
      <c r="DW59">
        <f t="shared" ca="1" si="26"/>
        <v>0.96728632195138942</v>
      </c>
      <c r="DX59">
        <f t="shared" ca="1" si="27"/>
        <v>0.96745760779330547</v>
      </c>
      <c r="DY59">
        <f t="shared" ca="1" si="28"/>
        <v>0.96761904119284969</v>
      </c>
      <c r="DZ59">
        <f t="shared" ca="1" si="29"/>
        <v>0.96777073452585849</v>
      </c>
      <c r="EA59">
        <f t="shared" ca="1" si="30"/>
        <v>0.96791283063306588</v>
      </c>
      <c r="EB59">
        <f t="shared" ca="1" si="31"/>
        <v>0.96804550175490545</v>
      </c>
      <c r="EC59">
        <f t="shared" ca="1" si="32"/>
        <v>0.96816894830287004</v>
      </c>
      <c r="ED59">
        <f t="shared" ca="1" si="33"/>
        <v>0.96828339748778247</v>
      </c>
      <c r="EE59">
        <f t="shared" ca="1" si="34"/>
        <v>0.96838910182797022</v>
      </c>
      <c r="EF59">
        <f t="shared" ca="1" si="35"/>
        <v>0.96848633756082458</v>
      </c>
      <c r="EG59">
        <f t="shared" ca="1" si="36"/>
        <v>0.96857540297983047</v>
      </c>
      <c r="EH59">
        <f t="shared" ca="1" si="37"/>
        <v>0.96865661671645675</v>
      </c>
      <c r="EI59">
        <f t="shared" ca="1" si="38"/>
        <v>0.96873031598300485</v>
      </c>
      <c r="EJ59">
        <f t="shared" ca="1" si="39"/>
        <v>0.96879685478928401</v>
      </c>
      <c r="EK59">
        <f t="shared" ca="1" si="40"/>
        <v>0.9688566021433056</v>
      </c>
      <c r="EL59">
        <f t="shared" ca="1" si="41"/>
        <v>0.96890994024432908</v>
      </c>
      <c r="EM59">
        <f t="shared" ca="1" si="42"/>
        <v>0.96895726267557858</v>
      </c>
      <c r="EN59">
        <f t="shared" ca="1" si="43"/>
        <v>0.96899897260368562</v>
      </c>
      <c r="EO59">
        <f t="shared" ca="1" si="44"/>
        <v>0.96903548099216563</v>
      </c>
      <c r="EP59">
        <f t="shared" ca="1" si="45"/>
        <v>0.96906720483679121</v>
      </c>
      <c r="EQ59">
        <f t="shared" ca="1" si="150"/>
        <v>0.96909456543136807</v>
      </c>
      <c r="ER59">
        <f t="shared" ca="1" si="151"/>
        <v>0.96911798667297777</v>
      </c>
      <c r="ES59">
        <f t="shared" ca="1" si="52"/>
        <v>0.96913789341612888</v>
      </c>
      <c r="ET59">
        <f t="shared" ca="1" si="53"/>
        <v>0.96915470988537256</v>
      </c>
      <c r="EU59">
        <f t="shared" ca="1" si="54"/>
        <v>0.96916885815576304</v>
      </c>
      <c r="EV59">
        <f t="shared" ca="1" si="55"/>
        <v>0.96918075671008586</v>
      </c>
      <c r="EW59">
        <f t="shared" ca="1" si="60"/>
        <v>0.96919081908103188</v>
      </c>
      <c r="EX59">
        <f t="shared" ca="1" si="61"/>
        <v>0.96919945258551787</v>
      </c>
      <c r="EY59">
        <f t="shared" ca="1" si="62"/>
        <v>0.96920705715716404</v>
      </c>
      <c r="EZ59">
        <f t="shared" ca="1" si="63"/>
        <v>0.96921402428160452</v>
      </c>
      <c r="FA59">
        <f t="shared" ca="1" si="68"/>
        <v>0.96922073603786707</v>
      </c>
      <c r="FB59">
        <f t="shared" ca="1" si="69"/>
        <v>0.96922756424757239</v>
      </c>
      <c r="FC59">
        <f t="shared" ca="1" si="70"/>
        <v>0.96923486973223527</v>
      </c>
      <c r="FD59">
        <f t="shared" ca="1" si="75"/>
        <v>0.96924300167753663</v>
      </c>
      <c r="FE59">
        <f t="shared" ca="1" si="76"/>
        <v>0.96925229710213245</v>
      </c>
      <c r="FF59">
        <f t="shared" ca="1" si="77"/>
        <v>0.96926308042741938</v>
      </c>
      <c r="FG59">
        <f t="shared" ca="1" si="81"/>
        <v>0.96927566314370595</v>
      </c>
      <c r="FH59">
        <f t="shared" ca="1" si="82"/>
        <v>0.96929034356749277</v>
      </c>
      <c r="FI59">
        <f t="shared" ca="1" si="86"/>
        <v>0.96930740668404747</v>
      </c>
      <c r="FJ59">
        <f t="shared" ca="1" si="87"/>
        <v>0.96932712406918786</v>
      </c>
      <c r="FK59">
        <f t="shared" ca="1" si="88"/>
        <v>0.96934975388416378</v>
      </c>
      <c r="FL59">
        <f t="shared" ca="1" si="91"/>
        <v>0.96937554093773937</v>
      </c>
      <c r="FM59">
        <f t="shared" ca="1" si="92"/>
        <v>0.96940471680999751</v>
      </c>
      <c r="FN59">
        <f t="shared" ca="1" si="95"/>
        <v>0.96943750003298734</v>
      </c>
      <c r="FO59">
        <f t="shared" ca="1" si="96"/>
        <v>0.96947409632405912</v>
      </c>
      <c r="FP59">
        <f t="shared" ca="1" si="99"/>
        <v>0.96951469886853758</v>
      </c>
      <c r="FQ59">
        <f t="shared" ca="1" si="100"/>
        <v>0.9695594886492086</v>
      </c>
      <c r="FR59">
        <f t="shared" ca="1" si="103"/>
        <v>0.96960863482091886</v>
      </c>
      <c r="FS59">
        <f t="shared" ca="1" si="180"/>
        <v>0.96966229512938329</v>
      </c>
      <c r="FT59">
        <f t="shared" ca="1" si="181"/>
        <v>0.96972061637408591</v>
      </c>
      <c r="FU59">
        <f t="shared" ca="1" si="109"/>
        <v>0.96978373491599257</v>
      </c>
      <c r="FV59">
        <f t="shared" ca="1" si="110"/>
        <v>0.96985177723171512</v>
      </c>
      <c r="FW59">
        <f t="shared" ca="1" si="112"/>
        <v>0.96992486051680038</v>
      </c>
      <c r="FX59">
        <f t="shared" ca="1" si="113"/>
        <v>0.97000309334186485</v>
      </c>
      <c r="FY59">
        <f t="shared" ca="1" si="136"/>
        <v>0.97008657636607343</v>
      </c>
      <c r="FZ59">
        <f t="shared" ca="1" si="143"/>
        <v>0.97017540311227601</v>
      </c>
      <c r="GA59">
        <f t="shared" ca="1" si="144"/>
        <v>0.97026966080574228</v>
      </c>
      <c r="GB59">
        <f t="shared" ca="1" si="144"/>
        <v>0.97036943127174791</v>
      </c>
      <c r="GC59">
        <f t="shared" ca="1" si="153"/>
        <v>0.97047479187312358</v>
      </c>
      <c r="GD59">
        <f t="shared" ca="1" si="154"/>
        <v>0.97058581644322461</v>
      </c>
      <c r="GE59">
        <f t="shared" ca="1" si="164"/>
        <v>0.97070257612868649</v>
      </c>
      <c r="GF59">
        <f t="shared" ca="1" si="165"/>
        <v>0.97082513999843667</v>
      </c>
      <c r="GG59">
        <f t="shared" ca="1" si="168"/>
        <v>0.97095357520551051</v>
      </c>
      <c r="GH59">
        <f t="shared" ca="1" si="169"/>
        <v>0.97108794642015439</v>
      </c>
      <c r="GI59">
        <f t="shared" ca="1" si="169"/>
        <v>0.97122831420706102</v>
      </c>
      <c r="GJ59">
        <f t="shared" ca="1" si="169"/>
        <v>0.97137473201123803</v>
      </c>
      <c r="GK59">
        <f t="shared" ca="1" si="169"/>
        <v>0.9715272414327123</v>
      </c>
      <c r="GL59">
        <f t="shared" ca="1" si="169"/>
        <v>0.9716858654481334</v>
      </c>
      <c r="GM59">
        <f t="shared" ca="1" si="169"/>
        <v>0.9718505990609082</v>
      </c>
      <c r="GN59">
        <f t="shared" ca="1" si="169"/>
        <v>0.97202139635405294</v>
      </c>
      <c r="GO59">
        <f t="shared" ca="1" si="169"/>
        <v>0.97219815177310043</v>
      </c>
      <c r="GP59">
        <f t="shared" ca="1" si="169"/>
        <v>0.97238067097605363</v>
      </c>
      <c r="GQ59">
        <f t="shared" ref="GQ59:GQ122" ca="1" si="263">(GQ58+GP59+GQ60+GR59)/4</f>
        <v>0.97256862083712048</v>
      </c>
      <c r="GR59">
        <f t="shared" ref="GR59:GR122" ca="1" si="264">(GR58+GQ59+GR60+GS59)/4</f>
        <v>0.972761433339144</v>
      </c>
      <c r="GS59">
        <f t="shared" ca="1" si="169"/>
        <v>0.97295809429827784</v>
      </c>
      <c r="GT59">
        <f t="shared" ref="GT59:GW122" ca="1" si="265">(GT58+GS59+GT60+GU59)/4</f>
        <v>0.97315660015431804</v>
      </c>
      <c r="GU59">
        <f t="shared" ca="1" si="265"/>
        <v>0.97335230285849395</v>
      </c>
      <c r="GV59">
        <f t="shared" ca="1" si="265"/>
        <v>0.9735319869840946</v>
      </c>
      <c r="GW59">
        <f ca="1">(0.5*GW58+GW60*0.5+GV59)/2</f>
        <v>0.97364969732045803</v>
      </c>
      <c r="GX59" s="5"/>
    </row>
    <row r="60" spans="46:210" x14ac:dyDescent="0.3">
      <c r="AW60" s="5"/>
      <c r="AX60">
        <f ca="1">(0.5*AX61+0.5*AY60)</f>
        <v>0.94928305767878007</v>
      </c>
      <c r="AY60">
        <f ca="1">(0.5*AY59+0.5*AX60+AY61+AZ60)/3</f>
        <v>0.9491868736657233</v>
      </c>
      <c r="AZ60">
        <f t="shared" ca="1" si="261"/>
        <v>0.94909919151170463</v>
      </c>
      <c r="BA60">
        <f t="shared" ca="1" si="261"/>
        <v>0.94903624138509135</v>
      </c>
      <c r="BB60">
        <f t="shared" ca="1" si="261"/>
        <v>0.94899508016179579</v>
      </c>
      <c r="BC60">
        <f t="shared" ca="1" si="258"/>
        <v>0.94897184783596533</v>
      </c>
      <c r="BD60">
        <f t="shared" ca="1" si="259"/>
        <v>0.9489647538063416</v>
      </c>
      <c r="BE60">
        <f t="shared" ca="1" si="260"/>
        <v>0.94897307760323657</v>
      </c>
      <c r="BF60">
        <f t="shared" ca="1" si="219"/>
        <v>0.94899650848953909</v>
      </c>
      <c r="BG60">
        <f t="shared" ca="1" si="220"/>
        <v>0.94903486966149098</v>
      </c>
      <c r="BH60">
        <f t="shared" ca="1" si="221"/>
        <v>0.94908801606896576</v>
      </c>
      <c r="BI60">
        <f t="shared" ca="1" si="222"/>
        <v>0.9491557987681517</v>
      </c>
      <c r="BJ60">
        <f t="shared" ca="1" si="223"/>
        <v>0.94923805363765645</v>
      </c>
      <c r="BK60">
        <f t="shared" ca="1" si="224"/>
        <v>0.9493345989054881</v>
      </c>
      <c r="BL60">
        <f t="shared" ca="1" si="225"/>
        <v>0.94944523576254336</v>
      </c>
      <c r="BM60">
        <f t="shared" ca="1" si="226"/>
        <v>0.9495697498814073</v>
      </c>
      <c r="BN60">
        <f t="shared" ca="1" si="227"/>
        <v>0.94970791296602586</v>
      </c>
      <c r="BO60">
        <f t="shared" ca="1" si="228"/>
        <v>0.94985948398409259</v>
      </c>
      <c r="BP60">
        <f t="shared" ca="1" si="229"/>
        <v>0.95002420998193093</v>
      </c>
      <c r="BQ60">
        <f t="shared" ca="1" si="230"/>
        <v>0.95020182651143303</v>
      </c>
      <c r="BR60">
        <f t="shared" ca="1" si="231"/>
        <v>0.95039205775930147</v>
      </c>
      <c r="BS60">
        <f t="shared" ca="1" si="232"/>
        <v>0.9505946164828063</v>
      </c>
      <c r="BT60">
        <f t="shared" ca="1" si="233"/>
        <v>0.95080920384246692</v>
      </c>
      <c r="BU60">
        <f t="shared" ca="1" si="234"/>
        <v>0.95103550919699775</v>
      </c>
      <c r="BV60">
        <f t="shared" ca="1" si="235"/>
        <v>0.9512732099008594</v>
      </c>
      <c r="BW60">
        <f t="shared" ca="1" si="236"/>
        <v>0.95152197112530623</v>
      </c>
      <c r="BX60">
        <f t="shared" ca="1" si="237"/>
        <v>0.95178144571114087</v>
      </c>
      <c r="BY60">
        <f t="shared" ca="1" si="238"/>
        <v>0.95205127405440115</v>
      </c>
      <c r="BZ60">
        <f t="shared" ca="1" si="239"/>
        <v>0.95233108402322231</v>
      </c>
      <c r="CA60">
        <f t="shared" ca="1" si="240"/>
        <v>0.95262049090358247</v>
      </c>
      <c r="CB60">
        <f t="shared" ca="1" si="241"/>
        <v>0.95291909737241043</v>
      </c>
      <c r="CC60">
        <f t="shared" ca="1" si="242"/>
        <v>0.95322649349790689</v>
      </c>
      <c r="CD60">
        <f t="shared" ca="1" si="243"/>
        <v>0.95354225676845994</v>
      </c>
      <c r="CE60">
        <f t="shared" ca="1" si="244"/>
        <v>0.95386595215300574</v>
      </c>
      <c r="CF60">
        <f t="shared" ca="1" si="245"/>
        <v>0.95419713219697599</v>
      </c>
      <c r="CG60">
        <f t="shared" ca="1" si="246"/>
        <v>0.9545353371590497</v>
      </c>
      <c r="CH60">
        <f t="shared" ca="1" si="247"/>
        <v>0.95488009519479222</v>
      </c>
      <c r="CI60">
        <f t="shared" ca="1" si="248"/>
        <v>0.95523092259391917</v>
      </c>
      <c r="CJ60">
        <f t="shared" ca="1" si="249"/>
        <v>0.95558732407840963</v>
      </c>
      <c r="CK60">
        <f t="shared" ca="1" si="250"/>
        <v>0.95594879316898806</v>
      </c>
      <c r="CL60">
        <f t="shared" ca="1" si="251"/>
        <v>0.95631481262763152</v>
      </c>
      <c r="CM60">
        <f t="shared" ca="1" si="252"/>
        <v>0.95668485498370726</v>
      </c>
      <c r="CN60">
        <f t="shared" ca="1" si="253"/>
        <v>0.95705838315108671</v>
      </c>
      <c r="CO60">
        <f t="shared" ca="1" si="254"/>
        <v>0.95743485114311166</v>
      </c>
      <c r="CP60">
        <f t="shared" ca="1" si="255"/>
        <v>0.95781370489156836</v>
      </c>
      <c r="CQ60">
        <f t="shared" ca="1" si="256"/>
        <v>0.95819438317484229</v>
      </c>
      <c r="CR60">
        <f t="shared" ca="1" si="257"/>
        <v>0.95857631865916781</v>
      </c>
      <c r="CS60">
        <f t="shared" ca="1" si="74"/>
        <v>0.95895893905536</v>
      </c>
      <c r="CT60">
        <f t="shared" ca="1" si="65"/>
        <v>0.95934166839161039</v>
      </c>
      <c r="CU60">
        <f t="shared" ca="1" si="66"/>
        <v>0.95972392840089937</v>
      </c>
      <c r="CV60">
        <f t="shared" ca="1" si="67"/>
        <v>0.96010514001934943</v>
      </c>
      <c r="CW60">
        <f t="shared" ca="1" si="57"/>
        <v>0.96048472498949178</v>
      </c>
      <c r="CX60">
        <f t="shared" ca="1" si="58"/>
        <v>0.960862107560015</v>
      </c>
      <c r="CY60">
        <f t="shared" ca="1" si="59"/>
        <v>0.96123671627122087</v>
      </c>
      <c r="CZ60">
        <f t="shared" ca="1" si="48"/>
        <v>0.96160798581320228</v>
      </c>
      <c r="DA60">
        <f t="shared" ca="1" si="49"/>
        <v>0.96197535894181518</v>
      </c>
      <c r="DB60">
        <f t="shared" ca="1" si="50"/>
        <v>0.9623382884358973</v>
      </c>
      <c r="DC60">
        <f t="shared" ca="1" si="51"/>
        <v>0.96269623907799429</v>
      </c>
      <c r="DD60">
        <f t="shared" ca="1" si="8"/>
        <v>0.96304868964011092</v>
      </c>
      <c r="DE60">
        <f t="shared" ca="1" si="9"/>
        <v>0.96339513485575301</v>
      </c>
      <c r="DF60">
        <f t="shared" ca="1" si="10"/>
        <v>0.96373508735974678</v>
      </c>
      <c r="DG60">
        <f t="shared" ca="1" si="11"/>
        <v>0.96406807957800056</v>
      </c>
      <c r="DH60">
        <f t="shared" ca="1" si="12"/>
        <v>0.96439366555047723</v>
      </c>
      <c r="DI60">
        <f t="shared" ca="1" si="13"/>
        <v>0.96471142267213039</v>
      </c>
      <c r="DJ60">
        <f t="shared" ca="1" si="14"/>
        <v>0.96502095333839799</v>
      </c>
      <c r="DK60">
        <f t="shared" ca="1" si="15"/>
        <v>0.96532188648398853</v>
      </c>
      <c r="DL60">
        <f t="shared" ca="1" si="16"/>
        <v>0.96561387900608175</v>
      </c>
      <c r="DM60">
        <f t="shared" ca="1" si="17"/>
        <v>0.96589661706558494</v>
      </c>
      <c r="DN60">
        <f t="shared" ca="1" si="18"/>
        <v>0.96616981726254436</v>
      </c>
      <c r="DO60">
        <f t="shared" ca="1" si="19"/>
        <v>0.96643322768394391</v>
      </c>
      <c r="DP60">
        <f t="shared" ca="1" si="20"/>
        <v>0.96668662882354495</v>
      </c>
      <c r="DQ60">
        <f t="shared" ca="1" si="21"/>
        <v>0.96692983437378477</v>
      </c>
      <c r="DR60">
        <f t="shared" ca="1" si="22"/>
        <v>0.96716269188871973</v>
      </c>
      <c r="DS60">
        <f t="shared" ca="1" si="23"/>
        <v>0.96738508331450868</v>
      </c>
      <c r="DT60">
        <f t="shared" ca="1" si="24"/>
        <v>0.96759692538022757</v>
      </c>
      <c r="DU60">
        <f t="shared" ca="1" si="25"/>
        <v>0.96779816983755762</v>
      </c>
      <c r="DV60">
        <f t="shared" ca="1" si="142"/>
        <v>0.96798880353407513</v>
      </c>
      <c r="DW60">
        <f t="shared" ca="1" si="26"/>
        <v>0.96816884830267114</v>
      </c>
      <c r="DX60">
        <f t="shared" ca="1" si="27"/>
        <v>0.96833836065004386</v>
      </c>
      <c r="DY60">
        <f t="shared" ca="1" si="28"/>
        <v>0.96849743123077447</v>
      </c>
      <c r="DZ60">
        <f t="shared" ca="1" si="29"/>
        <v>0.96864618410012393</v>
      </c>
      <c r="EA60">
        <f t="shared" ca="1" si="30"/>
        <v>0.96878477574748267</v>
      </c>
      <c r="EB60">
        <f t="shared" ca="1" si="31"/>
        <v>0.96891339392199205</v>
      </c>
      <c r="EC60">
        <f t="shared" ca="1" si="32"/>
        <v>0.9690322562705922</v>
      </c>
      <c r="ED60">
        <f t="shared" ca="1" si="33"/>
        <v>0.96914160881523537</v>
      </c>
      <c r="EE60">
        <f t="shared" ca="1" si="34"/>
        <v>0.96924172429934718</v>
      </c>
      <c r="EF60">
        <f t="shared" ca="1" si="35"/>
        <v>0.96933290043366505</v>
      </c>
      <c r="EG60">
        <f t="shared" ca="1" si="36"/>
        <v>0.96941545806886387</v>
      </c>
      <c r="EH60">
        <f t="shared" ca="1" si="37"/>
        <v>0.96948973931787241</v>
      </c>
      <c r="EI60">
        <f t="shared" ca="1" si="38"/>
        <v>0.96955610564563099</v>
      </c>
      <c r="EJ60">
        <f t="shared" ca="1" si="39"/>
        <v>0.96961493593928605</v>
      </c>
      <c r="EK60">
        <f t="shared" ca="1" si="40"/>
        <v>0.96966662456811381</v>
      </c>
      <c r="EL60">
        <f t="shared" ca="1" si="41"/>
        <v>0.96971157944014896</v>
      </c>
      <c r="EM60">
        <f t="shared" ca="1" si="42"/>
        <v>0.96975022006150335</v>
      </c>
      <c r="EN60">
        <f t="shared" ca="1" si="43"/>
        <v>0.96978297560443916</v>
      </c>
      <c r="EO60">
        <f t="shared" ca="1" si="44"/>
        <v>0.96981028299103089</v>
      </c>
      <c r="EP60">
        <f t="shared" ca="1" si="45"/>
        <v>0.96983258500034886</v>
      </c>
      <c r="EQ60">
        <f t="shared" ca="1" si="150"/>
        <v>0.96985032840823471</v>
      </c>
      <c r="ER60">
        <f t="shared" ca="1" si="151"/>
        <v>0.96986396216967952</v>
      </c>
      <c r="ES60">
        <f t="shared" ca="1" si="52"/>
        <v>0.96987393565445768</v>
      </c>
      <c r="ET60">
        <f t="shared" ca="1" si="53"/>
        <v>0.96988069694693102</v>
      </c>
      <c r="EU60">
        <f t="shared" ca="1" si="54"/>
        <v>0.96988469122080445</v>
      </c>
      <c r="EV60">
        <f t="shared" ca="1" si="55"/>
        <v>0.96988635919910693</v>
      </c>
      <c r="EW60">
        <f t="shared" ca="1" si="60"/>
        <v>0.969886135708804</v>
      </c>
      <c r="EX60">
        <f t="shared" ca="1" si="61"/>
        <v>0.96988444833829057</v>
      </c>
      <c r="EY60">
        <f t="shared" ca="1" si="62"/>
        <v>0.96988171620459651</v>
      </c>
      <c r="EZ60">
        <f t="shared" ca="1" si="63"/>
        <v>0.96987834883555057</v>
      </c>
      <c r="FA60">
        <f t="shared" ca="1" si="68"/>
        <v>0.96987474517044525</v>
      </c>
      <c r="FB60">
        <f t="shared" ca="1" si="69"/>
        <v>0.96987129268100314</v>
      </c>
      <c r="FC60">
        <f t="shared" ca="1" si="70"/>
        <v>0.96986836661273035</v>
      </c>
      <c r="FD60">
        <f t="shared" ca="1" si="75"/>
        <v>0.96986632934512218</v>
      </c>
      <c r="FE60">
        <f t="shared" ca="1" si="76"/>
        <v>0.96986552986770125</v>
      </c>
      <c r="FF60">
        <f t="shared" ca="1" si="77"/>
        <v>0.96986630336758095</v>
      </c>
      <c r="FG60">
        <f t="shared" ca="1" si="81"/>
        <v>0.9698689709231787</v>
      </c>
      <c r="FH60">
        <f t="shared" ca="1" si="82"/>
        <v>0.96987383929787851</v>
      </c>
      <c r="FI60">
        <f t="shared" ca="1" si="86"/>
        <v>0.96988120082688134</v>
      </c>
      <c r="FJ60">
        <f t="shared" ca="1" si="87"/>
        <v>0.96989133339017419</v>
      </c>
      <c r="FK60">
        <f t="shared" ca="1" si="88"/>
        <v>0.96990450046449839</v>
      </c>
      <c r="FL60">
        <f t="shared" ca="1" si="91"/>
        <v>0.96992095124737487</v>
      </c>
      <c r="FM60">
        <f t="shared" ca="1" si="92"/>
        <v>0.96994092084662276</v>
      </c>
      <c r="FN60">
        <f t="shared" ca="1" si="95"/>
        <v>0.96996463052935633</v>
      </c>
      <c r="FO60">
        <f t="shared" ca="1" si="96"/>
        <v>0.96999228802510584</v>
      </c>
      <c r="FP60">
        <f t="shared" ca="1" si="99"/>
        <v>0.97002408787845251</v>
      </c>
      <c r="FQ60">
        <f t="shared" ca="1" si="100"/>
        <v>0.9700602118473266</v>
      </c>
      <c r="FR60">
        <f t="shared" ca="1" si="103"/>
        <v>0.97010082934388453</v>
      </c>
      <c r="FS60">
        <f t="shared" ca="1" si="180"/>
        <v>0.97014609791560602</v>
      </c>
      <c r="FT60">
        <f t="shared" ca="1" si="181"/>
        <v>0.97019616376493212</v>
      </c>
      <c r="FU60">
        <f t="shared" ca="1" si="109"/>
        <v>0.97025116230640096</v>
      </c>
      <c r="FV60">
        <f t="shared" ca="1" si="110"/>
        <v>0.97031121876078341</v>
      </c>
      <c r="FW60">
        <f t="shared" ca="1" si="112"/>
        <v>0.97037644878612039</v>
      </c>
      <c r="FX60">
        <f t="shared" ca="1" si="113"/>
        <v>0.97044695914561119</v>
      </c>
      <c r="FY60">
        <f t="shared" ca="1" si="136"/>
        <v>0.97052284841164327</v>
      </c>
      <c r="FZ60">
        <f t="shared" ca="1" si="143"/>
        <v>0.97060420770323419</v>
      </c>
      <c r="GA60">
        <f t="shared" ca="1" si="144"/>
        <v>0.97069112144974179</v>
      </c>
      <c r="GB60">
        <f t="shared" ca="1" si="144"/>
        <v>0.97078366816540318</v>
      </c>
      <c r="GC60">
        <f t="shared" ca="1" si="153"/>
        <v>0.97088192120517758</v>
      </c>
      <c r="GD60">
        <f t="shared" ca="1" si="154"/>
        <v>0.97098594945048156</v>
      </c>
      <c r="GE60">
        <f t="shared" ca="1" si="164"/>
        <v>0.97109581784245513</v>
      </c>
      <c r="GF60">
        <f t="shared" ca="1" si="165"/>
        <v>0.97121158764115267</v>
      </c>
      <c r="GG60">
        <f t="shared" ca="1" si="168"/>
        <v>0.9713333162458293</v>
      </c>
      <c r="GH60">
        <f t="shared" ca="1" si="169"/>
        <v>0.97146105637248992</v>
      </c>
      <c r="GI60">
        <f t="shared" ca="1" si="169"/>
        <v>0.97159485435948578</v>
      </c>
      <c r="GJ60">
        <f t="shared" ca="1" si="169"/>
        <v>0.97173474736374454</v>
      </c>
      <c r="GK60">
        <f t="shared" ca="1" si="169"/>
        <v>0.97188075920701711</v>
      </c>
      <c r="GL60">
        <f t="shared" ca="1" si="169"/>
        <v>0.97203289459795394</v>
      </c>
      <c r="GM60">
        <f t="shared" ca="1" si="169"/>
        <v>0.97219113133354251</v>
      </c>
      <c r="GN60">
        <f t="shared" ca="1" si="169"/>
        <v>0.97235540979547763</v>
      </c>
      <c r="GO60">
        <f t="shared" ca="1" si="169"/>
        <v>0.972525618506487</v>
      </c>
      <c r="GP60">
        <f t="shared" ca="1" si="169"/>
        <v>0.97270157358334819</v>
      </c>
      <c r="GQ60">
        <f t="shared" ca="1" si="263"/>
        <v>0.97288298859651334</v>
      </c>
      <c r="GR60">
        <f t="shared" ca="1" si="264"/>
        <v>0.97306943048879635</v>
      </c>
      <c r="GS60">
        <f t="shared" ref="GS60:GS122" ca="1" si="266">(GS59+GR60+GS61+GT60)/4</f>
        <v>0.97326026296525159</v>
      </c>
      <c r="GT60">
        <f t="shared" ca="1" si="265"/>
        <v>0.97345462546716277</v>
      </c>
      <c r="GU60">
        <f t="shared" ca="1" si="265"/>
        <v>0.97365176439949597</v>
      </c>
      <c r="GV60">
        <f t="shared" ca="1" si="265"/>
        <v>0.97385346779881843</v>
      </c>
      <c r="GW60">
        <f ca="1">(GV60+GW61+0.5*GX60+0.5*GW59)/3</f>
        <v>0.97407790838336561</v>
      </c>
      <c r="GX60">
        <f ca="1">(0.5*GX61+0.5*GW60)</f>
        <v>0.97435376608210311</v>
      </c>
      <c r="GY60" s="5"/>
    </row>
    <row r="61" spans="46:210" x14ac:dyDescent="0.3">
      <c r="AV61" s="5"/>
      <c r="AW61">
        <f ca="1">(0.5*AW62+0.5*AX61)</f>
        <v>0.94950167983653533</v>
      </c>
      <c r="AX61">
        <f ca="1">(0.5*AX60+0.5*AW61+AX62+AY61)/3</f>
        <v>0.94941039523484383</v>
      </c>
      <c r="AY61">
        <f t="shared" ref="AY61:AY62" ca="1" si="267">(AY60+AX61+AY62+AZ61)/4</f>
        <v>0.94932466877005339</v>
      </c>
      <c r="AZ61">
        <f t="shared" ref="AZ61:AZ62" ca="1" si="268">(AZ60+AY61+AZ62+BA61)/4</f>
        <v>0.9492552095292337</v>
      </c>
      <c r="BA61">
        <f t="shared" ref="BA61:BA62" ca="1" si="269">(BA60+AZ61+BA62+BB61)/4</f>
        <v>0.9492047805730951</v>
      </c>
      <c r="BB61">
        <f t="shared" ref="BB61:BB62" ca="1" si="270">(BB60+BA61+BB62+BC61)/4</f>
        <v>0.94917319097887098</v>
      </c>
      <c r="BC61">
        <f t="shared" ca="1" si="258"/>
        <v>0.94915911445650569</v>
      </c>
      <c r="BD61">
        <f t="shared" ca="1" si="259"/>
        <v>0.94916149989993592</v>
      </c>
      <c r="BE61">
        <f t="shared" ca="1" si="260"/>
        <v>0.94917970672108298</v>
      </c>
      <c r="BF61">
        <f t="shared" ca="1" si="219"/>
        <v>0.94921335358008885</v>
      </c>
      <c r="BG61">
        <f t="shared" ca="1" si="220"/>
        <v>0.94926218761752601</v>
      </c>
      <c r="BH61">
        <f t="shared" ca="1" si="221"/>
        <v>0.94932600947316703</v>
      </c>
      <c r="BI61">
        <f t="shared" ca="1" si="222"/>
        <v>0.94940463582706491</v>
      </c>
      <c r="BJ61">
        <f t="shared" ca="1" si="223"/>
        <v>0.94949788199619667</v>
      </c>
      <c r="BK61">
        <f t="shared" ca="1" si="224"/>
        <v>0.94960555439924366</v>
      </c>
      <c r="BL61">
        <f t="shared" ca="1" si="225"/>
        <v>0.94972744768545203</v>
      </c>
      <c r="BM61">
        <f t="shared" ca="1" si="226"/>
        <v>0.9498633439706895</v>
      </c>
      <c r="BN61">
        <f t="shared" ca="1" si="227"/>
        <v>0.95001301292867435</v>
      </c>
      <c r="BO61">
        <f t="shared" ca="1" si="228"/>
        <v>0.95017621212825953</v>
      </c>
      <c r="BP61">
        <f t="shared" ca="1" si="229"/>
        <v>0.95035268733780609</v>
      </c>
      <c r="BQ61">
        <f t="shared" ca="1" si="230"/>
        <v>0.95054217269386254</v>
      </c>
      <c r="BR61">
        <f t="shared" ca="1" si="231"/>
        <v>0.95074439072325356</v>
      </c>
      <c r="BS61">
        <f t="shared" ca="1" si="232"/>
        <v>0.95095905224907917</v>
      </c>
      <c r="BT61">
        <f t="shared" ca="1" si="233"/>
        <v>0.95118585622260066</v>
      </c>
      <c r="BU61">
        <f t="shared" ca="1" si="234"/>
        <v>0.95142448951888425</v>
      </c>
      <c r="BV61">
        <f t="shared" ca="1" si="235"/>
        <v>0.95167462672407743</v>
      </c>
      <c r="BW61">
        <f t="shared" ca="1" si="236"/>
        <v>0.95193592993191412</v>
      </c>
      <c r="BX61">
        <f t="shared" ca="1" si="237"/>
        <v>0.95220804855900787</v>
      </c>
      <c r="BY61">
        <f t="shared" ca="1" si="238"/>
        <v>0.95249061918326183</v>
      </c>
      <c r="BZ61">
        <f t="shared" ca="1" si="239"/>
        <v>0.95278326540693081</v>
      </c>
      <c r="CA61">
        <f t="shared" ca="1" si="240"/>
        <v>0.95308559774484636</v>
      </c>
      <c r="CB61">
        <f t="shared" ca="1" si="241"/>
        <v>0.95339721353843299</v>
      </c>
      <c r="CC61">
        <f t="shared" ca="1" si="242"/>
        <v>0.95371769689688524</v>
      </c>
      <c r="CD61">
        <f t="shared" ca="1" si="243"/>
        <v>0.95404661866793727</v>
      </c>
      <c r="CE61">
        <f t="shared" ca="1" si="244"/>
        <v>0.95438353644178897</v>
      </c>
      <c r="CF61">
        <f t="shared" ca="1" si="245"/>
        <v>0.9547279945928604</v>
      </c>
      <c r="CG61">
        <f t="shared" ca="1" si="246"/>
        <v>0.95507952436504029</v>
      </c>
      <c r="CH61">
        <f t="shared" ca="1" si="247"/>
        <v>0.95543764400696296</v>
      </c>
      <c r="CI61">
        <f t="shared" ca="1" si="248"/>
        <v>0.95580185896457159</v>
      </c>
      <c r="CJ61">
        <f t="shared" ca="1" si="249"/>
        <v>0.95617166213879856</v>
      </c>
      <c r="CK61">
        <f t="shared" ca="1" si="250"/>
        <v>0.95654653421661961</v>
      </c>
      <c r="CL61">
        <f t="shared" ca="1" si="251"/>
        <v>0.95692594408398923</v>
      </c>
      <c r="CM61">
        <f t="shared" ca="1" si="252"/>
        <v>0.9573093493292415</v>
      </c>
      <c r="CN61">
        <f t="shared" ca="1" si="253"/>
        <v>0.95769619684539642</v>
      </c>
      <c r="CO61">
        <f t="shared" ca="1" si="254"/>
        <v>0.95808592353943345</v>
      </c>
      <c r="CP61">
        <f t="shared" ca="1" si="255"/>
        <v>0.95847795715593342</v>
      </c>
      <c r="CQ61">
        <f t="shared" ca="1" si="256"/>
        <v>0.9588717172215282</v>
      </c>
      <c r="CR61">
        <f t="shared" ca="1" si="257"/>
        <v>0.95926661611530195</v>
      </c>
      <c r="CS61">
        <f t="shared" ca="1" si="74"/>
        <v>0.95966206026864653</v>
      </c>
      <c r="CT61">
        <f t="shared" ca="1" si="65"/>
        <v>0.9600574514960809</v>
      </c>
      <c r="CU61">
        <f t="shared" ca="1" si="66"/>
        <v>0.96045218845624747</v>
      </c>
      <c r="CV61">
        <f t="shared" ca="1" si="67"/>
        <v>0.96084566823970485</v>
      </c>
      <c r="CW61">
        <f t="shared" ca="1" si="57"/>
        <v>0.96123728807736541</v>
      </c>
      <c r="CX61">
        <f t="shared" ca="1" si="58"/>
        <v>0.96162644716054246</v>
      </c>
      <c r="CY61">
        <f t="shared" ca="1" si="59"/>
        <v>0.96201254856072216</v>
      </c>
      <c r="CZ61">
        <f t="shared" ca="1" si="48"/>
        <v>0.9623950012344803</v>
      </c>
      <c r="DA61">
        <f t="shared" ca="1" si="49"/>
        <v>0.96277322209656657</v>
      </c>
      <c r="DB61">
        <f t="shared" ca="1" si="50"/>
        <v>0.9631466381421997</v>
      </c>
      <c r="DC61">
        <f t="shared" ca="1" si="51"/>
        <v>0.96351468859815104</v>
      </c>
      <c r="DD61">
        <f t="shared" ca="1" si="8"/>
        <v>0.96387682708131028</v>
      </c>
      <c r="DE61">
        <f t="shared" ca="1" si="9"/>
        <v>0.96423252374314306</v>
      </c>
      <c r="DF61">
        <f t="shared" ca="1" si="10"/>
        <v>0.9645812673787475</v>
      </c>
      <c r="DG61">
        <f t="shared" ca="1" si="11"/>
        <v>0.96492256748007643</v>
      </c>
      <c r="DH61">
        <f t="shared" ca="1" si="12"/>
        <v>0.9652559562142351</v>
      </c>
      <c r="DI61">
        <f t="shared" ca="1" si="13"/>
        <v>0.96558099030957067</v>
      </c>
      <c r="DJ61">
        <f t="shared" ca="1" si="14"/>
        <v>0.96589725283450401</v>
      </c>
      <c r="DK61">
        <f t="shared" ca="1" si="15"/>
        <v>0.96620435485668943</v>
      </c>
      <c r="DL61">
        <f t="shared" ca="1" si="16"/>
        <v>0.96650193697310782</v>
      </c>
      <c r="DM61">
        <f t="shared" ca="1" si="17"/>
        <v>0.96678967070500321</v>
      </c>
      <c r="DN61">
        <f t="shared" ca="1" si="18"/>
        <v>0.9670672597549671</v>
      </c>
      <c r="DO61">
        <f t="shared" ca="1" si="19"/>
        <v>0.96733444112658262</v>
      </c>
      <c r="DP61">
        <f t="shared" ca="1" si="20"/>
        <v>0.9675909861093247</v>
      </c>
      <c r="DQ61">
        <f t="shared" ca="1" si="21"/>
        <v>0.96783670113221776</v>
      </c>
      <c r="DR61">
        <f t="shared" ca="1" si="22"/>
        <v>0.96807142848848327</v>
      </c>
      <c r="DS61">
        <f t="shared" ca="1" si="23"/>
        <v>0.96829504692976243</v>
      </c>
      <c r="DT61">
        <f t="shared" ca="1" si="24"/>
        <v>0.96850747212267807</v>
      </c>
      <c r="DU61">
        <f t="shared" ca="1" si="25"/>
        <v>0.9687086569534431</v>
      </c>
      <c r="DV61">
        <f t="shared" ca="1" si="142"/>
        <v>0.96889859165944381</v>
      </c>
      <c r="DW61">
        <f t="shared" ca="1" si="26"/>
        <v>0.96907730376215195</v>
      </c>
      <c r="DX61">
        <f t="shared" ca="1" si="27"/>
        <v>0.96924485777508318</v>
      </c>
      <c r="DY61">
        <f t="shared" ca="1" si="28"/>
        <v>0.96940135466486443</v>
      </c>
      <c r="DZ61">
        <f t="shared" ca="1" si="29"/>
        <v>0.96954693105271761</v>
      </c>
      <c r="EA61">
        <f t="shared" ca="1" si="30"/>
        <v>0.96968175815648849</v>
      </c>
      <c r="EB61">
        <f t="shared" ca="1" si="31"/>
        <v>0.96980604048748442</v>
      </c>
      <c r="EC61">
        <f t="shared" ca="1" si="32"/>
        <v>0.96992001432918218</v>
      </c>
      <c r="ED61">
        <f t="shared" ca="1" si="33"/>
        <v>0.97002394603405173</v>
      </c>
      <c r="EE61">
        <f t="shared" ca="1" si="34"/>
        <v>0.97011813017894211</v>
      </c>
      <c r="EF61">
        <f t="shared" ca="1" si="35"/>
        <v>0.97020288761857332</v>
      </c>
      <c r="EG61">
        <f t="shared" ca="1" si="36"/>
        <v>0.97027856347163677</v>
      </c>
      <c r="EH61">
        <f t="shared" ca="1" si="37"/>
        <v>0.97034552506654914</v>
      </c>
      <c r="EI61">
        <f t="shared" ca="1" si="38"/>
        <v>0.97040415986588635</v>
      </c>
      <c r="EJ61">
        <f t="shared" ca="1" si="39"/>
        <v>0.97045487338154213</v>
      </c>
      <c r="EK61">
        <f t="shared" ca="1" si="40"/>
        <v>0.97049808708763141</v>
      </c>
      <c r="EL61">
        <f t="shared" ca="1" si="41"/>
        <v>0.97053423633543046</v>
      </c>
      <c r="EM61">
        <f t="shared" ca="1" si="42"/>
        <v>0.97056376827393698</v>
      </c>
      <c r="EN61">
        <f t="shared" ca="1" si="43"/>
        <v>0.97058713978043643</v>
      </c>
      <c r="EO61">
        <f t="shared" ca="1" si="44"/>
        <v>0.97060481540709964</v>
      </c>
      <c r="EP61">
        <f t="shared" ca="1" si="45"/>
        <v>0.97061726535159443</v>
      </c>
      <c r="EQ61">
        <f t="shared" ca="1" si="150"/>
        <v>0.97062496346151683</v>
      </c>
      <c r="ER61">
        <f t="shared" ca="1" si="151"/>
        <v>0.97062838528391826</v>
      </c>
      <c r="ES61">
        <f t="shared" ca="1" si="52"/>
        <v>0.97062800617215927</v>
      </c>
      <c r="ET61">
        <f t="shared" ca="1" si="53"/>
        <v>0.97062429946275597</v>
      </c>
      <c r="EU61">
        <f t="shared" ca="1" si="54"/>
        <v>0.97061773473477864</v>
      </c>
      <c r="EV61">
        <f t="shared" ca="1" si="55"/>
        <v>0.97060877616377295</v>
      </c>
      <c r="EW61">
        <f t="shared" ca="1" si="60"/>
        <v>0.9705978809811393</v>
      </c>
      <c r="EX61">
        <f t="shared" ca="1" si="61"/>
        <v>0.97058549804850769</v>
      </c>
      <c r="EY61">
        <f t="shared" ca="1" si="62"/>
        <v>0.97057206655494177</v>
      </c>
      <c r="EZ61">
        <f t="shared" ca="1" si="63"/>
        <v>0.97055801484289506</v>
      </c>
      <c r="FA61">
        <f t="shared" ca="1" si="68"/>
        <v>0.97054375936680826</v>
      </c>
      <c r="FB61">
        <f t="shared" ca="1" si="69"/>
        <v>0.97052970378616776</v>
      </c>
      <c r="FC61">
        <f t="shared" ca="1" si="70"/>
        <v>0.97051623819282407</v>
      </c>
      <c r="FD61">
        <f t="shared" ca="1" si="75"/>
        <v>0.97050373847048721</v>
      </c>
      <c r="FE61">
        <f t="shared" ca="1" si="76"/>
        <v>0.97049256578260423</v>
      </c>
      <c r="FF61">
        <f t="shared" ca="1" si="77"/>
        <v>0.97048306618336577</v>
      </c>
      <c r="FG61">
        <f t="shared" ca="1" si="81"/>
        <v>0.97047557034539278</v>
      </c>
      <c r="FH61">
        <f t="shared" ca="1" si="82"/>
        <v>0.97047039339674501</v>
      </c>
      <c r="FI61">
        <f t="shared" ca="1" si="86"/>
        <v>0.97046783485928378</v>
      </c>
      <c r="FJ61">
        <f t="shared" ca="1" si="87"/>
        <v>0.97046817868008817</v>
      </c>
      <c r="FK61">
        <f t="shared" ca="1" si="88"/>
        <v>0.97047169334756467</v>
      </c>
      <c r="FL61">
        <f t="shared" ca="1" si="91"/>
        <v>0.97047863208406226</v>
      </c>
      <c r="FM61">
        <f t="shared" ca="1" si="92"/>
        <v>0.9704892331071846</v>
      </c>
      <c r="FN61">
        <f t="shared" ca="1" si="95"/>
        <v>0.97050371995252505</v>
      </c>
      <c r="FO61">
        <f t="shared" ca="1" si="96"/>
        <v>0.9705223018512048</v>
      </c>
      <c r="FP61">
        <f t="shared" ca="1" si="99"/>
        <v>0.97054517415630726</v>
      </c>
      <c r="FQ61">
        <f t="shared" ca="1" si="100"/>
        <v>0.97057251881305118</v>
      </c>
      <c r="FR61">
        <f t="shared" ca="1" si="103"/>
        <v>0.970604504868258</v>
      </c>
      <c r="FS61">
        <f t="shared" ca="1" si="180"/>
        <v>0.97064128901535063</v>
      </c>
      <c r="FT61">
        <f t="shared" ca="1" si="181"/>
        <v>0.97068301617169406</v>
      </c>
      <c r="FU61">
        <f t="shared" ca="1" si="109"/>
        <v>0.97072982008554765</v>
      </c>
      <c r="FV61">
        <f t="shared" ca="1" si="110"/>
        <v>0.97078182397015866</v>
      </c>
      <c r="FW61">
        <f t="shared" ca="1" si="112"/>
        <v>0.97083914116246373</v>
      </c>
      <c r="FX61">
        <f t="shared" ca="1" si="113"/>
        <v>0.97090187580329579</v>
      </c>
      <c r="FY61">
        <f t="shared" ca="1" si="136"/>
        <v>0.97097012353453915</v>
      </c>
      <c r="FZ61">
        <f t="shared" ca="1" si="143"/>
        <v>0.97104397220585204</v>
      </c>
      <c r="GA61">
        <f t="shared" ca="1" si="144"/>
        <v>0.97112350257862012</v>
      </c>
      <c r="GB61">
        <f t="shared" ca="1" si="144"/>
        <v>0.97120878900680818</v>
      </c>
      <c r="GC61">
        <f t="shared" ca="1" si="153"/>
        <v>0.97129990006234623</v>
      </c>
      <c r="GD61">
        <f t="shared" ca="1" si="154"/>
        <v>0.9713968990558649</v>
      </c>
      <c r="GE61">
        <f t="shared" ca="1" si="164"/>
        <v>0.97149984438198955</v>
      </c>
      <c r="GF61">
        <f t="shared" ca="1" si="165"/>
        <v>0.97160878959352237</v>
      </c>
      <c r="GG61">
        <f t="shared" ca="1" si="168"/>
        <v>0.97172378308410967</v>
      </c>
      <c r="GH61">
        <f t="shared" ca="1" si="169"/>
        <v>0.97184486723965757</v>
      </c>
      <c r="GI61">
        <f t="shared" ca="1" si="169"/>
        <v>0.97197207691004861</v>
      </c>
      <c r="GJ61">
        <f t="shared" ca="1" si="169"/>
        <v>0.97210543705686725</v>
      </c>
      <c r="GK61">
        <f t="shared" ca="1" si="169"/>
        <v>0.97224495944605804</v>
      </c>
      <c r="GL61">
        <f t="shared" ca="1" si="169"/>
        <v>0.97239063826781447</v>
      </c>
      <c r="GM61">
        <f t="shared" ca="1" si="169"/>
        <v>0.97254244457478889</v>
      </c>
      <c r="GN61">
        <f t="shared" ca="1" si="169"/>
        <v>0.97270031945824342</v>
      </c>
      <c r="GO61">
        <f t="shared" ca="1" si="169"/>
        <v>0.97286416604260006</v>
      </c>
      <c r="GP61">
        <f t="shared" ca="1" si="169"/>
        <v>0.97303384103348955</v>
      </c>
      <c r="GQ61">
        <f t="shared" ca="1" si="263"/>
        <v>0.97320914878285647</v>
      </c>
      <c r="GR61">
        <f t="shared" ca="1" si="264"/>
        <v>0.97338984782272808</v>
      </c>
      <c r="GS61">
        <f t="shared" ca="1" si="266"/>
        <v>0.97357570080073363</v>
      </c>
      <c r="GT61">
        <f t="shared" ca="1" si="265"/>
        <v>0.97376665892360204</v>
      </c>
      <c r="GU61">
        <f t="shared" ca="1" si="265"/>
        <v>0.97396342811023617</v>
      </c>
      <c r="GV61">
        <f t="shared" ca="1" si="265"/>
        <v>0.97416895516923352</v>
      </c>
      <c r="GW61">
        <f t="shared" ca="1" si="265"/>
        <v>0.97439106030957268</v>
      </c>
      <c r="GX61">
        <f ca="1">(GW61+GX62+0.5*GY61+0.5*GX60)/3</f>
        <v>0.97463796406198344</v>
      </c>
      <c r="GY61">
        <f ca="1">(0.5*GY62+0.5*GX61)</f>
        <v>0.97488342652537008</v>
      </c>
      <c r="GZ61" s="5"/>
    </row>
    <row r="62" spans="46:210" x14ac:dyDescent="0.3">
      <c r="AU62" s="5"/>
      <c r="AV62">
        <f ca="1">(0.5*AV63+0.5*AW62)</f>
        <v>0.94969658137418422</v>
      </c>
      <c r="AW62">
        <f ca="1">(0.5*AW61+0.5*AV62+AW63+AX62)/3</f>
        <v>0.94962421684745946</v>
      </c>
      <c r="AX62">
        <f t="shared" ref="AX62:AX70" ca="1" si="271">(AX61+AW62+AX63+AY62)/4</f>
        <v>0.94954534451436867</v>
      </c>
      <c r="AY62">
        <f t="shared" ca="1" si="267"/>
        <v>0.94947732796232887</v>
      </c>
      <c r="AZ62">
        <f t="shared" ca="1" si="268"/>
        <v>0.94942325527752003</v>
      </c>
      <c r="BA62">
        <f t="shared" ca="1" si="269"/>
        <v>0.94938545684644926</v>
      </c>
      <c r="BB62">
        <f t="shared" ca="1" si="270"/>
        <v>0.94936467505847655</v>
      </c>
      <c r="BC62">
        <f t="shared" ref="BC62" ca="1" si="272">(BC61+BB62+BC63+BD62)/4</f>
        <v>0.94936070658851701</v>
      </c>
      <c r="BD62">
        <f t="shared" ref="BD62:BD70" ca="1" si="273">(BD61+BC62+BD63+BE62)/4</f>
        <v>0.94937310443407807</v>
      </c>
      <c r="BE62">
        <f t="shared" ref="BE62:BE70" ca="1" si="274">(BE61+BD62+BE63+BF62)/4</f>
        <v>0.94940145920679719</v>
      </c>
      <c r="BF62">
        <f t="shared" ca="1" si="219"/>
        <v>0.94944544984104495</v>
      </c>
      <c r="BG62">
        <f t="shared" ca="1" si="220"/>
        <v>0.94950482254286883</v>
      </c>
      <c r="BH62">
        <f t="shared" ca="1" si="221"/>
        <v>0.94957936125552533</v>
      </c>
      <c r="BI62">
        <f t="shared" ca="1" si="222"/>
        <v>0.94966886584855636</v>
      </c>
      <c r="BJ62">
        <f t="shared" ca="1" si="223"/>
        <v>0.94977313877987513</v>
      </c>
      <c r="BK62">
        <f t="shared" ca="1" si="224"/>
        <v>0.94989197770205014</v>
      </c>
      <c r="BL62">
        <f t="shared" ca="1" si="225"/>
        <v>0.95002517166390332</v>
      </c>
      <c r="BM62">
        <f t="shared" ca="1" si="226"/>
        <v>0.95017249931653025</v>
      </c>
      <c r="BN62">
        <f t="shared" ca="1" si="227"/>
        <v>0.95033372815579009</v>
      </c>
      <c r="BO62">
        <f t="shared" ca="1" si="228"/>
        <v>0.95050861424387745</v>
      </c>
      <c r="BP62">
        <f t="shared" ca="1" si="229"/>
        <v>0.95069690210621416</v>
      </c>
      <c r="BQ62">
        <f t="shared" ca="1" si="230"/>
        <v>0.95089832465289903</v>
      </c>
      <c r="BR62">
        <f t="shared" ca="1" si="231"/>
        <v>0.95111260306320244</v>
      </c>
      <c r="BS62">
        <f t="shared" ca="1" si="232"/>
        <v>0.95133944661986314</v>
      </c>
      <c r="BT62">
        <f t="shared" ca="1" si="233"/>
        <v>0.95157855250233492</v>
      </c>
      <c r="BU62">
        <f t="shared" ca="1" si="234"/>
        <v>0.95182960555528406</v>
      </c>
      <c r="BV62">
        <f t="shared" ca="1" si="235"/>
        <v>0.95209227804802499</v>
      </c>
      <c r="BW62">
        <f t="shared" ca="1" si="236"/>
        <v>0.95236622943694749</v>
      </c>
      <c r="BX62">
        <f t="shared" ca="1" si="237"/>
        <v>0.95265110613903126</v>
      </c>
      <c r="BY62">
        <f t="shared" ca="1" si="238"/>
        <v>0.95294654132143186</v>
      </c>
      <c r="BZ62">
        <f t="shared" ca="1" si="239"/>
        <v>0.95325215471018643</v>
      </c>
      <c r="CA62">
        <f t="shared" ca="1" si="240"/>
        <v>0.9535675524202234</v>
      </c>
      <c r="CB62">
        <f t="shared" ca="1" si="241"/>
        <v>0.95389232680879976</v>
      </c>
      <c r="CC62">
        <f t="shared" ca="1" si="242"/>
        <v>0.95422605635496116</v>
      </c>
      <c r="CD62">
        <f t="shared" ca="1" si="243"/>
        <v>0.95456830556841332</v>
      </c>
      <c r="CE62">
        <f t="shared" ca="1" si="244"/>
        <v>0.9549186249321221</v>
      </c>
      <c r="CF62">
        <f t="shared" ca="1" si="245"/>
        <v>0.9552765508839457</v>
      </c>
      <c r="CG62">
        <f t="shared" ca="1" si="246"/>
        <v>0.9556416058435433</v>
      </c>
      <c r="CH62">
        <f t="shared" ca="1" si="247"/>
        <v>0.95601329829169546</v>
      </c>
      <c r="CI62">
        <f t="shared" ca="1" si="248"/>
        <v>0.95639112290994865</v>
      </c>
      <c r="CJ62">
        <f t="shared" ca="1" si="249"/>
        <v>0.95677456078918977</v>
      </c>
      <c r="CK62">
        <f t="shared" ca="1" si="250"/>
        <v>0.95716307971629111</v>
      </c>
      <c r="CL62">
        <f t="shared" ca="1" si="251"/>
        <v>0.95755613454838151</v>
      </c>
      <c r="CM62">
        <f t="shared" ca="1" si="252"/>
        <v>0.95795316768450967</v>
      </c>
      <c r="CN62">
        <f t="shared" ca="1" si="253"/>
        <v>0.95835360964447447</v>
      </c>
      <c r="CO62">
        <f t="shared" ca="1" si="254"/>
        <v>0.95875687976434532</v>
      </c>
      <c r="CP62">
        <f t="shared" ca="1" si="255"/>
        <v>0.95916238701762335</v>
      </c>
      <c r="CQ62">
        <f t="shared" ca="1" si="256"/>
        <v>0.95956953097008379</v>
      </c>
      <c r="CR62">
        <f t="shared" ca="1" si="257"/>
        <v>0.95997770287501472</v>
      </c>
      <c r="CS62">
        <f t="shared" ca="1" si="74"/>
        <v>0.96038628691381822</v>
      </c>
      <c r="CT62">
        <f t="shared" ca="1" si="65"/>
        <v>0.96079466158473981</v>
      </c>
      <c r="CU62">
        <f t="shared" ca="1" si="66"/>
        <v>0.96120220123986677</v>
      </c>
      <c r="CV62">
        <f t="shared" ca="1" si="67"/>
        <v>0.96160827776752422</v>
      </c>
      <c r="CW62">
        <f t="shared" ca="1" si="57"/>
        <v>0.9620122624138896</v>
      </c>
      <c r="CX62">
        <f t="shared" ca="1" si="58"/>
        <v>0.96241352773417232</v>
      </c>
      <c r="CY62">
        <f t="shared" ca="1" si="59"/>
        <v>0.96281144966021515</v>
      </c>
      <c r="CZ62">
        <f t="shared" ca="1" si="48"/>
        <v>0.96320540966805457</v>
      </c>
      <c r="DA62">
        <f t="shared" ca="1" si="49"/>
        <v>0.96359479702600803</v>
      </c>
      <c r="DB62">
        <f t="shared" ca="1" si="50"/>
        <v>0.96397901110141737</v>
      </c>
      <c r="DC62">
        <f t="shared" ca="1" si="51"/>
        <v>0.96435746370237785</v>
      </c>
      <c r="DD62">
        <f t="shared" ca="1" si="8"/>
        <v>0.96472958142973275</v>
      </c>
      <c r="DE62">
        <f t="shared" ca="1" si="9"/>
        <v>0.96509480801430647</v>
      </c>
      <c r="DF62">
        <f t="shared" ca="1" si="10"/>
        <v>0.96545260661477572</v>
      </c>
      <c r="DG62">
        <f t="shared" ca="1" si="11"/>
        <v>0.9658024620526442</v>
      </c>
      <c r="DH62">
        <f t="shared" ca="1" si="12"/>
        <v>0.9661438829624327</v>
      </c>
      <c r="DI62">
        <f t="shared" ca="1" si="13"/>
        <v>0.96647640383734124</v>
      </c>
      <c r="DJ62">
        <f t="shared" ca="1" si="14"/>
        <v>0.96679958695328361</v>
      </c>
      <c r="DK62">
        <f t="shared" ca="1" si="15"/>
        <v>0.96711302415735867</v>
      </c>
      <c r="DL62">
        <f t="shared" ca="1" si="16"/>
        <v>0.96741633851055109</v>
      </c>
      <c r="DM62">
        <f t="shared" ca="1" si="17"/>
        <v>0.96770918577875509</v>
      </c>
      <c r="DN62">
        <f t="shared" ca="1" si="18"/>
        <v>0.96799125577090706</v>
      </c>
      <c r="DO62">
        <f t="shared" ca="1" si="19"/>
        <v>0.96826227352764105</v>
      </c>
      <c r="DP62">
        <f t="shared" ca="1" si="20"/>
        <v>0.96852200036766778</v>
      </c>
      <c r="DQ62">
        <f t="shared" ca="1" si="21"/>
        <v>0.96877023480093216</v>
      </c>
      <c r="DR62">
        <f t="shared" ca="1" si="22"/>
        <v>0.96900681331640748</v>
      </c>
      <c r="DS62">
        <f t="shared" ca="1" si="23"/>
        <v>0.96923161104735067</v>
      </c>
      <c r="DT62">
        <f t="shared" ca="1" si="24"/>
        <v>0.96944454230801735</v>
      </c>
      <c r="DU62">
        <f t="shared" ca="1" si="25"/>
        <v>0.96964556098441224</v>
      </c>
      <c r="DV62">
        <f t="shared" ca="1" si="142"/>
        <v>0.969834660750024</v>
      </c>
      <c r="DW62">
        <f t="shared" ca="1" si="26"/>
        <v>0.97001187506879383</v>
      </c>
      <c r="DX62">
        <f t="shared" ca="1" si="27"/>
        <v>0.97017727694484224</v>
      </c>
      <c r="DY62">
        <f t="shared" ca="1" si="28"/>
        <v>0.97033097838367544</v>
      </c>
      <c r="DZ62">
        <f t="shared" ca="1" si="29"/>
        <v>0.97047312954277931</v>
      </c>
      <c r="EA62">
        <f t="shared" ca="1" si="30"/>
        <v>0.97060391756861286</v>
      </c>
      <c r="EB62">
        <f t="shared" ca="1" si="31"/>
        <v>0.97072356513832769</v>
      </c>
      <c r="EC62">
        <f t="shared" ca="1" si="32"/>
        <v>0.9708323287436863</v>
      </c>
      <c r="ED62">
        <f t="shared" ca="1" si="33"/>
        <v>0.97093049676788135</v>
      </c>
      <c r="EE62">
        <f t="shared" ca="1" si="34"/>
        <v>0.97101838741116664</v>
      </c>
      <c r="EF62">
        <f t="shared" ca="1" si="35"/>
        <v>0.97109634651835708</v>
      </c>
      <c r="EG62">
        <f t="shared" ca="1" si="36"/>
        <v>0.97116474535221176</v>
      </c>
      <c r="EH62">
        <f t="shared" ca="1" si="37"/>
        <v>0.97122397834442253</v>
      </c>
      <c r="EI62">
        <f t="shared" ca="1" si="38"/>
        <v>0.97127446084349178</v>
      </c>
      <c r="EJ62">
        <f t="shared" ca="1" si="39"/>
        <v>0.97131662686860976</v>
      </c>
      <c r="EK62">
        <f t="shared" ca="1" si="40"/>
        <v>0.9713509268720133</v>
      </c>
      <c r="EL62">
        <f t="shared" ca="1" si="41"/>
        <v>0.97137782550939378</v>
      </c>
      <c r="EM62">
        <f t="shared" ca="1" si="42"/>
        <v>0.97139779941805648</v>
      </c>
      <c r="EN62">
        <f t="shared" ca="1" si="43"/>
        <v>0.97141133500467181</v>
      </c>
      <c r="EO62">
        <f t="shared" ca="1" si="44"/>
        <v>0.97141892624755566</v>
      </c>
      <c r="EP62">
        <f t="shared" ca="1" si="45"/>
        <v>0.97142107252161147</v>
      </c>
      <c r="EQ62">
        <f t="shared" ca="1" si="150"/>
        <v>0.97141827645685819</v>
      </c>
      <c r="ER62">
        <f t="shared" ca="1" si="151"/>
        <v>0.97141104184356852</v>
      </c>
      <c r="ES62">
        <f t="shared" ca="1" si="52"/>
        <v>0.9713998715983716</v>
      </c>
      <c r="ET62">
        <f t="shared" ca="1" si="53"/>
        <v>0.97138526580625395</v>
      </c>
      <c r="EU62">
        <f t="shared" ca="1" si="54"/>
        <v>0.97136771985328929</v>
      </c>
      <c r="EV62">
        <f t="shared" ca="1" si="55"/>
        <v>0.97134772266419378</v>
      </c>
      <c r="EW62">
        <f t="shared" ca="1" si="60"/>
        <v>0.97132575505754359</v>
      </c>
      <c r="EX62">
        <f t="shared" ca="1" si="61"/>
        <v>0.9713022882297726</v>
      </c>
      <c r="EY62">
        <f t="shared" ca="1" si="62"/>
        <v>0.97127778237699181</v>
      </c>
      <c r="EZ62">
        <f t="shared" ca="1" si="63"/>
        <v>0.9712526854613559</v>
      </c>
      <c r="FA62">
        <f t="shared" ca="1" si="68"/>
        <v>0.97122743212623963</v>
      </c>
      <c r="FB62">
        <f t="shared" ca="1" si="69"/>
        <v>0.97120244276200984</v>
      </c>
      <c r="FC62">
        <f t="shared" ca="1" si="70"/>
        <v>0.97117812272178439</v>
      </c>
      <c r="FD62">
        <f t="shared" ca="1" si="75"/>
        <v>0.97115486168435083</v>
      </c>
      <c r="FE62">
        <f t="shared" ca="1" si="76"/>
        <v>0.97113303315944222</v>
      </c>
      <c r="FF62">
        <f t="shared" ca="1" si="77"/>
        <v>0.9711129941289024</v>
      </c>
      <c r="FG62">
        <f t="shared" ca="1" si="81"/>
        <v>0.9710950848159281</v>
      </c>
      <c r="FH62">
        <f t="shared" ca="1" si="82"/>
        <v>0.97107962857358632</v>
      </c>
      <c r="FI62">
        <f t="shared" ca="1" si="86"/>
        <v>0.97106693188314563</v>
      </c>
      <c r="FJ62">
        <f t="shared" ca="1" si="87"/>
        <v>0.97105728445242745</v>
      </c>
      <c r="FK62">
        <f t="shared" ca="1" si="88"/>
        <v>0.97105095940433928</v>
      </c>
      <c r="FL62">
        <f t="shared" ca="1" si="91"/>
        <v>0.97104821354595972</v>
      </c>
      <c r="FM62">
        <f t="shared" ca="1" si="92"/>
        <v>0.97104928770895849</v>
      </c>
      <c r="FN62">
        <f t="shared" ca="1" si="95"/>
        <v>0.97105440715271296</v>
      </c>
      <c r="FO62">
        <f t="shared" ca="1" si="96"/>
        <v>0.97106378202216104</v>
      </c>
      <c r="FP62">
        <f t="shared" ca="1" si="99"/>
        <v>0.97107760785317709</v>
      </c>
      <c r="FQ62">
        <f t="shared" ca="1" si="100"/>
        <v>0.97109606611901178</v>
      </c>
      <c r="FR62">
        <f t="shared" ca="1" si="103"/>
        <v>0.9711193248120582</v>
      </c>
      <c r="FS62">
        <f t="shared" ca="1" si="180"/>
        <v>0.97114753905585727</v>
      </c>
      <c r="FT62">
        <f t="shared" ca="1" si="181"/>
        <v>0.97118085174277602</v>
      </c>
      <c r="FU62">
        <f t="shared" ca="1" si="109"/>
        <v>0.9712193941931393</v>
      </c>
      <c r="FV62">
        <f t="shared" ca="1" si="110"/>
        <v>0.97126328683168217</v>
      </c>
      <c r="FW62">
        <f t="shared" ca="1" si="112"/>
        <v>0.97131263987688898</v>
      </c>
      <c r="FX62">
        <f t="shared" ca="1" si="113"/>
        <v>0.9713675540379193</v>
      </c>
      <c r="FY62">
        <f t="shared" ca="1" si="136"/>
        <v>0.97142812121211786</v>
      </c>
      <c r="FZ62">
        <f t="shared" ca="1" si="143"/>
        <v>0.97149442517319118</v>
      </c>
      <c r="GA62">
        <f t="shared" ca="1" si="144"/>
        <v>0.9715665422355737</v>
      </c>
      <c r="GB62">
        <f t="shared" ca="1" si="144"/>
        <v>0.97164454187380067</v>
      </c>
      <c r="GC62">
        <f t="shared" ca="1" si="153"/>
        <v>0.97172848726648597</v>
      </c>
      <c r="GD62">
        <f t="shared" ca="1" si="154"/>
        <v>0.97181843572272508</v>
      </c>
      <c r="GE62">
        <f t="shared" ca="1" si="164"/>
        <v>0.97191443893502283</v>
      </c>
      <c r="GF62">
        <f t="shared" ca="1" si="165"/>
        <v>0.97201654298884521</v>
      </c>
      <c r="GG62">
        <f t="shared" ca="1" si="168"/>
        <v>0.97212478804746671</v>
      </c>
      <c r="GH62">
        <f t="shared" ca="1" si="169"/>
        <v>0.97223920762584148</v>
      </c>
      <c r="GI62">
        <f t="shared" ca="1" si="169"/>
        <v>0.97235982737298543</v>
      </c>
      <c r="GJ62">
        <f t="shared" ca="1" si="169"/>
        <v>0.97248666330261813</v>
      </c>
      <c r="GK62">
        <f t="shared" ca="1" si="169"/>
        <v>0.97261971945038783</v>
      </c>
      <c r="GL62">
        <f t="shared" ca="1" si="169"/>
        <v>0.97275898500099434</v>
      </c>
      <c r="GM62">
        <f t="shared" ca="1" si="169"/>
        <v>0.97290443104411484</v>
      </c>
      <c r="GN62">
        <f t="shared" ca="1" si="169"/>
        <v>0.97305600735037756</v>
      </c>
      <c r="GO62">
        <f t="shared" ca="1" si="169"/>
        <v>0.97321364006932054</v>
      </c>
      <c r="GP62">
        <f t="shared" ca="1" si="169"/>
        <v>0.97337723240852925</v>
      </c>
      <c r="GQ62">
        <f t="shared" ca="1" si="263"/>
        <v>0.97354667295043285</v>
      </c>
      <c r="GR62">
        <f t="shared" ca="1" si="264"/>
        <v>0.97372186186109888</v>
      </c>
      <c r="GS62">
        <f t="shared" ca="1" si="266"/>
        <v>0.97390277624563071</v>
      </c>
      <c r="GT62">
        <f t="shared" ca="1" si="265"/>
        <v>0.97408961280851925</v>
      </c>
      <c r="GU62">
        <f t="shared" ca="1" si="265"/>
        <v>0.97428305049922703</v>
      </c>
      <c r="GV62">
        <f t="shared" ca="1" si="265"/>
        <v>0.9744845617149096</v>
      </c>
      <c r="GW62">
        <f t="shared" ca="1" si="265"/>
        <v>0.97469608666758711</v>
      </c>
      <c r="GX62">
        <f t="shared" ref="GV62:GY68" ca="1" si="275">(GX61+GW62+GX63+GY62)/4</f>
        <v>0.9749167194752042</v>
      </c>
      <c r="GY62">
        <f ca="1">(GX62+GY63+0.5*GZ62+0.5*GY61)/3</f>
        <v>0.97513719758513961</v>
      </c>
      <c r="GZ62">
        <f ca="1">(0.5*GZ63+0.5*GY62)</f>
        <v>0.97532766498544932</v>
      </c>
      <c r="HA62" s="5"/>
    </row>
    <row r="63" spans="46:210" x14ac:dyDescent="0.3">
      <c r="AU63" s="5"/>
      <c r="AV63">
        <f ca="1">(0.5*AV64+0.5*AV62+AW63)/2</f>
        <v>0.94980027893588215</v>
      </c>
      <c r="AW63">
        <f t="shared" ref="AW63:AW64" ca="1" si="276">(AW62+AV63+AW64+AX63)/4</f>
        <v>0.94975946677596812</v>
      </c>
      <c r="AX63">
        <f t="shared" ca="1" si="271"/>
        <v>0.94970067168807959</v>
      </c>
      <c r="AY63">
        <f t="shared" ref="AY63:AY70" ca="1" si="277">(AY62+AX63+AY64+AZ63)/4</f>
        <v>0.94964720801182123</v>
      </c>
      <c r="AZ63">
        <f t="shared" ref="AZ63:AZ70" ca="1" si="278">(AZ62+AY63+AZ64+BA63)/4</f>
        <v>0.94960611292232389</v>
      </c>
      <c r="BA63">
        <f t="shared" ref="BA63:BA70" ca="1" si="279">(BA62+AZ63+BA64+BB63)/4</f>
        <v>0.9495801149751506</v>
      </c>
      <c r="BB63">
        <f t="shared" ref="BB63:BB70" ca="1" si="280">(BB62+BA63+BB64+BC63)/4</f>
        <v>0.9495702477139234</v>
      </c>
      <c r="BC63">
        <f t="shared" ref="BC63:BC70" ca="1" si="281">(BC62+BB63+BC64+BD63)/4</f>
        <v>0.94957672875903087</v>
      </c>
      <c r="BD63">
        <f t="shared" ca="1" si="273"/>
        <v>0.9495994339504682</v>
      </c>
      <c r="BE63">
        <f t="shared" ca="1" si="274"/>
        <v>0.9496381344621061</v>
      </c>
      <c r="BF63">
        <f t="shared" ca="1" si="219"/>
        <v>0.94969259066046297</v>
      </c>
      <c r="BG63">
        <f t="shared" ca="1" si="220"/>
        <v>0.94976257748300219</v>
      </c>
      <c r="BH63">
        <f t="shared" ca="1" si="221"/>
        <v>0.94984788413458521</v>
      </c>
      <c r="BI63">
        <f t="shared" ca="1" si="222"/>
        <v>0.94994830716969059</v>
      </c>
      <c r="BJ63">
        <f t="shared" ca="1" si="223"/>
        <v>0.95006364374606311</v>
      </c>
      <c r="BK63">
        <f t="shared" ca="1" si="224"/>
        <v>0.95019368672033555</v>
      </c>
      <c r="BL63">
        <f t="shared" ca="1" si="225"/>
        <v>0.95033822151307268</v>
      </c>
      <c r="BM63">
        <f t="shared" ca="1" si="226"/>
        <v>0.95049702425288862</v>
      </c>
      <c r="BN63">
        <f t="shared" ca="1" si="227"/>
        <v>0.95066986072788651</v>
      </c>
      <c r="BO63">
        <f t="shared" ca="1" si="228"/>
        <v>0.95085648579554438</v>
      </c>
      <c r="BP63">
        <f t="shared" ca="1" si="229"/>
        <v>0.95105664302309378</v>
      </c>
      <c r="BQ63">
        <f t="shared" ca="1" si="230"/>
        <v>0.9512700644233959</v>
      </c>
      <c r="BR63">
        <f t="shared" ca="1" si="231"/>
        <v>0.95149647021517603</v>
      </c>
      <c r="BS63">
        <f t="shared" ca="1" si="232"/>
        <v>0.9517355685765414</v>
      </c>
      <c r="BT63">
        <f t="shared" ca="1" si="233"/>
        <v>0.95198705538333717</v>
      </c>
      <c r="BU63">
        <f t="shared" ca="1" si="234"/>
        <v>0.9522506139348641</v>
      </c>
      <c r="BV63">
        <f t="shared" ca="1" si="235"/>
        <v>0.9525259146734536</v>
      </c>
      <c r="BW63">
        <f t="shared" ca="1" si="236"/>
        <v>0.95281261490475511</v>
      </c>
      <c r="BX63">
        <f t="shared" ca="1" si="237"/>
        <v>0.95311035852450177</v>
      </c>
      <c r="BY63">
        <f t="shared" ca="1" si="238"/>
        <v>0.95341877575621425</v>
      </c>
      <c r="BZ63">
        <f t="shared" ca="1" si="239"/>
        <v>0.95373748290333327</v>
      </c>
      <c r="CA63">
        <f t="shared" ca="1" si="240"/>
        <v>0.9540660821188266</v>
      </c>
      <c r="CB63">
        <f t="shared" ca="1" si="241"/>
        <v>0.95440416119535287</v>
      </c>
      <c r="CC63">
        <f t="shared" ca="1" si="242"/>
        <v>0.95475129337948783</v>
      </c>
      <c r="CD63">
        <f t="shared" ca="1" si="243"/>
        <v>0.95510703721420509</v>
      </c>
      <c r="CE63">
        <f t="shared" ca="1" si="244"/>
        <v>0.9554709364146452</v>
      </c>
      <c r="CF63">
        <f t="shared" ca="1" si="245"/>
        <v>0.95584251978312929</v>
      </c>
      <c r="CG63">
        <f t="shared" ca="1" si="246"/>
        <v>0.95622130117031268</v>
      </c>
      <c r="CH63">
        <f t="shared" ca="1" si="247"/>
        <v>0.95660677949029838</v>
      </c>
      <c r="CI63">
        <f t="shared" ca="1" si="248"/>
        <v>0.95699843879839719</v>
      </c>
      <c r="CJ63">
        <f t="shared" ca="1" si="249"/>
        <v>0.95739574844102604</v>
      </c>
      <c r="CK63">
        <f t="shared" ca="1" si="250"/>
        <v>0.95779816328793466</v>
      </c>
      <c r="CL63">
        <f t="shared" ca="1" si="251"/>
        <v>0.95820512405752556</v>
      </c>
      <c r="CM63">
        <f t="shared" ca="1" si="252"/>
        <v>0.95861605774644032</v>
      </c>
      <c r="CN63">
        <f t="shared" ca="1" si="253"/>
        <v>0.95903037817477632</v>
      </c>
      <c r="CO63">
        <f t="shared" ca="1" si="254"/>
        <v>0.95944748665821922</v>
      </c>
      <c r="CP63">
        <f t="shared" ca="1" si="255"/>
        <v>0.95986677281795574</v>
      </c>
      <c r="CQ63">
        <f t="shared" ca="1" si="256"/>
        <v>0.96028761553839803</v>
      </c>
      <c r="CR63">
        <f t="shared" ca="1" si="257"/>
        <v>0.96070938408144402</v>
      </c>
      <c r="CS63">
        <f t="shared" ca="1" si="74"/>
        <v>0.96113143936414658</v>
      </c>
      <c r="CT63">
        <f t="shared" ca="1" si="65"/>
        <v>0.96155313540424658</v>
      </c>
      <c r="CU63">
        <f t="shared" ca="1" si="66"/>
        <v>0.96197382093502604</v>
      </c>
      <c r="CV63">
        <f t="shared" ca="1" si="67"/>
        <v>0.96239284118741675</v>
      </c>
      <c r="CW63">
        <f t="shared" ca="1" si="57"/>
        <v>0.96280953983334128</v>
      </c>
      <c r="CX63">
        <f t="shared" ca="1" si="58"/>
        <v>0.96322326108002732</v>
      </c>
      <c r="CY63">
        <f t="shared" ca="1" si="59"/>
        <v>0.96363335190074251</v>
      </c>
      <c r="CZ63">
        <f t="shared" ca="1" si="48"/>
        <v>0.96403916438325699</v>
      </c>
      <c r="DA63">
        <f t="shared" ca="1" si="49"/>
        <v>0.96444005817364575</v>
      </c>
      <c r="DB63">
        <f t="shared" ca="1" si="50"/>
        <v>0.96483540298999759</v>
      </c>
      <c r="DC63">
        <f t="shared" ca="1" si="51"/>
        <v>0.96522458117839793</v>
      </c>
      <c r="DD63">
        <f t="shared" ca="1" si="8"/>
        <v>0.96560699028230546</v>
      </c>
      <c r="DE63">
        <f t="shared" ca="1" si="9"/>
        <v>0.96598204559615586</v>
      </c>
      <c r="DF63">
        <f t="shared" ca="1" si="10"/>
        <v>0.96634918267463599</v>
      </c>
      <c r="DG63">
        <f t="shared" ca="1" si="11"/>
        <v>0.96670785977044282</v>
      </c>
      <c r="DH63">
        <f t="shared" ca="1" si="12"/>
        <v>0.96705756017533395</v>
      </c>
      <c r="DI63">
        <f t="shared" ca="1" si="13"/>
        <v>0.96739779444178564</v>
      </c>
      <c r="DJ63">
        <f t="shared" ca="1" si="14"/>
        <v>0.96772810246559038</v>
      </c>
      <c r="DK63">
        <f t="shared" ca="1" si="15"/>
        <v>0.96804805541336247</v>
      </c>
      <c r="DL63">
        <f t="shared" ca="1" si="16"/>
        <v>0.96835725748337453</v>
      </c>
      <c r="DM63">
        <f t="shared" ca="1" si="17"/>
        <v>0.9686553474935985</v>
      </c>
      <c r="DN63">
        <f t="shared" ca="1" si="18"/>
        <v>0.96894200029727018</v>
      </c>
      <c r="DO63">
        <f t="shared" ca="1" si="19"/>
        <v>0.96921692803323356</v>
      </c>
      <c r="DP63">
        <f t="shared" ca="1" si="20"/>
        <v>0.96947988122468531</v>
      </c>
      <c r="DQ63">
        <f t="shared" ca="1" si="21"/>
        <v>0.96973064974396916</v>
      </c>
      <c r="DR63">
        <f t="shared" ca="1" si="22"/>
        <v>0.96996906366072455</v>
      </c>
      <c r="DS63">
        <f t="shared" ca="1" si="23"/>
        <v>0.97019499398424447</v>
      </c>
      <c r="DT63">
        <f t="shared" ca="1" si="24"/>
        <v>0.97040835329786457</v>
      </c>
      <c r="DU63">
        <f t="shared" ca="1" si="25"/>
        <v>0.97060909626504721</v>
      </c>
      <c r="DV63">
        <f t="shared" ca="1" si="142"/>
        <v>0.97079721996721069</v>
      </c>
      <c r="DW63">
        <f t="shared" ca="1" si="26"/>
        <v>0.97097276401749688</v>
      </c>
      <c r="DX63">
        <f t="shared" ca="1" si="27"/>
        <v>0.97113581038790642</v>
      </c>
      <c r="DY63">
        <f t="shared" ca="1" si="28"/>
        <v>0.97128648289321629</v>
      </c>
      <c r="DZ63">
        <f t="shared" ca="1" si="29"/>
        <v>0.97142494629426557</v>
      </c>
      <c r="EA63">
        <f t="shared" ca="1" si="30"/>
        <v>0.97155140501230552</v>
      </c>
      <c r="EB63">
        <f t="shared" ca="1" si="31"/>
        <v>0.97166610147894983</v>
      </c>
      <c r="EC63">
        <f t="shared" ca="1" si="32"/>
        <v>0.97176931417549528</v>
      </c>
      <c r="ED63">
        <f t="shared" ca="1" si="33"/>
        <v>0.9718613554347777</v>
      </c>
      <c r="EE63">
        <f t="shared" ca="1" si="34"/>
        <v>0.97194256908494903</v>
      </c>
      <c r="EF63">
        <f t="shared" ca="1" si="35"/>
        <v>0.97201332800792917</v>
      </c>
      <c r="EG63">
        <f t="shared" ca="1" si="36"/>
        <v>0.97207403166927664</v>
      </c>
      <c r="EH63">
        <f t="shared" ca="1" si="37"/>
        <v>0.97212510365601967</v>
      </c>
      <c r="EI63">
        <f t="shared" ca="1" si="38"/>
        <v>0.97216698923972078</v>
      </c>
      <c r="EJ63">
        <f t="shared" ca="1" si="39"/>
        <v>0.97220015296741047</v>
      </c>
      <c r="EK63">
        <f t="shared" ca="1" si="40"/>
        <v>0.97222507627462673</v>
      </c>
      <c r="EL63">
        <f t="shared" ca="1" si="41"/>
        <v>0.97224225511236384</v>
      </c>
      <c r="EM63">
        <f t="shared" ca="1" si="42"/>
        <v>0.97225219758174874</v>
      </c>
      <c r="EN63">
        <f t="shared" ca="1" si="43"/>
        <v>0.97225542157480449</v>
      </c>
      <c r="EO63">
        <f t="shared" ca="1" si="44"/>
        <v>0.97225245242502623</v>
      </c>
      <c r="EP63">
        <f t="shared" ca="1" si="45"/>
        <v>0.97224382057648362</v>
      </c>
      <c r="EQ63">
        <f t="shared" ca="1" si="150"/>
        <v>0.97223005928416917</v>
      </c>
      <c r="ER63">
        <f t="shared" ca="1" si="151"/>
        <v>0.9722117023611333</v>
      </c>
      <c r="ES63">
        <f t="shared" ca="1" si="52"/>
        <v>0.97218928198962973</v>
      </c>
      <c r="ET63">
        <f t="shared" ca="1" si="53"/>
        <v>0.97216332661416271</v>
      </c>
      <c r="EU63">
        <f t="shared" ca="1" si="54"/>
        <v>0.97213435893414268</v>
      </c>
      <c r="EV63">
        <f t="shared" ca="1" si="55"/>
        <v>0.97210289401291439</v>
      </c>
      <c r="EW63">
        <f t="shared" ca="1" si="60"/>
        <v>0.97206943751833652</v>
      </c>
      <c r="EX63">
        <f t="shared" ca="1" si="61"/>
        <v>0.972034484107967</v>
      </c>
      <c r="EY63">
        <f t="shared" ca="1" si="62"/>
        <v>0.97199851596934717</v>
      </c>
      <c r="EZ63">
        <f t="shared" ca="1" si="63"/>
        <v>0.97196200152304268</v>
      </c>
      <c r="FA63">
        <f t="shared" ca="1" si="68"/>
        <v>0.97192539429309777</v>
      </c>
      <c r="FB63">
        <f t="shared" ca="1" si="69"/>
        <v>0.97188913194657212</v>
      </c>
      <c r="FC63">
        <f t="shared" ca="1" si="70"/>
        <v>0.97185363550096204</v>
      </c>
      <c r="FD63">
        <f t="shared" ca="1" si="75"/>
        <v>0.971819308695691</v>
      </c>
      <c r="FE63">
        <f t="shared" ca="1" si="76"/>
        <v>0.97178653752155986</v>
      </c>
      <c r="FF63">
        <f t="shared" ca="1" si="77"/>
        <v>0.97175568990013916</v>
      </c>
      <c r="FG63">
        <f t="shared" ca="1" si="81"/>
        <v>0.97172711550359259</v>
      </c>
      <c r="FH63">
        <f t="shared" ca="1" si="82"/>
        <v>0.97170114570434185</v>
      </c>
      <c r="FI63">
        <f t="shared" ca="1" si="86"/>
        <v>0.97167809364330515</v>
      </c>
      <c r="FJ63">
        <f t="shared" ca="1" si="87"/>
        <v>0.97165825440513132</v>
      </c>
      <c r="FK63">
        <f t="shared" ca="1" si="88"/>
        <v>0.97164190528886629</v>
      </c>
      <c r="FL63">
        <f t="shared" ca="1" si="91"/>
        <v>0.97162930616277188</v>
      </c>
      <c r="FM63">
        <f t="shared" ca="1" si="92"/>
        <v>0.97162069989251965</v>
      </c>
      <c r="FN63">
        <f t="shared" ca="1" si="95"/>
        <v>0.97161631283264316</v>
      </c>
      <c r="FO63">
        <f t="shared" ca="1" si="96"/>
        <v>0.97161635537189905</v>
      </c>
      <c r="FP63">
        <f t="shared" ca="1" si="99"/>
        <v>0.97162102252399829</v>
      </c>
      <c r="FQ63">
        <f t="shared" ca="1" si="100"/>
        <v>0.97163049455598627</v>
      </c>
      <c r="FR63">
        <f t="shared" ca="1" si="103"/>
        <v>0.97164493764731763</v>
      </c>
      <c r="FS63">
        <f t="shared" ca="1" si="180"/>
        <v>0.97166450457333564</v>
      </c>
      <c r="FT63">
        <f t="shared" ca="1" si="181"/>
        <v>0.97168933540739666</v>
      </c>
      <c r="FU63">
        <f t="shared" ca="1" si="109"/>
        <v>0.97171955823619183</v>
      </c>
      <c r="FV63">
        <f t="shared" ca="1" si="110"/>
        <v>0.97175528988285498</v>
      </c>
      <c r="FW63">
        <f t="shared" ca="1" si="112"/>
        <v>0.9717966366320917</v>
      </c>
      <c r="FX63">
        <f t="shared" ca="1" si="113"/>
        <v>0.97184369495067724</v>
      </c>
      <c r="FY63">
        <f t="shared" ca="1" si="136"/>
        <v>0.97189655219507387</v>
      </c>
      <c r="FZ63">
        <f t="shared" ca="1" si="143"/>
        <v>0.97195528729538105</v>
      </c>
      <c r="GA63">
        <f t="shared" ca="1" si="144"/>
        <v>0.97201997140113738</v>
      </c>
      <c r="GB63">
        <f t="shared" ca="1" si="144"/>
        <v>0.97209066846946501</v>
      </c>
      <c r="GC63">
        <f t="shared" ca="1" si="153"/>
        <v>0.97216743576968434</v>
      </c>
      <c r="GD63">
        <f t="shared" ca="1" si="154"/>
        <v>0.97225032427117197</v>
      </c>
      <c r="GE63">
        <f t="shared" ca="1" si="164"/>
        <v>0.97233937887374611</v>
      </c>
      <c r="GF63">
        <f t="shared" ca="1" si="165"/>
        <v>0.972434638433882</v>
      </c>
      <c r="GG63">
        <f t="shared" ca="1" si="168"/>
        <v>0.9725361355380332</v>
      </c>
      <c r="GH63">
        <f t="shared" ca="1" si="169"/>
        <v>0.97264389597955214</v>
      </c>
      <c r="GI63">
        <f t="shared" ca="1" si="169"/>
        <v>0.97275793791213216</v>
      </c>
      <c r="GJ63">
        <f t="shared" ca="1" si="169"/>
        <v>0.97287827068523869</v>
      </c>
      <c r="GK63">
        <f t="shared" ca="1" si="169"/>
        <v>0.97300489342281726</v>
      </c>
      <c r="GL63">
        <f t="shared" ca="1" si="169"/>
        <v>0.97313779349896301</v>
      </c>
      <c r="GM63">
        <f t="shared" ca="1" si="169"/>
        <v>0.97327694522045471</v>
      </c>
      <c r="GN63">
        <f t="shared" ca="1" si="169"/>
        <v>0.97342230930053619</v>
      </c>
      <c r="GO63">
        <f t="shared" ca="1" si="169"/>
        <v>0.97357383420053489</v>
      </c>
      <c r="GP63">
        <f t="shared" ca="1" si="169"/>
        <v>0.97373146128210175</v>
      </c>
      <c r="GQ63">
        <f t="shared" ca="1" si="263"/>
        <v>0.97389513711792597</v>
      </c>
      <c r="GR63">
        <f t="shared" ca="1" si="264"/>
        <v>0.97406483811385325</v>
      </c>
      <c r="GS63">
        <f t="shared" ca="1" si="266"/>
        <v>0.97424061311233001</v>
      </c>
      <c r="GT63">
        <f t="shared" ca="1" si="265"/>
        <v>0.97442264156771263</v>
      </c>
      <c r="GU63">
        <f t="shared" ca="1" si="265"/>
        <v>0.97461126409326104</v>
      </c>
      <c r="GV63">
        <f t="shared" ca="1" si="265"/>
        <v>0.97480680412984055</v>
      </c>
      <c r="GW63">
        <f t="shared" ca="1" si="265"/>
        <v>0.97500863592499676</v>
      </c>
      <c r="GX63">
        <f t="shared" ca="1" si="275"/>
        <v>0.97521223871652607</v>
      </c>
      <c r="GY63">
        <f t="shared" ca="1" si="275"/>
        <v>0.97540176713365045</v>
      </c>
      <c r="GZ63">
        <f ca="1">(0.5*GZ62+GZ64*0.5+GY63)/2</f>
        <v>0.97552641645706362</v>
      </c>
      <c r="HA63" s="5"/>
    </row>
    <row r="64" spans="46:210" x14ac:dyDescent="0.3">
      <c r="AT64" s="5"/>
      <c r="AU64">
        <f ca="1">(0.5*AU65+0.5*AV64)</f>
        <v>0.95015311324619844</v>
      </c>
      <c r="AV64">
        <f ca="1">(0.5*AV63+0.5*AU64+AV65+AW64)/3</f>
        <v>0.95003265374918466</v>
      </c>
      <c r="AW64">
        <f t="shared" ca="1" si="276"/>
        <v>0.94994403142111628</v>
      </c>
      <c r="AX64">
        <f t="shared" ca="1" si="271"/>
        <v>0.94988193528040854</v>
      </c>
      <c r="AY64">
        <f t="shared" ca="1" si="277"/>
        <v>0.94983591283389091</v>
      </c>
      <c r="AZ64">
        <f t="shared" ca="1" si="278"/>
        <v>0.94980498244474498</v>
      </c>
      <c r="BA64">
        <f t="shared" ca="1" si="279"/>
        <v>0.94978965763951562</v>
      </c>
      <c r="BB64">
        <f t="shared" ca="1" si="280"/>
        <v>0.94979038423629691</v>
      </c>
      <c r="BC64">
        <f t="shared" ca="1" si="281"/>
        <v>0.94980732677247803</v>
      </c>
      <c r="BD64">
        <f t="shared" ca="1" si="273"/>
        <v>0.94984044690704084</v>
      </c>
      <c r="BE64">
        <f t="shared" ca="1" si="274"/>
        <v>0.94988960261610733</v>
      </c>
      <c r="BF64">
        <f t="shared" ca="1" si="219"/>
        <v>0.94995461043569074</v>
      </c>
      <c r="BG64">
        <f t="shared" ca="1" si="220"/>
        <v>0.95003527447010816</v>
      </c>
      <c r="BH64">
        <f t="shared" ca="1" si="221"/>
        <v>0.95013139624868004</v>
      </c>
      <c r="BI64">
        <f t="shared" ca="1" si="222"/>
        <v>0.95024277591264195</v>
      </c>
      <c r="BJ64">
        <f t="shared" ca="1" si="223"/>
        <v>0.9503692103879805</v>
      </c>
      <c r="BK64">
        <f t="shared" ca="1" si="224"/>
        <v>0.95051049104198471</v>
      </c>
      <c r="BL64">
        <f t="shared" ca="1" si="225"/>
        <v>0.95066640170171646</v>
      </c>
      <c r="BM64">
        <f t="shared" ca="1" si="226"/>
        <v>0.95083671720794083</v>
      </c>
      <c r="BN64">
        <f t="shared" ca="1" si="227"/>
        <v>0.95102120242451016</v>
      </c>
      <c r="BO64">
        <f t="shared" ca="1" si="228"/>
        <v>0.9512196115646806</v>
      </c>
      <c r="BP64">
        <f t="shared" ca="1" si="229"/>
        <v>0.9514316877101302</v>
      </c>
      <c r="BQ64">
        <f t="shared" ca="1" si="230"/>
        <v>0.95165716243253506</v>
      </c>
      <c r="BR64">
        <f t="shared" ca="1" si="231"/>
        <v>0.9518957554607248</v>
      </c>
      <c r="BS64">
        <f t="shared" ca="1" si="232"/>
        <v>0.95214717436195562</v>
      </c>
      <c r="BT64">
        <f t="shared" ca="1" si="233"/>
        <v>0.95241111422292857</v>
      </c>
      <c r="BU64">
        <f t="shared" ca="1" si="234"/>
        <v>0.95268725732629089</v>
      </c>
      <c r="BV64">
        <f t="shared" ca="1" si="235"/>
        <v>0.95297527282355277</v>
      </c>
      <c r="BW64">
        <f t="shared" ca="1" si="236"/>
        <v>0.95327481640750644</v>
      </c>
      <c r="BX64">
        <f t="shared" ca="1" si="237"/>
        <v>0.9535855299878091</v>
      </c>
      <c r="BY64">
        <f t="shared" ca="1" si="238"/>
        <v>0.95390704137331284</v>
      </c>
      <c r="BZ64">
        <f t="shared" ca="1" si="239"/>
        <v>0.95423896396455876</v>
      </c>
      <c r="CA64">
        <f t="shared" ca="1" si="240"/>
        <v>0.95458089645984656</v>
      </c>
      <c r="CB64">
        <f t="shared" ca="1" si="241"/>
        <v>0.95493242257853639</v>
      </c>
      <c r="CC64">
        <f t="shared" ca="1" si="242"/>
        <v>0.95529311080573487</v>
      </c>
      <c r="CD64">
        <f t="shared" ca="1" si="243"/>
        <v>0.95566251416319892</v>
      </c>
      <c r="CE64">
        <f t="shared" ca="1" si="244"/>
        <v>0.95604017001212727</v>
      </c>
      <c r="CF64">
        <f t="shared" ca="1" si="245"/>
        <v>0.95642559989443021</v>
      </c>
      <c r="CG64">
        <f t="shared" ca="1" si="246"/>
        <v>0.95681830942004065</v>
      </c>
      <c r="CH64">
        <f t="shared" ca="1" si="247"/>
        <v>0.95721778820881642</v>
      </c>
      <c r="CI64">
        <f t="shared" ca="1" si="248"/>
        <v>0.95762350989656642</v>
      </c>
      <c r="CJ64">
        <f t="shared" ca="1" si="249"/>
        <v>0.95803493221567582</v>
      </c>
      <c r="CK64">
        <f t="shared" ca="1" si="250"/>
        <v>0.9584514971616882</v>
      </c>
      <c r="CL64">
        <f t="shared" ca="1" si="251"/>
        <v>0.95887263125799127</v>
      </c>
      <c r="CM64">
        <f t="shared" ca="1" si="252"/>
        <v>0.95929774593139183</v>
      </c>
      <c r="CN64">
        <f t="shared" ca="1" si="253"/>
        <v>0.95972623801180357</v>
      </c>
      <c r="CO64">
        <f t="shared" ca="1" si="254"/>
        <v>0.96015749036943898</v>
      </c>
      <c r="CP64">
        <f t="shared" ca="1" si="255"/>
        <v>0.9605908727026814</v>
      </c>
      <c r="CQ64">
        <f t="shared" ca="1" si="256"/>
        <v>0.96102574248914707</v>
      </c>
      <c r="CR64">
        <f t="shared" ca="1" si="257"/>
        <v>0.96146144611119955</v>
      </c>
      <c r="CS64">
        <f t="shared" ca="1" si="74"/>
        <v>0.96189732016527518</v>
      </c>
      <c r="CT64">
        <f t="shared" ca="1" si="65"/>
        <v>0.9623326929617334</v>
      </c>
      <c r="CU64">
        <f t="shared" ca="1" si="66"/>
        <v>0.96276688621854312</v>
      </c>
      <c r="CV64">
        <f t="shared" ca="1" si="67"/>
        <v>0.96319921694798105</v>
      </c>
      <c r="CW64">
        <f t="shared" ca="1" si="57"/>
        <v>0.96362899953075587</v>
      </c>
      <c r="CX64">
        <f t="shared" ca="1" si="58"/>
        <v>0.96405554796678028</v>
      </c>
      <c r="CY64">
        <f t="shared" ca="1" si="59"/>
        <v>0.96447817828646054</v>
      </c>
      <c r="CZ64">
        <f t="shared" ca="1" si="48"/>
        <v>0.96489621110117407</v>
      </c>
      <c r="DA64">
        <f t="shared" ca="1" si="49"/>
        <v>0.96530897426694173</v>
      </c>
      <c r="DB64">
        <f t="shared" ca="1" si="50"/>
        <v>0.96571580563147419</v>
      </c>
      <c r="DC64">
        <f t="shared" ca="1" si="51"/>
        <v>0.96611605583206528</v>
      </c>
      <c r="DD64">
        <f t="shared" ca="1" si="8"/>
        <v>0.96650909111034222</v>
      </c>
      <c r="DE64">
        <f t="shared" ca="1" si="9"/>
        <v>0.96689429610969058</v>
      </c>
      <c r="DF64">
        <f t="shared" ca="1" si="10"/>
        <v>0.967271076622089</v>
      </c>
      <c r="DG64">
        <f t="shared" ca="1" si="11"/>
        <v>0.96763886225291029</v>
      </c>
      <c r="DH64">
        <f t="shared" ca="1" si="12"/>
        <v>0.96799710897468361</v>
      </c>
      <c r="DI64">
        <f t="shared" ca="1" si="13"/>
        <v>0.96834530154368914</v>
      </c>
      <c r="DJ64">
        <f t="shared" ca="1" si="14"/>
        <v>0.96868295575653929</v>
      </c>
      <c r="DK64">
        <f t="shared" ca="1" si="15"/>
        <v>0.96900962052780049</v>
      </c>
      <c r="DL64">
        <f t="shared" ca="1" si="16"/>
        <v>0.96932487977470116</v>
      </c>
      <c r="DM64">
        <f t="shared" ca="1" si="17"/>
        <v>0.96962835410160286</v>
      </c>
      <c r="DN64">
        <f t="shared" ca="1" si="18"/>
        <v>0.96991970228555735</v>
      </c>
      <c r="DO64">
        <f t="shared" ca="1" si="19"/>
        <v>0.97019862257462974</v>
      </c>
      <c r="DP64">
        <f t="shared" ca="1" si="20"/>
        <v>0.97046485382133207</v>
      </c>
      <c r="DQ64">
        <f t="shared" ca="1" si="21"/>
        <v>0.97071817648177694</v>
      </c>
      <c r="DR64">
        <f t="shared" ca="1" si="22"/>
        <v>0.97095841351337353</v>
      </c>
      <c r="DS64">
        <f t="shared" ca="1" si="23"/>
        <v>0.97118543119654055</v>
      </c>
      <c r="DT64">
        <f t="shared" ca="1" si="24"/>
        <v>0.97139913988718818</v>
      </c>
      <c r="DU64">
        <f t="shared" ca="1" si="25"/>
        <v>0.97159949467819295</v>
      </c>
      <c r="DV64">
        <f t="shared" ca="1" si="142"/>
        <v>0.9717864959152841</v>
      </c>
      <c r="DW64">
        <f t="shared" ca="1" si="26"/>
        <v>0.97196018948440865</v>
      </c>
      <c r="DX64">
        <f t="shared" ca="1" si="27"/>
        <v>0.97212066677320885</v>
      </c>
      <c r="DY64">
        <f t="shared" ca="1" si="28"/>
        <v>0.97226806421554957</v>
      </c>
      <c r="DZ64">
        <f t="shared" ca="1" si="29"/>
        <v>0.97240256235644562</v>
      </c>
      <c r="EA64">
        <f t="shared" ca="1" si="30"/>
        <v>0.97252438442003486</v>
      </c>
      <c r="EB64">
        <f t="shared" ca="1" si="31"/>
        <v>0.97263379441492481</v>
      </c>
      <c r="EC64">
        <f t="shared" ca="1" si="32"/>
        <v>0.97273109485678444</v>
      </c>
      <c r="ED64">
        <f t="shared" ca="1" si="33"/>
        <v>0.97281662421693604</v>
      </c>
      <c r="EE64">
        <f t="shared" ca="1" si="34"/>
        <v>0.97289075421262072</v>
      </c>
      <c r="EF64">
        <f t="shared" ca="1" si="35"/>
        <v>0.97295388704072228</v>
      </c>
      <c r="EG64">
        <f t="shared" ca="1" si="36"/>
        <v>0.97300645262860175</v>
      </c>
      <c r="EH64">
        <f t="shared" ca="1" si="37"/>
        <v>0.97304890594245097</v>
      </c>
      <c r="EI64">
        <f t="shared" ca="1" si="38"/>
        <v>0.9730817243638078</v>
      </c>
      <c r="EJ64">
        <f t="shared" ca="1" si="39"/>
        <v>0.97310540512415766</v>
      </c>
      <c r="EK64">
        <f t="shared" ca="1" si="40"/>
        <v>0.97312046277766773</v>
      </c>
      <c r="EL64">
        <f t="shared" ca="1" si="41"/>
        <v>0.9731274266916532</v>
      </c>
      <c r="EM64">
        <f t="shared" ca="1" si="42"/>
        <v>0.97312683854019266</v>
      </c>
      <c r="EN64">
        <f t="shared" ca="1" si="43"/>
        <v>0.97311924979496545</v>
      </c>
      <c r="EO64">
        <f t="shared" ca="1" si="44"/>
        <v>0.97310521921619308</v>
      </c>
      <c r="EP64">
        <f t="shared" ca="1" si="45"/>
        <v>0.97308531035396695</v>
      </c>
      <c r="EQ64">
        <f t="shared" ca="1" si="150"/>
        <v>0.97306008907566377</v>
      </c>
      <c r="ER64">
        <f t="shared" ca="1" si="151"/>
        <v>0.9730301211386424</v>
      </c>
      <c r="ES64">
        <f t="shared" ca="1" si="52"/>
        <v>0.97299596982931202</v>
      </c>
      <c r="ET64">
        <f t="shared" ca="1" si="53"/>
        <v>0.97295819369028325</v>
      </c>
      <c r="EU64">
        <f t="shared" ca="1" si="54"/>
        <v>0.97291734435692867</v>
      </c>
      <c r="EV64">
        <f t="shared" ca="1" si="55"/>
        <v>0.9728739645234199</v>
      </c>
      <c r="EW64">
        <f t="shared" ca="1" si="60"/>
        <v>0.97282858605630229</v>
      </c>
      <c r="EX64">
        <f t="shared" ca="1" si="61"/>
        <v>0.9727817282710145</v>
      </c>
      <c r="EY64">
        <f t="shared" ca="1" si="62"/>
        <v>0.9727338963835892</v>
      </c>
      <c r="EZ64">
        <f t="shared" ca="1" si="63"/>
        <v>0.97268558014626239</v>
      </c>
      <c r="FA64">
        <f t="shared" ca="1" si="68"/>
        <v>0.97263725267204659</v>
      </c>
      <c r="FB64">
        <f t="shared" ca="1" si="69"/>
        <v>0.9725893694496841</v>
      </c>
      <c r="FC64">
        <f t="shared" ca="1" si="70"/>
        <v>0.97254236754695056</v>
      </c>
      <c r="FD64">
        <f t="shared" ca="1" si="75"/>
        <v>0.97249666499718024</v>
      </c>
      <c r="FE64">
        <f t="shared" ca="1" si="76"/>
        <v>0.97245266036120803</v>
      </c>
      <c r="FF64">
        <f t="shared" ca="1" si="77"/>
        <v>0.97241073245475707</v>
      </c>
      <c r="FG64">
        <f t="shared" ca="1" si="81"/>
        <v>0.97237124022964116</v>
      </c>
      <c r="FH64">
        <f t="shared" ca="1" si="82"/>
        <v>0.97233452279601074</v>
      </c>
      <c r="FI64">
        <f t="shared" ca="1" si="86"/>
        <v>0.97230089957220456</v>
      </c>
      <c r="FJ64">
        <f t="shared" ca="1" si="87"/>
        <v>0.97227067054852068</v>
      </c>
      <c r="FK64">
        <f t="shared" ca="1" si="88"/>
        <v>0.97224411665135357</v>
      </c>
      <c r="FL64">
        <f t="shared" ca="1" si="91"/>
        <v>0.97222150019455156</v>
      </c>
      <c r="FM64">
        <f t="shared" ca="1" si="92"/>
        <v>0.97220306540550094</v>
      </c>
      <c r="FN64">
        <f t="shared" ca="1" si="95"/>
        <v>0.97218903901424247</v>
      </c>
      <c r="FO64">
        <f t="shared" ca="1" si="96"/>
        <v>0.97217963089482984</v>
      </c>
      <c r="FP64">
        <f t="shared" ca="1" si="99"/>
        <v>0.9721750347490723</v>
      </c>
      <c r="FQ64">
        <f t="shared" ca="1" si="100"/>
        <v>0.97217542882372843</v>
      </c>
      <c r="FR64">
        <f t="shared" ca="1" si="103"/>
        <v>0.9721809766530739</v>
      </c>
      <c r="FS64">
        <f t="shared" ca="1" si="180"/>
        <v>0.97219182781950519</v>
      </c>
      <c r="FT64">
        <f t="shared" ca="1" si="181"/>
        <v>0.97220811872542756</v>
      </c>
      <c r="FU64">
        <f t="shared" ca="1" si="109"/>
        <v>0.97222997337003814</v>
      </c>
      <c r="FV64">
        <f t="shared" ca="1" si="110"/>
        <v>0.97225750412470813</v>
      </c>
      <c r="FW64">
        <f t="shared" ca="1" si="112"/>
        <v>0.97229081250039529</v>
      </c>
      <c r="FX64">
        <f t="shared" ca="1" si="113"/>
        <v>0.97232998989980213</v>
      </c>
      <c r="FY64">
        <f t="shared" ca="1" si="136"/>
        <v>0.97237511834572266</v>
      </c>
      <c r="FZ64">
        <f t="shared" ca="1" si="143"/>
        <v>0.97242627117508107</v>
      </c>
      <c r="GA64">
        <f t="shared" ca="1" si="144"/>
        <v>0.97248351368551855</v>
      </c>
      <c r="GB64">
        <f t="shared" ca="1" si="144"/>
        <v>0.97254690371802577</v>
      </c>
      <c r="GC64">
        <f t="shared" ca="1" si="153"/>
        <v>0.97261649215528834</v>
      </c>
      <c r="GD64">
        <f t="shared" ca="1" si="154"/>
        <v>0.97269232331159294</v>
      </c>
      <c r="GE64">
        <f t="shared" ca="1" si="164"/>
        <v>0.9727744351872778</v>
      </c>
      <c r="GF64">
        <f t="shared" ca="1" si="165"/>
        <v>0.97286285956027774</v>
      </c>
      <c r="GG64">
        <f t="shared" ca="1" si="168"/>
        <v>0.97295762189140655</v>
      </c>
      <c r="GH64">
        <f t="shared" ca="1" si="169"/>
        <v>0.97305874103141754</v>
      </c>
      <c r="GI64">
        <f t="shared" ca="1" si="169"/>
        <v>0.97316622874008829</v>
      </c>
      <c r="GJ64">
        <f t="shared" ca="1" si="169"/>
        <v>0.9732800890652169</v>
      </c>
      <c r="GK64">
        <f t="shared" ca="1" si="169"/>
        <v>0.97340031768918522</v>
      </c>
      <c r="GL64">
        <f t="shared" ca="1" si="169"/>
        <v>0.97352690144326126</v>
      </c>
      <c r="GM64">
        <f t="shared" ca="1" si="169"/>
        <v>0.97365981833221582</v>
      </c>
      <c r="GN64">
        <f t="shared" ca="1" si="169"/>
        <v>0.97379903862890727</v>
      </c>
      <c r="GO64">
        <f t="shared" ca="1" si="169"/>
        <v>0.97394452791588482</v>
      </c>
      <c r="GP64">
        <f t="shared" ca="1" si="169"/>
        <v>0.9740962533611941</v>
      </c>
      <c r="GQ64">
        <f t="shared" ca="1" si="263"/>
        <v>0.97425419486716658</v>
      </c>
      <c r="GR64">
        <f t="shared" ca="1" si="264"/>
        <v>0.97441836243141178</v>
      </c>
      <c r="GS64">
        <f t="shared" ca="1" si="266"/>
        <v>0.97458881840210898</v>
      </c>
      <c r="GT64">
        <f t="shared" ca="1" si="265"/>
        <v>0.97476569436571792</v>
      </c>
      <c r="GU64">
        <f t="shared" ca="1" si="265"/>
        <v>0.97494917086032928</v>
      </c>
      <c r="GV64">
        <f t="shared" ca="1" si="275"/>
        <v>0.97513935439405208</v>
      </c>
      <c r="GW64">
        <f t="shared" ref="GW64:GW68" ca="1" si="282">(GW63+GV64+GW65+GX64)/4</f>
        <v>0.97533599934835524</v>
      </c>
      <c r="GX64">
        <f t="shared" ref="GX64:GX68" ca="1" si="283">(GX63+GW64+GX65+GY64)/4</f>
        <v>0.97553840067900388</v>
      </c>
      <c r="GY64">
        <f t="shared" ref="GY64:HB68" ca="1" si="284">(GY63+GX64+GY65+GZ64)/4</f>
        <v>0.97574776786124962</v>
      </c>
      <c r="GZ64">
        <f ca="1">(GY64+GZ65+0.5*HA64+0.5*GZ63)/3</f>
        <v>0.97598272212756287</v>
      </c>
      <c r="HA64">
        <f ca="1">(0.5*HA65+0.5*GZ64)</f>
        <v>0.97627180348225795</v>
      </c>
      <c r="HB64" s="5"/>
    </row>
    <row r="65" spans="37:219" x14ac:dyDescent="0.3">
      <c r="AS65" s="5"/>
      <c r="AT65">
        <f ca="1">(0.5*AT66+0.5*AU65)</f>
        <v>0.95039357270892966</v>
      </c>
      <c r="AU65">
        <f ca="1">(0.5*AU64+0.5*AT65+AU66+AV65)/3</f>
        <v>0.95030505470698989</v>
      </c>
      <c r="AV65">
        <f t="shared" ref="AU65:AV66" ca="1" si="285">(AV64+AU65+AV66+AW65)/4</f>
        <v>0.95020866297941897</v>
      </c>
      <c r="AW65">
        <f t="shared" ref="AW65:AW66" ca="1" si="286">(AW64+AV65+AW66+AX65)/4</f>
        <v>0.95013343839223863</v>
      </c>
      <c r="AX65">
        <f t="shared" ca="1" si="271"/>
        <v>0.95007842317754643</v>
      </c>
      <c r="AY65">
        <f t="shared" ca="1" si="277"/>
        <v>0.95004074301901542</v>
      </c>
      <c r="AZ65">
        <f t="shared" ca="1" si="278"/>
        <v>0.95001937335005426</v>
      </c>
      <c r="BA65">
        <f t="shared" ca="1" si="279"/>
        <v>0.9500141757793007</v>
      </c>
      <c r="BB65">
        <f t="shared" ca="1" si="280"/>
        <v>0.95002522215834972</v>
      </c>
      <c r="BC65">
        <f t="shared" ca="1" si="281"/>
        <v>0.9500525456794594</v>
      </c>
      <c r="BD65">
        <f t="shared" ca="1" si="273"/>
        <v>0.95009609474445855</v>
      </c>
      <c r="BE65">
        <f t="shared" ca="1" si="274"/>
        <v>0.95015575200655755</v>
      </c>
      <c r="BF65">
        <f t="shared" ca="1" si="219"/>
        <v>0.95023136128784202</v>
      </c>
      <c r="BG65">
        <f t="shared" ca="1" si="220"/>
        <v>0.95032274613812362</v>
      </c>
      <c r="BH65">
        <f t="shared" ca="1" si="221"/>
        <v>0.95042971936997656</v>
      </c>
      <c r="BI65">
        <f t="shared" ca="1" si="222"/>
        <v>0.95055208669375924</v>
      </c>
      <c r="BJ65">
        <f t="shared" ca="1" si="223"/>
        <v>0.95068964731095962</v>
      </c>
      <c r="BK65">
        <f t="shared" ca="1" si="224"/>
        <v>0.95084219325289088</v>
      </c>
      <c r="BL65">
        <f t="shared" ca="1" si="225"/>
        <v>0.95100950837874143</v>
      </c>
      <c r="BM65">
        <f t="shared" ca="1" si="226"/>
        <v>0.95119136741925658</v>
      </c>
      <c r="BN65">
        <f t="shared" ca="1" si="227"/>
        <v>0.95138753518262709</v>
      </c>
      <c r="BO65">
        <f t="shared" ca="1" si="228"/>
        <v>0.95159776592158485</v>
      </c>
      <c r="BP65">
        <f t="shared" ca="1" si="229"/>
        <v>0.95182180282132478</v>
      </c>
      <c r="BQ65">
        <f t="shared" ca="1" si="230"/>
        <v>0.95205937756388903</v>
      </c>
      <c r="BR65">
        <f t="shared" ca="1" si="231"/>
        <v>0.95231020993381699</v>
      </c>
      <c r="BS65">
        <f t="shared" ca="1" si="232"/>
        <v>0.9525740074416511</v>
      </c>
      <c r="BT65">
        <f t="shared" ca="1" si="233"/>
        <v>0.95285046495196601</v>
      </c>
      <c r="BU65">
        <f t="shared" ca="1" si="234"/>
        <v>0.95313926430980689</v>
      </c>
      <c r="BV65">
        <f t="shared" ca="1" si="235"/>
        <v>0.95344007396392261</v>
      </c>
      <c r="BW65">
        <f t="shared" ca="1" si="236"/>
        <v>0.95375254858771497</v>
      </c>
      <c r="BX65">
        <f t="shared" ca="1" si="237"/>
        <v>0.95407632870008796</v>
      </c>
      <c r="BY65">
        <f t="shared" ca="1" si="238"/>
        <v>0.95441104028900603</v>
      </c>
      <c r="BZ65">
        <f t="shared" ca="1" si="239"/>
        <v>0.95475629444092958</v>
      </c>
      <c r="CA65">
        <f t="shared" ca="1" si="240"/>
        <v>0.95511168697965565</v>
      </c>
      <c r="CB65">
        <f t="shared" ca="1" si="241"/>
        <v>0.95547679811854569</v>
      </c>
      <c r="CC65">
        <f t="shared" ca="1" si="242"/>
        <v>0.95585119213073599</v>
      </c>
      <c r="CD65">
        <f t="shared" ca="1" si="243"/>
        <v>0.95623441704266443</v>
      </c>
      <c r="CE65">
        <f t="shared" ca="1" si="244"/>
        <v>0.95662600435712408</v>
      </c>
      <c r="CF65">
        <f t="shared" ca="1" si="245"/>
        <v>0.95702546881301875</v>
      </c>
      <c r="CG65">
        <f t="shared" ca="1" si="246"/>
        <v>0.95743230819002589</v>
      </c>
      <c r="CH65">
        <f t="shared" ca="1" si="247"/>
        <v>0.95784600316746271</v>
      </c>
      <c r="CI65">
        <f t="shared" ca="1" si="248"/>
        <v>0.95826601724775662</v>
      </c>
      <c r="CJ65">
        <f t="shared" ca="1" si="249"/>
        <v>0.95869179675604299</v>
      </c>
      <c r="CK65">
        <f t="shared" ca="1" si="250"/>
        <v>0.95912277092851073</v>
      </c>
      <c r="CL65">
        <f t="shared" ca="1" si="251"/>
        <v>0.95955835210315832</v>
      </c>
      <c r="CM65">
        <f t="shared" ca="1" si="252"/>
        <v>0.95999793602756278</v>
      </c>
      <c r="CN65">
        <f t="shared" ca="1" si="253"/>
        <v>0.96044090229901813</v>
      </c>
      <c r="CO65">
        <f t="shared" ca="1" si="254"/>
        <v>0.96088661495290106</v>
      </c>
      <c r="CP65">
        <f t="shared" ca="1" si="255"/>
        <v>0.961334423215219</v>
      </c>
      <c r="CQ65">
        <f t="shared" ca="1" si="256"/>
        <v>0.96178366243489166</v>
      </c>
      <c r="CR65">
        <f t="shared" ca="1" si="257"/>
        <v>0.96223365521023252</v>
      </c>
      <c r="CS65">
        <f t="shared" ca="1" si="74"/>
        <v>0.96268371272220277</v>
      </c>
      <c r="CT65">
        <f t="shared" ca="1" si="65"/>
        <v>0.96313313628418107</v>
      </c>
      <c r="CU65">
        <f t="shared" ca="1" si="66"/>
        <v>0.96358121911414407</v>
      </c>
      <c r="CV65">
        <f t="shared" ca="1" si="67"/>
        <v>0.96402724833030362</v>
      </c>
      <c r="CW65">
        <f t="shared" ca="1" si="57"/>
        <v>0.96447050716549709</v>
      </c>
      <c r="CX65">
        <f t="shared" ca="1" si="58"/>
        <v>0.96491027738920521</v>
      </c>
      <c r="CY65">
        <f t="shared" ca="1" si="59"/>
        <v>0.9653458419193357</v>
      </c>
      <c r="CZ65">
        <f t="shared" ca="1" si="48"/>
        <v>0.96577648759931045</v>
      </c>
      <c r="DA65">
        <f t="shared" ca="1" si="49"/>
        <v>0.9662015081100187</v>
      </c>
      <c r="DB65">
        <f t="shared" ca="1" si="50"/>
        <v>0.96662020698134499</v>
      </c>
      <c r="DC65">
        <f t="shared" ca="1" si="51"/>
        <v>0.96703190066460631</v>
      </c>
      <c r="DD65">
        <f t="shared" ca="1" si="8"/>
        <v>0.96743592162557179</v>
      </c>
      <c r="DE65">
        <f t="shared" ca="1" si="9"/>
        <v>0.96783162141775081</v>
      </c>
      <c r="DF65">
        <f t="shared" ca="1" si="10"/>
        <v>0.96821837369711183</v>
      </c>
      <c r="DG65">
        <f t="shared" ca="1" si="11"/>
        <v>0.96859557714190869</v>
      </c>
      <c r="DH65">
        <f t="shared" ca="1" si="12"/>
        <v>0.96896265824437955</v>
      </c>
      <c r="DI65">
        <f t="shared" ca="1" si="13"/>
        <v>0.9693190739443498</v>
      </c>
      <c r="DJ65">
        <f t="shared" ca="1" si="14"/>
        <v>0.96966431407809162</v>
      </c>
      <c r="DK65">
        <f t="shared" ca="1" si="15"/>
        <v>0.96999790361950633</v>
      </c>
      <c r="DL65">
        <f t="shared" ca="1" si="16"/>
        <v>0.97031940469564171</v>
      </c>
      <c r="DM65">
        <f t="shared" ca="1" si="17"/>
        <v>0.97062841836601366</v>
      </c>
      <c r="DN65">
        <f t="shared" ca="1" si="18"/>
        <v>0.97092458616633515</v>
      </c>
      <c r="DO65">
        <f t="shared" ca="1" si="19"/>
        <v>0.97120759143242963</v>
      </c>
      <c r="DP65">
        <f t="shared" ca="1" si="20"/>
        <v>0.97147716043777232</v>
      </c>
      <c r="DQ65">
        <f t="shared" ca="1" si="21"/>
        <v>0.97173306339424503</v>
      </c>
      <c r="DR65">
        <f t="shared" ca="1" si="22"/>
        <v>0.97197511537400094</v>
      </c>
      <c r="DS65">
        <f t="shared" ca="1" si="23"/>
        <v>0.97220317720384752</v>
      </c>
      <c r="DT65">
        <f t="shared" ca="1" si="24"/>
        <v>0.97241715635766079</v>
      </c>
      <c r="DU65">
        <f t="shared" ca="1" si="25"/>
        <v>0.97261700782788862</v>
      </c>
      <c r="DV65">
        <f t="shared" ca="1" si="142"/>
        <v>0.97280273490250624</v>
      </c>
      <c r="DW65">
        <f t="shared" ca="1" si="26"/>
        <v>0.97297438972350803</v>
      </c>
      <c r="DX65">
        <f t="shared" ca="1" si="27"/>
        <v>0.9731320734740847</v>
      </c>
      <c r="DY65">
        <f t="shared" ca="1" si="28"/>
        <v>0.97327593604689255</v>
      </c>
      <c r="DZ65">
        <f t="shared" ca="1" si="29"/>
        <v>0.97340617508867133</v>
      </c>
      <c r="EA65">
        <f t="shared" ca="1" si="30"/>
        <v>0.97352303438842047</v>
      </c>
      <c r="EB65">
        <f t="shared" ca="1" si="31"/>
        <v>0.97362680165935922</v>
      </c>
      <c r="EC65">
        <f t="shared" ca="1" si="32"/>
        <v>0.97371780583724754</v>
      </c>
      <c r="ED65">
        <f t="shared" ca="1" si="33"/>
        <v>0.9737964140613109</v>
      </c>
      <c r="EE65">
        <f t="shared" ca="1" si="34"/>
        <v>0.97386302851046513</v>
      </c>
      <c r="EF65">
        <f t="shared" ca="1" si="35"/>
        <v>0.97391808323986884</v>
      </c>
      <c r="EG65">
        <f t="shared" ca="1" si="36"/>
        <v>0.973962041113417</v>
      </c>
      <c r="EH65">
        <f t="shared" ca="1" si="37"/>
        <v>0.97399539087299547</v>
      </c>
      <c r="EI65">
        <f t="shared" ca="1" si="38"/>
        <v>0.97401864433945273</v>
      </c>
      <c r="EJ65">
        <f t="shared" ca="1" si="39"/>
        <v>0.97403233371168896</v>
      </c>
      <c r="EK65">
        <f t="shared" ca="1" si="40"/>
        <v>0.97403700892030987</v>
      </c>
      <c r="EL65">
        <f t="shared" ca="1" si="41"/>
        <v>0.97403323499699701</v>
      </c>
      <c r="EM65">
        <f t="shared" ca="1" si="42"/>
        <v>0.97402158943379047</v>
      </c>
      <c r="EN65">
        <f t="shared" ca="1" si="43"/>
        <v>0.97400265952192111</v>
      </c>
      <c r="EO65">
        <f t="shared" ca="1" si="44"/>
        <v>0.97397703967365123</v>
      </c>
      <c r="EP65">
        <f t="shared" ca="1" si="45"/>
        <v>0.97394532874095086</v>
      </c>
      <c r="EQ65">
        <f t="shared" ca="1" si="150"/>
        <v>0.97390812735161547</v>
      </c>
      <c r="ER65">
        <f t="shared" ca="1" si="151"/>
        <v>0.97386603528727012</v>
      </c>
      <c r="ES65">
        <f t="shared" ca="1" si="52"/>
        <v>0.97381964892947215</v>
      </c>
      <c r="ET65">
        <f t="shared" ca="1" si="53"/>
        <v>0.97376955880045957</v>
      </c>
      <c r="EU65">
        <f t="shared" ca="1" si="54"/>
        <v>0.97371634722434131</v>
      </c>
      <c r="EV65">
        <f t="shared" ca="1" si="55"/>
        <v>0.97366058613284812</v>
      </c>
      <c r="EW65">
        <f t="shared" ca="1" si="60"/>
        <v>0.97360283503722678</v>
      </c>
      <c r="EX65">
        <f t="shared" ca="1" si="61"/>
        <v>0.9735436391845449</v>
      </c>
      <c r="EY65">
        <f t="shared" ca="1" si="62"/>
        <v>0.97348352791271942</v>
      </c>
      <c r="EZ65">
        <f t="shared" ca="1" si="63"/>
        <v>0.97342301321422553</v>
      </c>
      <c r="FA65">
        <f t="shared" ca="1" si="68"/>
        <v>0.97336258851390245</v>
      </c>
      <c r="FB65">
        <f t="shared" ca="1" si="69"/>
        <v>0.97330272766182102</v>
      </c>
      <c r="FC65">
        <f t="shared" ca="1" si="70"/>
        <v>0.97324388413801621</v>
      </c>
      <c r="FD65">
        <f t="shared" ca="1" si="75"/>
        <v>0.97318649046220118</v>
      </c>
      <c r="FE65">
        <f t="shared" ca="1" si="76"/>
        <v>0.97313095779847603</v>
      </c>
      <c r="FF65">
        <f t="shared" ca="1" si="77"/>
        <v>0.97307767574258297</v>
      </c>
      <c r="FG65">
        <f t="shared" ca="1" si="81"/>
        <v>0.97302701227745658</v>
      </c>
      <c r="FH65">
        <f t="shared" ca="1" si="82"/>
        <v>0.97297931388164094</v>
      </c>
      <c r="FI65">
        <f t="shared" ca="1" si="86"/>
        <v>0.97293490577453978</v>
      </c>
      <c r="FJ65">
        <f t="shared" ca="1" si="87"/>
        <v>0.97289409228235446</v>
      </c>
      <c r="FK65">
        <f t="shared" ca="1" si="88"/>
        <v>0.97285715730886491</v>
      </c>
      <c r="FL65">
        <f t="shared" ca="1" si="91"/>
        <v>0.97282436489582513</v>
      </c>
      <c r="FM65">
        <f t="shared" ca="1" si="92"/>
        <v>0.9727959598586059</v>
      </c>
      <c r="FN65">
        <f t="shared" ca="1" si="95"/>
        <v>0.97277216848371695</v>
      </c>
      <c r="FO65">
        <f t="shared" ca="1" si="96"/>
        <v>0.97275319927594839</v>
      </c>
      <c r="FP65">
        <f t="shared" ca="1" si="99"/>
        <v>0.97273924374396736</v>
      </c>
      <c r="FQ65">
        <f t="shared" ca="1" si="100"/>
        <v>0.97273047721429773</v>
      </c>
      <c r="FR65">
        <f t="shared" ca="1" si="103"/>
        <v>0.97272705966459339</v>
      </c>
      <c r="FS65">
        <f t="shared" ca="1" si="180"/>
        <v>0.97272913656798621</v>
      </c>
      <c r="FT65">
        <f t="shared" ca="1" si="181"/>
        <v>0.97273683974097713</v>
      </c>
      <c r="FU65">
        <f t="shared" ca="1" si="109"/>
        <v>0.9727502881878245</v>
      </c>
      <c r="FV65">
        <f t="shared" ca="1" si="110"/>
        <v>0.97276958893460286</v>
      </c>
      <c r="FW65">
        <f t="shared" ca="1" si="112"/>
        <v>0.97279483784601561</v>
      </c>
      <c r="FX65">
        <f t="shared" ca="1" si="113"/>
        <v>0.97282612041760119</v>
      </c>
      <c r="FY65">
        <f t="shared" ca="1" si="136"/>
        <v>0.97286351253512426</v>
      </c>
      <c r="FZ65">
        <f t="shared" ca="1" si="143"/>
        <v>0.97290708119168157</v>
      </c>
      <c r="GA65">
        <f t="shared" ca="1" si="144"/>
        <v>0.97295688515140222</v>
      </c>
      <c r="GB65">
        <f t="shared" ca="1" si="144"/>
        <v>0.97301297554674615</v>
      </c>
      <c r="GC65">
        <f t="shared" ca="1" si="153"/>
        <v>0.97307539639458285</v>
      </c>
      <c r="GD65">
        <f t="shared" ca="1" si="154"/>
        <v>0.97314418501503197</v>
      </c>
      <c r="GE65">
        <f t="shared" ca="1" si="164"/>
        <v>0.97321937233732037</v>
      </c>
      <c r="GF65">
        <f t="shared" ca="1" si="165"/>
        <v>0.97330098307992408</v>
      </c>
      <c r="GG65">
        <f t="shared" ca="1" si="168"/>
        <v>0.97338903579971103</v>
      </c>
      <c r="GH65">
        <f t="shared" ca="1" si="169"/>
        <v>0.97348354281885163</v>
      </c>
      <c r="GI65">
        <f t="shared" ca="1" si="169"/>
        <v>0.97358451006162583</v>
      </c>
      <c r="GJ65">
        <f t="shared" ca="1" si="169"/>
        <v>0.97369193686929556</v>
      </c>
      <c r="GK65">
        <f t="shared" ca="1" si="169"/>
        <v>0.97380581591427406</v>
      </c>
      <c r="GL65">
        <f t="shared" ca="1" si="169"/>
        <v>0.97392613341033696</v>
      </c>
      <c r="GM65">
        <f t="shared" ca="1" si="169"/>
        <v>0.97405286991936779</v>
      </c>
      <c r="GN65">
        <f t="shared" ca="1" si="169"/>
        <v>0.97418600218915574</v>
      </c>
      <c r="GO65">
        <f t="shared" ca="1" si="169"/>
        <v>0.97432550660688833</v>
      </c>
      <c r="GP65">
        <f t="shared" ca="1" si="169"/>
        <v>0.97447136495832853</v>
      </c>
      <c r="GQ65">
        <f t="shared" ca="1" si="263"/>
        <v>0.97462357307343195</v>
      </c>
      <c r="GR65">
        <f t="shared" ca="1" si="264"/>
        <v>0.97478215224168552</v>
      </c>
      <c r="GS65">
        <f t="shared" ca="1" si="266"/>
        <v>0.9749471613792442</v>
      </c>
      <c r="GT65">
        <f t="shared" ca="1" si="265"/>
        <v>0.9751187044371572</v>
      </c>
      <c r="GU65">
        <f t="shared" ca="1" si="265"/>
        <v>0.97529692481114072</v>
      </c>
      <c r="GV65">
        <f t="shared" ca="1" si="275"/>
        <v>0.97548199014962644</v>
      </c>
      <c r="GW65">
        <f t="shared" ca="1" si="282"/>
        <v>0.97567414226946758</v>
      </c>
      <c r="GX65">
        <f t="shared" ca="1" si="283"/>
        <v>0.97587411773386057</v>
      </c>
      <c r="GY65">
        <f t="shared" ca="1" si="284"/>
        <v>0.97608468218457334</v>
      </c>
      <c r="GZ65">
        <f t="shared" ca="1" si="284"/>
        <v>0.97631364288737643</v>
      </c>
      <c r="HA65">
        <f ca="1">(GZ65+HA66+0.5*HB65+0.5*HA64)/3</f>
        <v>0.97656910622765236</v>
      </c>
      <c r="HB65">
        <f ca="1">(0.5*HB66+0.5*HA65)</f>
        <v>0.97682214111877219</v>
      </c>
      <c r="HC65" s="5"/>
    </row>
    <row r="66" spans="37:219" x14ac:dyDescent="0.3">
      <c r="AS66" s="5"/>
      <c r="AT66">
        <f ca="1">(0.5*AT67+0.5*AT65+AU66)/2</f>
        <v>0.9505136547138251</v>
      </c>
      <c r="AU66">
        <f t="shared" ca="1" si="285"/>
        <v>0.9504646808672601</v>
      </c>
      <c r="AV66">
        <f t="shared" ca="1" si="285"/>
        <v>0.95039497201637557</v>
      </c>
      <c r="AW66">
        <f t="shared" ca="1" si="286"/>
        <v>0.95033403641758074</v>
      </c>
      <c r="AX66">
        <f t="shared" ca="1" si="271"/>
        <v>0.9502888997100285</v>
      </c>
      <c r="AY66">
        <f t="shared" ca="1" si="277"/>
        <v>0.95026049958943815</v>
      </c>
      <c r="AZ66">
        <f t="shared" ca="1" si="278"/>
        <v>0.95024873228780571</v>
      </c>
      <c r="BA66">
        <f t="shared" ca="1" si="279"/>
        <v>0.950253483599655</v>
      </c>
      <c r="BB66">
        <f t="shared" ca="1" si="280"/>
        <v>0.95027470047097129</v>
      </c>
      <c r="BC66">
        <f t="shared" ca="1" si="281"/>
        <v>0.95031233102000479</v>
      </c>
      <c r="BD66">
        <f t="shared" ca="1" si="273"/>
        <v>0.9503662914786648</v>
      </c>
      <c r="BE66">
        <f t="shared" ca="1" si="274"/>
        <v>0.9504364623868643</v>
      </c>
      <c r="BF66">
        <f t="shared" ca="1" si="219"/>
        <v>0.95052269642526921</v>
      </c>
      <c r="BG66">
        <f t="shared" ca="1" si="220"/>
        <v>0.95062482719286834</v>
      </c>
      <c r="BH66">
        <f t="shared" ca="1" si="221"/>
        <v>0.95074267529765233</v>
      </c>
      <c r="BI66">
        <f t="shared" ca="1" si="222"/>
        <v>0.95087605158153288</v>
      </c>
      <c r="BJ66">
        <f t="shared" ca="1" si="223"/>
        <v>0.95102475834695788</v>
      </c>
      <c r="BK66">
        <f t="shared" ca="1" si="224"/>
        <v>0.95118858946350848</v>
      </c>
      <c r="BL66">
        <f t="shared" ca="1" si="225"/>
        <v>0.95136732995911621</v>
      </c>
      <c r="BM66">
        <f t="shared" ca="1" si="226"/>
        <v>0.95156075543688101</v>
      </c>
      <c r="BN66">
        <f t="shared" ca="1" si="227"/>
        <v>0.95176863147851143</v>
      </c>
      <c r="BO66">
        <f t="shared" ca="1" si="228"/>
        <v>0.95199071309267591</v>
      </c>
      <c r="BP66">
        <f t="shared" ca="1" si="229"/>
        <v>0.95222674421630737</v>
      </c>
      <c r="BQ66">
        <f t="shared" ca="1" si="230"/>
        <v>0.95247645725711383</v>
      </c>
      <c r="BR66">
        <f t="shared" ca="1" si="231"/>
        <v>0.95273957266126386</v>
      </c>
      <c r="BS66">
        <f t="shared" ca="1" si="232"/>
        <v>0.95301579849255935</v>
      </c>
      <c r="BT66">
        <f t="shared" ca="1" si="233"/>
        <v>0.95330483001370958</v>
      </c>
      <c r="BU66">
        <f t="shared" ca="1" si="234"/>
        <v>0.95360634926440579</v>
      </c>
      <c r="BV66">
        <f t="shared" ca="1" si="235"/>
        <v>0.95392002463404313</v>
      </c>
      <c r="BW66">
        <f t="shared" ca="1" si="236"/>
        <v>0.95424551042907879</v>
      </c>
      <c r="BX66">
        <f t="shared" ca="1" si="237"/>
        <v>0.95458244643639911</v>
      </c>
      <c r="BY66">
        <f t="shared" ca="1" si="238"/>
        <v>0.95493045748496896</v>
      </c>
      <c r="BZ66">
        <f t="shared" ca="1" si="239"/>
        <v>0.95528915300869444</v>
      </c>
      <c r="CA66">
        <f t="shared" ca="1" si="240"/>
        <v>0.95565812661403426</v>
      </c>
      <c r="CB66">
        <f t="shared" ca="1" si="241"/>
        <v>0.95603695565652158</v>
      </c>
      <c r="CC66">
        <f t="shared" ca="1" si="242"/>
        <v>0.9564252008310834</v>
      </c>
      <c r="CD66">
        <f t="shared" ca="1" si="243"/>
        <v>0.95682240578187372</v>
      </c>
      <c r="CE66">
        <f t="shared" ca="1" si="244"/>
        <v>0.95722809673827047</v>
      </c>
      <c r="CF66">
        <f t="shared" ca="1" si="245"/>
        <v>0.95764178218471918</v>
      </c>
      <c r="CG66">
        <f t="shared" ca="1" si="246"/>
        <v>0.95806295257322804</v>
      </c>
      <c r="CH66">
        <f t="shared" ca="1" si="247"/>
        <v>0.95849108008851747</v>
      </c>
      <c r="CI66">
        <f t="shared" ca="1" si="248"/>
        <v>0.95892561847708868</v>
      </c>
      <c r="CJ66">
        <f t="shared" ca="1" si="249"/>
        <v>0.95936600295279562</v>
      </c>
      <c r="CK66">
        <f t="shared" ca="1" si="250"/>
        <v>0.95981165019285331</v>
      </c>
      <c r="CL66">
        <f t="shared" ca="1" si="251"/>
        <v>0.96026195843956819</v>
      </c>
      <c r="CM66">
        <f t="shared" ca="1" si="252"/>
        <v>0.96071630772437466</v>
      </c>
      <c r="CN66">
        <f t="shared" ca="1" si="253"/>
        <v>0.96117406023193708</v>
      </c>
      <c r="CO66">
        <f t="shared" ca="1" si="254"/>
        <v>0.96163456082301546</v>
      </c>
      <c r="CP66">
        <f t="shared" ca="1" si="255"/>
        <v>0.96209713773534911</v>
      </c>
      <c r="CQ66">
        <f t="shared" ca="1" si="256"/>
        <v>0.96256110348180857</v>
      </c>
      <c r="CR66">
        <f t="shared" ca="1" si="257"/>
        <v>0.96302575596430151</v>
      </c>
      <c r="CS66">
        <f t="shared" ca="1" si="74"/>
        <v>0.96349037982015462</v>
      </c>
      <c r="CT66">
        <f t="shared" ca="1" si="65"/>
        <v>0.9639542480147496</v>
      </c>
      <c r="CU66">
        <f t="shared" ca="1" si="66"/>
        <v>0.96441662368990877</v>
      </c>
      <c r="CV66">
        <f t="shared" ca="1" si="67"/>
        <v>0.96487676227184926</v>
      </c>
      <c r="CW66">
        <f t="shared" ca="1" si="57"/>
        <v>0.965333913835558</v>
      </c>
      <c r="CX66">
        <f t="shared" ca="1" si="58"/>
        <v>0.96578732571444492</v>
      </c>
      <c r="CY66">
        <f t="shared" ca="1" si="59"/>
        <v>0.96623624533557051</v>
      </c>
      <c r="CZ66">
        <f t="shared" ca="1" si="48"/>
        <v>0.96667992325222896</v>
      </c>
      <c r="DA66">
        <f t="shared" ca="1" si="49"/>
        <v>0.96711761633792492</v>
      </c>
      <c r="DB66">
        <f t="shared" ca="1" si="50"/>
        <v>0.96754859109950631</v>
      </c>
      <c r="DC66">
        <f t="shared" ca="1" si="51"/>
        <v>0.96797212706298374</v>
      </c>
      <c r="DD66">
        <f t="shared" ca="1" si="8"/>
        <v>0.968387520183699</v>
      </c>
      <c r="DE66">
        <f t="shared" ca="1" si="9"/>
        <v>0.96879408623297503</v>
      </c>
      <c r="DF66">
        <f t="shared" ca="1" si="10"/>
        <v>0.96919116411580331</v>
      </c>
      <c r="DG66">
        <f t="shared" ca="1" si="11"/>
        <v>0.96957811907781588</v>
      </c>
      <c r="DH66">
        <f t="shared" ca="1" si="12"/>
        <v>0.96995434576391282</v>
      </c>
      <c r="DI66">
        <f t="shared" ca="1" si="13"/>
        <v>0.97031927109468263</v>
      </c>
      <c r="DJ66">
        <f t="shared" ca="1" si="14"/>
        <v>0.97067235692979237</v>
      </c>
      <c r="DK66">
        <f t="shared" ca="1" si="15"/>
        <v>0.97101310249018347</v>
      </c>
      <c r="DL66">
        <f t="shared" ca="1" si="16"/>
        <v>0.97134104651456088</v>
      </c>
      <c r="DM66">
        <f t="shared" ca="1" si="17"/>
        <v>0.97165576913272977</v>
      </c>
      <c r="DN66">
        <f t="shared" ca="1" si="18"/>
        <v>0.97195689345163649</v>
      </c>
      <c r="DO66">
        <f t="shared" ca="1" si="19"/>
        <v>0.97224408687145392</v>
      </c>
      <c r="DP66">
        <f t="shared" ca="1" si="20"/>
        <v>0.97251706217774991</v>
      </c>
      <c r="DQ66">
        <f t="shared" ca="1" si="21"/>
        <v>0.97277557848610274</v>
      </c>
      <c r="DR66">
        <f t="shared" ca="1" si="22"/>
        <v>0.97301944213685587</v>
      </c>
      <c r="DS66">
        <f t="shared" ca="1" si="23"/>
        <v>0.97324850763675663</v>
      </c>
      <c r="DT66">
        <f t="shared" ca="1" si="24"/>
        <v>0.97346267871026138</v>
      </c>
      <c r="DU66">
        <f t="shared" ca="1" si="25"/>
        <v>0.9736619094546799</v>
      </c>
      <c r="DV66">
        <f t="shared" ca="1" si="142"/>
        <v>0.97384620550206813</v>
      </c>
      <c r="DW66">
        <f t="shared" ca="1" si="26"/>
        <v>0.97401562500173833</v>
      </c>
      <c r="DX66">
        <f t="shared" ca="1" si="27"/>
        <v>0.97417027918092147</v>
      </c>
      <c r="DY66">
        <f t="shared" ca="1" si="28"/>
        <v>0.97431033224197172</v>
      </c>
      <c r="DZ66">
        <f t="shared" ca="1" si="29"/>
        <v>0.97443600042020728</v>
      </c>
      <c r="EA66">
        <f t="shared" ca="1" si="30"/>
        <v>0.97454755014311345</v>
      </c>
      <c r="EB66">
        <f t="shared" ca="1" si="31"/>
        <v>0.97464529536763467</v>
      </c>
      <c r="EC66">
        <f t="shared" ca="1" si="32"/>
        <v>0.97472959428944184</v>
      </c>
      <c r="ED66">
        <f t="shared" ca="1" si="33"/>
        <v>0.97480084568500924</v>
      </c>
      <c r="EE66">
        <f t="shared" ca="1" si="34"/>
        <v>0.97485948515025234</v>
      </c>
      <c r="EF66">
        <f t="shared" ca="1" si="35"/>
        <v>0.97490598144564999</v>
      </c>
      <c r="EG66">
        <f t="shared" ca="1" si="36"/>
        <v>0.97494083307080348</v>
      </c>
      <c r="EH66">
        <f t="shared" ca="1" si="37"/>
        <v>0.97496456510069174</v>
      </c>
      <c r="EI66">
        <f t="shared" ca="1" si="38"/>
        <v>0.97497772624565071</v>
      </c>
      <c r="EJ66">
        <f t="shared" ca="1" si="39"/>
        <v>0.97498088605935918</v>
      </c>
      <c r="EK66">
        <f t="shared" ca="1" si="40"/>
        <v>0.97497463221307146</v>
      </c>
      <c r="EL66">
        <f t="shared" ca="1" si="41"/>
        <v>0.97495956777049519</v>
      </c>
      <c r="EM66">
        <f t="shared" ca="1" si="42"/>
        <v>0.97493630842390555</v>
      </c>
      <c r="EN66">
        <f t="shared" ca="1" si="43"/>
        <v>0.97490547967834096</v>
      </c>
      <c r="EO66">
        <f t="shared" ca="1" si="44"/>
        <v>0.97486771399135319</v>
      </c>
      <c r="EP66">
        <f t="shared" ca="1" si="45"/>
        <v>0.97482364788929776</v>
      </c>
      <c r="EQ66">
        <f t="shared" ca="1" si="150"/>
        <v>0.97477391908858568</v>
      </c>
      <c r="ER66">
        <f t="shared" ca="1" si="151"/>
        <v>0.9747191636536674</v>
      </c>
      <c r="ES66">
        <f t="shared" ca="1" si="52"/>
        <v>0.97466001322451379</v>
      </c>
      <c r="ET66">
        <f t="shared" ca="1" si="53"/>
        <v>0.97459709234603831</v>
      </c>
      <c r="EU66">
        <f t="shared" ca="1" si="54"/>
        <v>0.97453101593065039</v>
      </c>
      <c r="EV66">
        <f t="shared" ca="1" si="55"/>
        <v>0.97446238688296394</v>
      </c>
      <c r="EW66">
        <f t="shared" ca="1" si="60"/>
        <v>0.97439179391252972</v>
      </c>
      <c r="EX66">
        <f t="shared" ca="1" si="61"/>
        <v>0.97431980955634279</v>
      </c>
      <c r="EY66">
        <f t="shared" ca="1" si="62"/>
        <v>0.97424698842792457</v>
      </c>
      <c r="EZ66">
        <f t="shared" ca="1" si="63"/>
        <v>0.97417386570433173</v>
      </c>
      <c r="FA66">
        <f t="shared" ca="1" si="68"/>
        <v>0.97410095585678613</v>
      </c>
      <c r="FB66">
        <f t="shared" ca="1" si="69"/>
        <v>0.97402875162513913</v>
      </c>
      <c r="FC66">
        <f t="shared" ca="1" si="70"/>
        <v>0.97395772323133534</v>
      </c>
      <c r="FD66">
        <f t="shared" ca="1" si="75"/>
        <v>0.97388831782266072</v>
      </c>
      <c r="FE66">
        <f t="shared" ca="1" si="76"/>
        <v>0.97382095913195732</v>
      </c>
      <c r="FF66">
        <f t="shared" ca="1" si="77"/>
        <v>0.9737560473392306</v>
      </c>
      <c r="FG66">
        <f t="shared" ca="1" si="81"/>
        <v>0.97369395911715373</v>
      </c>
      <c r="FH66">
        <f t="shared" ca="1" si="82"/>
        <v>0.97363504784181798</v>
      </c>
      <c r="FI66">
        <f t="shared" ca="1" si="86"/>
        <v>0.97357964394960939</v>
      </c>
      <c r="FJ66">
        <f t="shared" ca="1" si="87"/>
        <v>0.97352805542120091</v>
      </c>
      <c r="FK66">
        <f t="shared" ca="1" si="88"/>
        <v>0.97348056837420782</v>
      </c>
      <c r="FL66">
        <f t="shared" ca="1" si="91"/>
        <v>0.97343744774696916</v>
      </c>
      <c r="FM66">
        <f t="shared" ca="1" si="92"/>
        <v>0.97339893805705324</v>
      </c>
      <c r="FN66">
        <f t="shared" ca="1" si="95"/>
        <v>0.97336526421937852</v>
      </c>
      <c r="FO66">
        <f t="shared" ca="1" si="96"/>
        <v>0.97333663241019197</v>
      </c>
      <c r="FP66">
        <f t="shared" ca="1" si="99"/>
        <v>0.9733132309644833</v>
      </c>
      <c r="FQ66">
        <f t="shared" ca="1" si="100"/>
        <v>0.9732952312957015</v>
      </c>
      <c r="FR66">
        <f t="shared" ca="1" si="103"/>
        <v>0.9732827888278115</v>
      </c>
      <c r="FS66">
        <f t="shared" ca="1" si="180"/>
        <v>0.97327604393075473</v>
      </c>
      <c r="FT66">
        <f t="shared" ca="1" si="181"/>
        <v>0.97327512285122597</v>
      </c>
      <c r="FU66">
        <f t="shared" ca="1" si="109"/>
        <v>0.97328013863132101</v>
      </c>
      <c r="FV66">
        <f t="shared" ca="1" si="110"/>
        <v>0.97329119200800485</v>
      </c>
      <c r="FW66">
        <f t="shared" ca="1" si="112"/>
        <v>0.97330837228650324</v>
      </c>
      <c r="FX66">
        <f t="shared" ca="1" si="113"/>
        <v>0.97333175818057716</v>
      </c>
      <c r="FY66">
        <f t="shared" ca="1" si="136"/>
        <v>0.97336141861224834</v>
      </c>
      <c r="FZ66">
        <f t="shared" ca="1" si="143"/>
        <v>0.97339741346290265</v>
      </c>
      <c r="GA66">
        <f t="shared" ca="1" si="144"/>
        <v>0.97343979426692728</v>
      </c>
      <c r="GB66">
        <f t="shared" ca="1" si="144"/>
        <v>0.97348860483832045</v>
      </c>
      <c r="GC66">
        <f t="shared" ca="1" si="153"/>
        <v>0.973543881820363</v>
      </c>
      <c r="GD66">
        <f t="shared" ca="1" si="154"/>
        <v>0.97360565514899355</v>
      </c>
      <c r="GE66">
        <f t="shared" ca="1" si="164"/>
        <v>0.9736739484226723</v>
      </c>
      <c r="GF66">
        <f t="shared" ca="1" si="165"/>
        <v>0.97374877917628966</v>
      </c>
      <c r="GG66">
        <f t="shared" ca="1" si="168"/>
        <v>0.97383015906529979</v>
      </c>
      <c r="GH66">
        <f t="shared" ca="1" si="169"/>
        <v>0.97391809398026341</v>
      </c>
      <c r="GI66">
        <f t="shared" ca="1" si="169"/>
        <v>0.97401258413311242</v>
      </c>
      <c r="GJ66">
        <f t="shared" ca="1" si="169"/>
        <v>0.97411362418655933</v>
      </c>
      <c r="GK66">
        <f t="shared" ca="1" si="169"/>
        <v>0.97422120353897446</v>
      </c>
      <c r="GL66">
        <f t="shared" ca="1" si="169"/>
        <v>0.9743353069297791</v>
      </c>
      <c r="GM66">
        <f t="shared" ca="1" si="169"/>
        <v>0.97445591559345113</v>
      </c>
      <c r="GN66">
        <f t="shared" ca="1" si="169"/>
        <v>0.97458300925535069</v>
      </c>
      <c r="GO66">
        <f t="shared" ca="1" si="169"/>
        <v>0.97471656930632766</v>
      </c>
      <c r="GP66">
        <f t="shared" ca="1" si="169"/>
        <v>0.97485658346345105</v>
      </c>
      <c r="GQ66">
        <f t="shared" ca="1" si="263"/>
        <v>0.97500305202786608</v>
      </c>
      <c r="GR66">
        <f t="shared" ca="1" si="264"/>
        <v>0.97515599537108977</v>
      </c>
      <c r="GS66">
        <f t="shared" ca="1" si="266"/>
        <v>0.97531546152391702</v>
      </c>
      <c r="GT66">
        <f t="shared" ca="1" si="265"/>
        <v>0.97548153234523616</v>
      </c>
      <c r="GU66">
        <f t="shared" ca="1" si="265"/>
        <v>0.9756543292331078</v>
      </c>
      <c r="GV66">
        <f t="shared" ca="1" si="275"/>
        <v>0.97583403101011301</v>
      </c>
      <c r="GW66">
        <f t="shared" ca="1" si="282"/>
        <v>0.97602094626717784</v>
      </c>
      <c r="GX66">
        <f t="shared" ca="1" si="283"/>
        <v>0.97621571862158096</v>
      </c>
      <c r="GY66">
        <f t="shared" ca="1" si="284"/>
        <v>0.97641965679692977</v>
      </c>
      <c r="GZ66">
        <f t="shared" ca="1" si="284"/>
        <v>0.97663449619207088</v>
      </c>
      <c r="HA66">
        <f t="shared" ca="1" si="284"/>
        <v>0.97685901106434414</v>
      </c>
      <c r="HB66">
        <f ca="1">(HA66+HB67+0.5*HC66+0.5*HB65)/3</f>
        <v>0.97708336838286713</v>
      </c>
      <c r="HC66">
        <f ca="1">(0.5*HC67+0.5*HB66)</f>
        <v>0.9772763556535512</v>
      </c>
      <c r="HD66" s="5"/>
    </row>
    <row r="67" spans="37:219" x14ac:dyDescent="0.3">
      <c r="AR67" s="5"/>
      <c r="AS67">
        <f ca="1">(0.5*AS68+0.5*AT67)</f>
        <v>0.95091698723906593</v>
      </c>
      <c r="AT67">
        <f ca="1">(0.5*AT66+0.5*AS67+AT68+AU67)/3</f>
        <v>0.95077908329522842</v>
      </c>
      <c r="AU67">
        <f t="shared" ref="AT67:AU70" ca="1" si="287">(AU66+AT67+AU68+AV67)/4</f>
        <v>0.95067660519356623</v>
      </c>
      <c r="AV67">
        <f t="shared" ref="AV67:AV70" ca="1" si="288">(AV66+AU67+AV68+AW67)/4</f>
        <v>0.95060400852603455</v>
      </c>
      <c r="AW67">
        <f t="shared" ref="AW67:AW70" ca="1" si="289">(AW66+AV67+AW68+AX67)/4</f>
        <v>0.95055026346934146</v>
      </c>
      <c r="AX67">
        <f t="shared" ca="1" si="271"/>
        <v>0.95051398454066294</v>
      </c>
      <c r="AY67">
        <f t="shared" ca="1" si="277"/>
        <v>0.95049487507867336</v>
      </c>
      <c r="AZ67">
        <f t="shared" ca="1" si="278"/>
        <v>0.95049272120892314</v>
      </c>
      <c r="BA67">
        <f t="shared" ca="1" si="279"/>
        <v>0.95050736145711157</v>
      </c>
      <c r="BB67">
        <f t="shared" ca="1" si="280"/>
        <v>0.95053867797876057</v>
      </c>
      <c r="BC67">
        <f t="shared" ca="1" si="281"/>
        <v>0.95058656700895816</v>
      </c>
      <c r="BD67">
        <f t="shared" ca="1" si="273"/>
        <v>0.95065091654490563</v>
      </c>
      <c r="BE67">
        <f t="shared" ca="1" si="274"/>
        <v>0.95073159731086343</v>
      </c>
      <c r="BF67">
        <f t="shared" ca="1" si="219"/>
        <v>0.95082846220307293</v>
      </c>
      <c r="BG67">
        <f t="shared" ca="1" si="220"/>
        <v>0.95094134891997029</v>
      </c>
      <c r="BH67">
        <f t="shared" ca="1" si="221"/>
        <v>0.95107008278854344</v>
      </c>
      <c r="BI67">
        <f t="shared" ca="1" si="222"/>
        <v>0.95121447871216969</v>
      </c>
      <c r="BJ67">
        <f t="shared" ca="1" si="223"/>
        <v>0.95137434215234984</v>
      </c>
      <c r="BK67">
        <f t="shared" ca="1" si="224"/>
        <v>0.95154946939857465</v>
      </c>
      <c r="BL67">
        <f t="shared" ca="1" si="225"/>
        <v>0.95173964741172823</v>
      </c>
      <c r="BM67">
        <f t="shared" ca="1" si="226"/>
        <v>0.9519446534530549</v>
      </c>
      <c r="BN67">
        <f t="shared" ca="1" si="227"/>
        <v>0.95216425462693266</v>
      </c>
      <c r="BO67">
        <f t="shared" ca="1" si="228"/>
        <v>0.95239820740254322</v>
      </c>
      <c r="BP67">
        <f t="shared" ca="1" si="229"/>
        <v>0.95264625714042772</v>
      </c>
      <c r="BQ67">
        <f t="shared" ca="1" si="230"/>
        <v>0.95290813762928939</v>
      </c>
      <c r="BR67">
        <f t="shared" ca="1" si="231"/>
        <v>0.95318357062952941</v>
      </c>
      <c r="BS67">
        <f t="shared" ca="1" si="232"/>
        <v>0.95347226541760666</v>
      </c>
      <c r="BT67">
        <f t="shared" ca="1" si="233"/>
        <v>0.95377391832597569</v>
      </c>
      <c r="BU67">
        <f t="shared" ca="1" si="234"/>
        <v>0.95408821227506968</v>
      </c>
      <c r="BV67">
        <f t="shared" ca="1" si="235"/>
        <v>0.95441481629562108</v>
      </c>
      <c r="BW67">
        <f t="shared" ca="1" si="236"/>
        <v>0.95475338504114871</v>
      </c>
      <c r="BX67">
        <f t="shared" ca="1" si="237"/>
        <v>0.9551035582916434</v>
      </c>
      <c r="BY67">
        <f t="shared" ca="1" si="238"/>
        <v>0.95546496045043039</v>
      </c>
      <c r="BZ67">
        <f t="shared" ca="1" si="239"/>
        <v>0.95583720003696171</v>
      </c>
      <c r="CA67">
        <f t="shared" ca="1" si="240"/>
        <v>0.95621986917904289</v>
      </c>
      <c r="CB67">
        <f t="shared" ca="1" si="241"/>
        <v>0.95661254310874277</v>
      </c>
      <c r="CC67">
        <f t="shared" ca="1" si="242"/>
        <v>0.95701477966705839</v>
      </c>
      <c r="CD67">
        <f t="shared" ca="1" si="243"/>
        <v>0.95742611882332129</v>
      </c>
      <c r="CE67">
        <f t="shared" ca="1" si="244"/>
        <v>0.95784608221633305</v>
      </c>
      <c r="CF67">
        <f t="shared" ca="1" si="245"/>
        <v>0.95827417272533433</v>
      </c>
      <c r="CG67">
        <f t="shared" ca="1" si="246"/>
        <v>0.95870987408012653</v>
      </c>
      <c r="CH67">
        <f t="shared" ca="1" si="247"/>
        <v>0.95915265052098775</v>
      </c>
      <c r="CI67">
        <f t="shared" ca="1" si="248"/>
        <v>0.95960194652045594</v>
      </c>
      <c r="CJ67">
        <f t="shared" ca="1" si="249"/>
        <v>0.96005718658058414</v>
      </c>
      <c r="CK67">
        <f t="shared" ca="1" si="250"/>
        <v>0.96051777512091085</v>
      </c>
      <c r="CL67">
        <f t="shared" ca="1" si="251"/>
        <v>0.96098309647409519</v>
      </c>
      <c r="CM67">
        <f t="shared" ca="1" si="252"/>
        <v>0.9614525150079094</v>
      </c>
      <c r="CN67">
        <f t="shared" ca="1" si="253"/>
        <v>0.96192537539397538</v>
      </c>
      <c r="CO67">
        <f t="shared" ca="1" si="254"/>
        <v>0.96240100304516041</v>
      </c>
      <c r="CP67">
        <f t="shared" ca="1" si="255"/>
        <v>0.96287870474473736</v>
      </c>
      <c r="CQ67">
        <f t="shared" ca="1" si="256"/>
        <v>0.96335776949102381</v>
      </c>
      <c r="CR67">
        <f t="shared" ca="1" si="257"/>
        <v>0.96383746958098249</v>
      </c>
      <c r="CS67">
        <f t="shared" ca="1" si="74"/>
        <v>0.96431706195483979</v>
      </c>
      <c r="CT67">
        <f t="shared" ca="1" si="65"/>
        <v>0.96479578982087655</v>
      </c>
      <c r="CU67">
        <f t="shared" ca="1" si="66"/>
        <v>0.96527288457486993</v>
      </c>
      <c r="CV67">
        <f t="shared" ca="1" si="67"/>
        <v>0.96574756802208039</v>
      </c>
      <c r="CW67">
        <f t="shared" ca="1" si="57"/>
        <v>0.96621905490122784</v>
      </c>
      <c r="CX67">
        <f t="shared" ca="1" si="58"/>
        <v>0.96668655569987882</v>
      </c>
      <c r="CY67">
        <f t="shared" ca="1" si="59"/>
        <v>0.96714927973966247</v>
      </c>
      <c r="CZ67">
        <f t="shared" ca="1" si="48"/>
        <v>0.96760643849860362</v>
      </c>
      <c r="DA67">
        <f t="shared" ca="1" si="49"/>
        <v>0.96805724912763746</v>
      </c>
      <c r="DB67">
        <f t="shared" ca="1" si="50"/>
        <v>0.96850093811010629</v>
      </c>
      <c r="DC67">
        <f t="shared" ca="1" si="51"/>
        <v>0.96893674500763649</v>
      </c>
      <c r="DD67">
        <f t="shared" ca="1" si="8"/>
        <v>0.96936392623373724</v>
      </c>
      <c r="DE67">
        <f t="shared" ca="1" si="9"/>
        <v>0.9697817587977694</v>
      </c>
      <c r="DF67">
        <f t="shared" ca="1" si="10"/>
        <v>0.97018954396598855</v>
      </c>
      <c r="DG67">
        <f t="shared" ca="1" si="11"/>
        <v>0.9705866107920742</v>
      </c>
      <c r="DH67">
        <f t="shared" ca="1" si="12"/>
        <v>0.97097231947547935</v>
      </c>
      <c r="DI67">
        <f t="shared" ca="1" si="13"/>
        <v>0.9713460645105938</v>
      </c>
      <c r="DJ67">
        <f t="shared" ca="1" si="14"/>
        <v>0.97170727759210496</v>
      </c>
      <c r="DK67">
        <f t="shared" ca="1" si="15"/>
        <v>0.97205543024217089</v>
      </c>
      <c r="DL67">
        <f t="shared" ca="1" si="16"/>
        <v>0.97239003612496699</v>
      </c>
      <c r="DM67">
        <f t="shared" ca="1" si="17"/>
        <v>0.97271065301799575</v>
      </c>
      <c r="DN67">
        <f t="shared" ca="1" si="18"/>
        <v>0.9730168844230892</v>
      </c>
      <c r="DO67">
        <f t="shared" ca="1" si="19"/>
        <v>0.97330838082875859</v>
      </c>
      <c r="DP67">
        <f t="shared" ca="1" si="20"/>
        <v>0.97358484068086026</v>
      </c>
      <c r="DQ67">
        <f t="shared" ca="1" si="21"/>
        <v>0.97384601117364755</v>
      </c>
      <c r="DR67">
        <f t="shared" ca="1" si="22"/>
        <v>0.97409168902090593</v>
      </c>
      <c r="DS67">
        <f t="shared" ca="1" si="23"/>
        <v>0.97432172138218798</v>
      </c>
      <c r="DT67">
        <f t="shared" ca="1" si="24"/>
        <v>0.97453600707881316</v>
      </c>
      <c r="DU67">
        <f t="shared" ca="1" si="25"/>
        <v>0.97473449812957624</v>
      </c>
      <c r="DV67">
        <f t="shared" ca="1" si="142"/>
        <v>0.97491720148346728</v>
      </c>
      <c r="DW67">
        <f t="shared" ca="1" si="26"/>
        <v>0.97508418066847813</v>
      </c>
      <c r="DX67">
        <f t="shared" ca="1" si="27"/>
        <v>0.97523555696737552</v>
      </c>
      <c r="DY67">
        <f t="shared" ca="1" si="28"/>
        <v>0.97537150972010789</v>
      </c>
      <c r="DZ67">
        <f t="shared" ca="1" si="29"/>
        <v>0.97549227545493689</v>
      </c>
      <c r="EA67">
        <f t="shared" ca="1" si="30"/>
        <v>0.97559814574317016</v>
      </c>
      <c r="EB67">
        <f t="shared" ca="1" si="31"/>
        <v>0.9756894638994964</v>
      </c>
      <c r="EC67">
        <f t="shared" ca="1" si="32"/>
        <v>0.975766620843175</v>
      </c>
      <c r="ED67">
        <f t="shared" ca="1" si="33"/>
        <v>0.97583005053937466</v>
      </c>
      <c r="EE67">
        <f t="shared" ca="1" si="34"/>
        <v>0.9758802254320661</v>
      </c>
      <c r="EF67">
        <f t="shared" ca="1" si="35"/>
        <v>0.97591765217632243</v>
      </c>
      <c r="EG67">
        <f t="shared" ca="1" si="36"/>
        <v>0.97594286782399708</v>
      </c>
      <c r="EH67">
        <f t="shared" ca="1" si="37"/>
        <v>0.97595643646605201</v>
      </c>
      <c r="EI67">
        <f t="shared" ca="1" si="38"/>
        <v>0.97595894622817403</v>
      </c>
      <c r="EJ67">
        <f t="shared" ca="1" si="39"/>
        <v>0.97595100647023048</v>
      </c>
      <c r="EK67">
        <f t="shared" ca="1" si="40"/>
        <v>0.97593324504745527</v>
      </c>
      <c r="EL67">
        <f t="shared" ca="1" si="41"/>
        <v>0.97590630553100288</v>
      </c>
      <c r="EM67">
        <f t="shared" ca="1" si="42"/>
        <v>0.97587084433485516</v>
      </c>
      <c r="EN67">
        <f t="shared" ca="1" si="43"/>
        <v>0.97582752773873493</v>
      </c>
      <c r="EO67">
        <f t="shared" ca="1" si="44"/>
        <v>0.9757770288256622</v>
      </c>
      <c r="EP67">
        <f t="shared" ca="1" si="45"/>
        <v>0.97572002436834393</v>
      </c>
      <c r="EQ67">
        <f t="shared" ca="1" si="150"/>
        <v>0.97565719170472576</v>
      </c>
      <c r="ER67">
        <f t="shared" ca="1" si="151"/>
        <v>0.97558920564413953</v>
      </c>
      <c r="ES67">
        <f t="shared" ca="1" si="52"/>
        <v>0.9755167354446741</v>
      </c>
      <c r="ET67">
        <f t="shared" ca="1" si="53"/>
        <v>0.97544044190102475</v>
      </c>
      <c r="EU67">
        <f t="shared" ca="1" si="54"/>
        <v>0.9753609745803109</v>
      </c>
      <c r="EV67">
        <f t="shared" ca="1" si="55"/>
        <v>0.9752789692407603</v>
      </c>
      <c r="EW67">
        <f t="shared" ca="1" si="60"/>
        <v>0.97519504546438174</v>
      </c>
      <c r="EX67">
        <f t="shared" ca="1" si="61"/>
        <v>0.9751098045296549</v>
      </c>
      <c r="EY67">
        <f t="shared" ca="1" si="62"/>
        <v>0.97502382754404926</v>
      </c>
      <c r="EZ67">
        <f t="shared" ca="1" si="63"/>
        <v>0.9749376738492872</v>
      </c>
      <c r="FA67">
        <f t="shared" ca="1" si="68"/>
        <v>0.97485187970516729</v>
      </c>
      <c r="FB67">
        <f t="shared" ca="1" si="69"/>
        <v>0.97476695725096141</v>
      </c>
      <c r="FC67">
        <f t="shared" ca="1" si="70"/>
        <v>0.97468339373725632</v>
      </c>
      <c r="FD67">
        <f t="shared" ca="1" si="75"/>
        <v>0.97460165101590268</v>
      </c>
      <c r="FE67">
        <f t="shared" ca="1" si="76"/>
        <v>0.97452216527159097</v>
      </c>
      <c r="FF67">
        <f t="shared" ca="1" si="77"/>
        <v>0.97444534697552709</v>
      </c>
      <c r="FG67">
        <f t="shared" ca="1" si="81"/>
        <v>0.97437158103969712</v>
      </c>
      <c r="FH67">
        <f t="shared" ca="1" si="82"/>
        <v>0.97430122714917022</v>
      </c>
      <c r="FI67">
        <f t="shared" ca="1" si="86"/>
        <v>0.97423462024966878</v>
      </c>
      <c r="FJ67">
        <f t="shared" ca="1" si="87"/>
        <v>0.97417207116807303</v>
      </c>
      <c r="FK67">
        <f t="shared" ca="1" si="88"/>
        <v>0.97411386734446881</v>
      </c>
      <c r="FL67">
        <f t="shared" ca="1" si="91"/>
        <v>0.97406027365564929</v>
      </c>
      <c r="FM67">
        <f t="shared" ca="1" si="92"/>
        <v>0.97401153331150936</v>
      </c>
      <c r="FN67">
        <f t="shared" ca="1" si="95"/>
        <v>0.97396786880741404</v>
      </c>
      <c r="FO67">
        <f t="shared" ca="1" si="96"/>
        <v>0.97392948291730186</v>
      </c>
      <c r="FP67">
        <f t="shared" ca="1" si="99"/>
        <v>0.9738965597139041</v>
      </c>
      <c r="FQ67">
        <f t="shared" ca="1" si="100"/>
        <v>0.97386926560400155</v>
      </c>
      <c r="FR67">
        <f t="shared" ca="1" si="103"/>
        <v>0.97384775036802507</v>
      </c>
      <c r="FS67">
        <f t="shared" ca="1" si="180"/>
        <v>0.97383214819453534</v>
      </c>
      <c r="FT67">
        <f t="shared" ca="1" si="181"/>
        <v>0.97382257870114475</v>
      </c>
      <c r="FU67">
        <f t="shared" ca="1" si="109"/>
        <v>0.97381914793427304</v>
      </c>
      <c r="FV67">
        <f t="shared" ca="1" si="110"/>
        <v>0.97382194934073285</v>
      </c>
      <c r="FW67">
        <f t="shared" ca="1" si="112"/>
        <v>0.97383106470453029</v>
      </c>
      <c r="FX67">
        <f t="shared" ca="1" si="113"/>
        <v>0.97384656504244504</v>
      </c>
      <c r="FY67">
        <f t="shared" ca="1" si="136"/>
        <v>0.97386851145196107</v>
      </c>
      <c r="FZ67">
        <f t="shared" ca="1" si="143"/>
        <v>0.97389695590501635</v>
      </c>
      <c r="GA67">
        <f t="shared" ca="1" si="144"/>
        <v>0.97393194198094912</v>
      </c>
      <c r="GB67">
        <f t="shared" ca="1" si="144"/>
        <v>0.97397350553214057</v>
      </c>
      <c r="GC67">
        <f t="shared" ca="1" si="153"/>
        <v>0.97402167527647388</v>
      </c>
      <c r="GD67">
        <f t="shared" ca="1" si="154"/>
        <v>0.9740764733122862</v>
      </c>
      <c r="GE67">
        <f t="shared" ca="1" si="164"/>
        <v>0.97413791555453666</v>
      </c>
      <c r="GF67">
        <f t="shared" ca="1" si="165"/>
        <v>0.97420601209616087</v>
      </c>
      <c r="GG67">
        <f t="shared" ca="1" si="168"/>
        <v>0.97428076750687487</v>
      </c>
      <c r="GH67">
        <f t="shared" ca="1" si="169"/>
        <v>0.97436218109391026</v>
      </c>
      <c r="GI67">
        <f t="shared" ca="1" si="169"/>
        <v>0.97445024716617579</v>
      </c>
      <c r="GJ67">
        <f t="shared" ca="1" si="169"/>
        <v>0.9745449553657225</v>
      </c>
      <c r="GK67">
        <f t="shared" ca="1" si="169"/>
        <v>0.97464629115808443</v>
      </c>
      <c r="GL67">
        <f t="shared" ca="1" si="169"/>
        <v>0.97475423660449501</v>
      </c>
      <c r="GM67">
        <f t="shared" ca="1" si="169"/>
        <v>0.97486877156959184</v>
      </c>
      <c r="GN67">
        <f t="shared" ca="1" si="169"/>
        <v>0.97498987553783101</v>
      </c>
      <c r="GO67">
        <f t="shared" ca="1" si="169"/>
        <v>0.97511753020124603</v>
      </c>
      <c r="GP67">
        <f t="shared" ca="1" si="169"/>
        <v>0.97525172290997619</v>
      </c>
      <c r="GQ67">
        <f t="shared" ca="1" si="263"/>
        <v>0.97539245091022253</v>
      </c>
      <c r="GR67">
        <f t="shared" ca="1" si="264"/>
        <v>0.97553972602659478</v>
      </c>
      <c r="GS67">
        <f t="shared" ca="1" si="266"/>
        <v>0.97569357919504962</v>
      </c>
      <c r="GT67">
        <f t="shared" ca="1" si="265"/>
        <v>0.97585406442984879</v>
      </c>
      <c r="GU67">
        <f t="shared" ca="1" si="265"/>
        <v>0.97602126320342308</v>
      </c>
      <c r="GV67">
        <f t="shared" ca="1" si="275"/>
        <v>0.97619529312104703</v>
      </c>
      <c r="GW67">
        <f t="shared" ca="1" si="282"/>
        <v>0.97637632422540255</v>
      </c>
      <c r="GX67">
        <f t="shared" ca="1" si="283"/>
        <v>0.97656457701145838</v>
      </c>
      <c r="GY67">
        <f t="shared" ca="1" si="284"/>
        <v>0.9767601416263445</v>
      </c>
      <c r="GZ67">
        <f t="shared" ca="1" si="284"/>
        <v>0.97696206962399235</v>
      </c>
      <c r="HA67">
        <f t="shared" ca="1" si="284"/>
        <v>0.9771654502552225</v>
      </c>
      <c r="HB67">
        <f t="shared" ca="1" si="284"/>
        <v>0.97735411298373565</v>
      </c>
      <c r="HC67">
        <f ca="1">(0.5*HC66+HC68*0.5+HB67)/2</f>
        <v>0.97747751306455277</v>
      </c>
      <c r="HD67" s="5"/>
    </row>
    <row r="68" spans="37:219" x14ac:dyDescent="0.3">
      <c r="AQ68" s="5"/>
      <c r="AR68">
        <f ca="1">(0.5*AR69+0.5*AS68)</f>
        <v>0.95118642754823712</v>
      </c>
      <c r="AS68">
        <f ca="1">(0.5*AS67+0.5*AR68+AS69+AT68)/3</f>
        <v>0.95108660115319843</v>
      </c>
      <c r="AT68">
        <f t="shared" ca="1" si="287"/>
        <v>0.95097698227594685</v>
      </c>
      <c r="AU68">
        <f t="shared" ca="1" si="287"/>
        <v>0.95089024727739324</v>
      </c>
      <c r="AV68">
        <f t="shared" ca="1" si="288"/>
        <v>0.95082572356514627</v>
      </c>
      <c r="AW68">
        <f t="shared" ca="1" si="289"/>
        <v>0.95078047534965593</v>
      </c>
      <c r="AX68">
        <f t="shared" ca="1" si="271"/>
        <v>0.9507532614800146</v>
      </c>
      <c r="AY68">
        <f t="shared" ca="1" si="277"/>
        <v>0.95074355701550495</v>
      </c>
      <c r="AZ68">
        <f t="shared" ca="1" si="278"/>
        <v>0.95075106844805379</v>
      </c>
      <c r="BA68">
        <f t="shared" ca="1" si="279"/>
        <v>0.95077559591297223</v>
      </c>
      <c r="BB68">
        <f t="shared" ca="1" si="280"/>
        <v>0.95081698644422186</v>
      </c>
      <c r="BC68">
        <f t="shared" ca="1" si="281"/>
        <v>0.95087510683453802</v>
      </c>
      <c r="BD68">
        <f t="shared" ca="1" si="273"/>
        <v>0.95094982600794409</v>
      </c>
      <c r="BE68">
        <f t="shared" ca="1" si="274"/>
        <v>0.95104100555841931</v>
      </c>
      <c r="BF68">
        <f t="shared" ca="1" si="219"/>
        <v>0.95114849610307184</v>
      </c>
      <c r="BG68">
        <f t="shared" ca="1" si="220"/>
        <v>0.95127213675539979</v>
      </c>
      <c r="BH68">
        <f t="shared" ca="1" si="221"/>
        <v>0.95141175576284298</v>
      </c>
      <c r="BI68">
        <f t="shared" ca="1" si="222"/>
        <v>0.95156717126561818</v>
      </c>
      <c r="BJ68">
        <f t="shared" ca="1" si="223"/>
        <v>0.9517381917795884</v>
      </c>
      <c r="BK68">
        <f t="shared" ca="1" si="224"/>
        <v>0.95192461634413428</v>
      </c>
      <c r="BL68">
        <f t="shared" ca="1" si="225"/>
        <v>0.95212623440580846</v>
      </c>
      <c r="BM68">
        <f t="shared" ca="1" si="226"/>
        <v>0.95234282553130212</v>
      </c>
      <c r="BN68">
        <f t="shared" ca="1" si="227"/>
        <v>0.95257415902457077</v>
      </c>
      <c r="BO68">
        <f t="shared" ca="1" si="228"/>
        <v>0.95281999349595525</v>
      </c>
      <c r="BP68">
        <f t="shared" ca="1" si="229"/>
        <v>0.9530800764087668</v>
      </c>
      <c r="BQ68">
        <f t="shared" ca="1" si="230"/>
        <v>0.95335414361404325</v>
      </c>
      <c r="BR68">
        <f t="shared" ca="1" si="231"/>
        <v>0.95364191887598349</v>
      </c>
      <c r="BS68">
        <f t="shared" ca="1" si="232"/>
        <v>0.95394311338689386</v>
      </c>
      <c r="BT68">
        <f t="shared" ca="1" si="233"/>
        <v>0.95425742526945845</v>
      </c>
      <c r="BU68">
        <f t="shared" ca="1" si="234"/>
        <v>0.9545845390644756</v>
      </c>
      <c r="BV68">
        <f t="shared" ca="1" si="235"/>
        <v>0.95492412520306957</v>
      </c>
      <c r="BW68">
        <f t="shared" ca="1" si="236"/>
        <v>0.95527583946338579</v>
      </c>
      <c r="BX68">
        <f t="shared" ca="1" si="237"/>
        <v>0.95563932241272043</v>
      </c>
      <c r="BY68">
        <f t="shared" ca="1" si="238"/>
        <v>0.95601419883691208</v>
      </c>
      <c r="BZ68">
        <f t="shared" ca="1" si="239"/>
        <v>0.9564000771596286</v>
      </c>
      <c r="CA68">
        <f t="shared" ca="1" si="240"/>
        <v>0.95679654885499166</v>
      </c>
      <c r="CB68">
        <f t="shared" ca="1" si="241"/>
        <v>0.95720318785781</v>
      </c>
      <c r="CC68">
        <f t="shared" ca="1" si="242"/>
        <v>0.9576195499765886</v>
      </c>
      <c r="CD68">
        <f t="shared" ca="1" si="243"/>
        <v>0.95804517231546282</v>
      </c>
      <c r="CE68">
        <f t="shared" ca="1" si="244"/>
        <v>0.95847957271228068</v>
      </c>
      <c r="CF68">
        <f t="shared" ca="1" si="245"/>
        <v>0.95892224920124869</v>
      </c>
      <c r="CG68">
        <f t="shared" ca="1" si="246"/>
        <v>0.95937267950986505</v>
      </c>
      <c r="CH68">
        <f t="shared" ca="1" si="247"/>
        <v>0.95983032060131213</v>
      </c>
      <c r="CI68">
        <f t="shared" ca="1" si="248"/>
        <v>0.96029460827507196</v>
      </c>
      <c r="CJ68">
        <f t="shared" ca="1" si="249"/>
        <v>0.9607649568402955</v>
      </c>
      <c r="CK68">
        <f t="shared" ca="1" si="250"/>
        <v>0.96124075887839211</v>
      </c>
      <c r="CL68">
        <f t="shared" ca="1" si="251"/>
        <v>0.96172138511341632</v>
      </c>
      <c r="CM68">
        <f t="shared" ca="1" si="252"/>
        <v>0.96220618441109285</v>
      </c>
      <c r="CN68">
        <f t="shared" ca="1" si="253"/>
        <v>0.96269448392965074</v>
      </c>
      <c r="CO68">
        <f t="shared" ca="1" si="254"/>
        <v>0.96318558944793697</v>
      </c>
      <c r="CP68">
        <f t="shared" ca="1" si="255"/>
        <v>0.96367878589832168</v>
      </c>
      <c r="CQ68">
        <f t="shared" ca="1" si="256"/>
        <v>0.96417333813343054</v>
      </c>
      <c r="CR68">
        <f t="shared" ca="1" si="257"/>
        <v>0.96466849195634052</v>
      </c>
      <c r="CS68">
        <f t="shared" ca="1" si="74"/>
        <v>0.96516347544312564</v>
      </c>
      <c r="CT68">
        <f t="shared" ca="1" si="65"/>
        <v>0.96565750058403776</v>
      </c>
      <c r="CU68">
        <f t="shared" ca="1" si="66"/>
        <v>0.96614976526469298</v>
      </c>
      <c r="CV68">
        <f t="shared" ca="1" si="67"/>
        <v>0.96663945560110742</v>
      </c>
      <c r="CW68">
        <f t="shared" ca="1" si="57"/>
        <v>0.96712574863219158</v>
      </c>
      <c r="CX68">
        <f t="shared" ca="1" si="58"/>
        <v>0.96760781536068963</v>
      </c>
      <c r="CY68">
        <f t="shared" ca="1" si="59"/>
        <v>0.96808482411925056</v>
      </c>
      <c r="CZ68">
        <f t="shared" ca="1" si="48"/>
        <v>0.96855594422354729</v>
      </c>
      <c r="DA68">
        <f t="shared" ca="1" si="49"/>
        <v>0.96902034986060137</v>
      </c>
      <c r="DB68">
        <f t="shared" ca="1" si="50"/>
        <v>0.96947722414934323</v>
      </c>
      <c r="DC68">
        <f t="shared" ca="1" si="51"/>
        <v>0.96992576330334024</v>
      </c>
      <c r="DD68">
        <f t="shared" ca="1" si="8"/>
        <v>0.97036518082340983</v>
      </c>
      <c r="DE68">
        <f t="shared" ca="1" si="9"/>
        <v>0.97079471165054898</v>
      </c>
      <c r="DF68">
        <f t="shared" ca="1" si="10"/>
        <v>0.97121361621640989</v>
      </c>
      <c r="DG68">
        <f t="shared" ca="1" si="11"/>
        <v>0.97162118433771416</v>
      </c>
      <c r="DH68">
        <f t="shared" ca="1" si="12"/>
        <v>0.97201673891016949</v>
      </c>
      <c r="DI68">
        <f t="shared" ca="1" si="13"/>
        <v>0.97239963936401563</v>
      </c>
      <c r="DJ68">
        <f t="shared" ca="1" si="14"/>
        <v>0.97276928484497738</v>
      </c>
      <c r="DK68">
        <f t="shared" ca="1" si="15"/>
        <v>0.9731251170802846</v>
      </c>
      <c r="DL68">
        <f t="shared" ca="1" si="16"/>
        <v>0.97346662288153696</v>
      </c>
      <c r="DM68">
        <f t="shared" ca="1" si="17"/>
        <v>0.97379333623093067</v>
      </c>
      <c r="DN68">
        <f t="shared" ca="1" si="18"/>
        <v>0.97410483990565699</v>
      </c>
      <c r="DO68">
        <f t="shared" ca="1" si="19"/>
        <v>0.97440076662982356</v>
      </c>
      <c r="DP68">
        <f t="shared" ca="1" si="20"/>
        <v>0.97468079981197464</v>
      </c>
      <c r="DQ68">
        <f t="shared" ca="1" si="21"/>
        <v>0.97494467402334484</v>
      </c>
      <c r="DR68">
        <f t="shared" ca="1" si="22"/>
        <v>0.97519217547075665</v>
      </c>
      <c r="DS68">
        <f t="shared" ca="1" si="23"/>
        <v>0.9754231427729867</v>
      </c>
      <c r="DT68">
        <f t="shared" ca="1" si="24"/>
        <v>0.97563746831143627</v>
      </c>
      <c r="DU68">
        <f t="shared" ca="1" si="25"/>
        <v>0.975835100268725</v>
      </c>
      <c r="DV68">
        <f t="shared" ca="1" si="142"/>
        <v>0.97601604521260454</v>
      </c>
      <c r="DW68">
        <f t="shared" ca="1" si="26"/>
        <v>0.97618037079961262</v>
      </c>
      <c r="DX68">
        <f t="shared" ca="1" si="27"/>
        <v>0.97632820796598585</v>
      </c>
      <c r="DY68">
        <f t="shared" ca="1" si="28"/>
        <v>0.97645975193336487</v>
      </c>
      <c r="DZ68">
        <f t="shared" ca="1" si="29"/>
        <v>0.97657526151917318</v>
      </c>
      <c r="EA68">
        <f t="shared" ca="1" si="30"/>
        <v>0.97667505656637776</v>
      </c>
      <c r="EB68">
        <f t="shared" ca="1" si="31"/>
        <v>0.97675951369364322</v>
      </c>
      <c r="EC68">
        <f t="shared" ca="1" si="32"/>
        <v>0.97682906089147936</v>
      </c>
      <c r="ED68">
        <f t="shared" ca="1" si="33"/>
        <v>0.97688417165379826</v>
      </c>
      <c r="EE68">
        <f t="shared" ca="1" si="34"/>
        <v>0.97692535929935453</v>
      </c>
      <c r="EF68">
        <f t="shared" ca="1" si="35"/>
        <v>0.97695317193905529</v>
      </c>
      <c r="EG68">
        <f t="shared" ca="1" si="36"/>
        <v>0.97696818827088605</v>
      </c>
      <c r="EH68">
        <f t="shared" ca="1" si="37"/>
        <v>0.97697101413273735</v>
      </c>
      <c r="EI68">
        <f t="shared" ca="1" si="38"/>
        <v>0.976962279583933</v>
      </c>
      <c r="EJ68">
        <f t="shared" ca="1" si="39"/>
        <v>0.97694263623897148</v>
      </c>
      <c r="EK68">
        <f t="shared" ca="1" si="40"/>
        <v>0.97691275461869798</v>
      </c>
      <c r="EL68">
        <f t="shared" ca="1" si="41"/>
        <v>0.97687332137027072</v>
      </c>
      <c r="EM68">
        <f t="shared" ca="1" si="42"/>
        <v>0.97682503629597706</v>
      </c>
      <c r="EN68">
        <f t="shared" ca="1" si="43"/>
        <v>0.97676860919708353</v>
      </c>
      <c r="EO68">
        <f t="shared" ca="1" si="44"/>
        <v>0.97670475657591393</v>
      </c>
      <c r="EP68">
        <f t="shared" ca="1" si="45"/>
        <v>0.97663419825298203</v>
      </c>
      <c r="EQ68">
        <f t="shared" ca="1" si="150"/>
        <v>0.97655765395640248</v>
      </c>
      <c r="ER68">
        <f t="shared" ca="1" si="151"/>
        <v>0.97647583993660492</v>
      </c>
      <c r="ES68">
        <f t="shared" ca="1" si="52"/>
        <v>0.97638946565536566</v>
      </c>
      <c r="ET68">
        <f t="shared" ca="1" si="53"/>
        <v>0.9762992305956304</v>
      </c>
      <c r="EU68">
        <f t="shared" ca="1" si="54"/>
        <v>0.97620582123669541</v>
      </c>
      <c r="EV68">
        <f t="shared" ca="1" si="55"/>
        <v>0.97610990823671717</v>
      </c>
      <c r="EW68">
        <f t="shared" ca="1" si="60"/>
        <v>0.97601214386021717</v>
      </c>
      <c r="EX68">
        <f t="shared" ca="1" si="61"/>
        <v>0.97591315968199122</v>
      </c>
      <c r="EY68">
        <f t="shared" ca="1" si="62"/>
        <v>0.97581356459093016</v>
      </c>
      <c r="EZ68">
        <f t="shared" ca="1" si="63"/>
        <v>0.97571394310841364</v>
      </c>
      <c r="FA68">
        <f t="shared" ca="1" si="68"/>
        <v>0.97561485402692472</v>
      </c>
      <c r="FB68">
        <f t="shared" ca="1" si="69"/>
        <v>0.97551682936602524</v>
      </c>
      <c r="FC68">
        <f t="shared" ca="1" si="70"/>
        <v>0.97542037363534384</v>
      </c>
      <c r="FD68">
        <f t="shared" ca="1" si="75"/>
        <v>0.97532596338805533</v>
      </c>
      <c r="FE68">
        <f t="shared" ca="1" si="76"/>
        <v>0.97523404704360972</v>
      </c>
      <c r="FF68">
        <f t="shared" ca="1" si="77"/>
        <v>0.97514504495518428</v>
      </c>
      <c r="FG68">
        <f t="shared" ca="1" si="81"/>
        <v>0.97505934969538555</v>
      </c>
      <c r="FH68">
        <f t="shared" ca="1" si="82"/>
        <v>0.97497732653294678</v>
      </c>
      <c r="FI68">
        <f t="shared" ca="1" si="86"/>
        <v>0.97489931407334252</v>
      </c>
      <c r="FJ68">
        <f t="shared" ca="1" si="87"/>
        <v>0.97482562503716952</v>
      </c>
      <c r="FK68">
        <f t="shared" ca="1" si="88"/>
        <v>0.97475654715161175</v>
      </c>
      <c r="FL68">
        <f t="shared" ca="1" si="91"/>
        <v>0.97469234413212891</v>
      </c>
      <c r="FM68">
        <f t="shared" ca="1" si="92"/>
        <v>0.97463325673352941</v>
      </c>
      <c r="FN68">
        <f t="shared" ca="1" si="95"/>
        <v>0.97457950385168435</v>
      </c>
      <c r="FO68">
        <f t="shared" ca="1" si="96"/>
        <v>0.97453128365920472</v>
      </c>
      <c r="FP68">
        <f t="shared" ca="1" si="99"/>
        <v>0.97448877476036988</v>
      </c>
      <c r="FQ68">
        <f t="shared" ca="1" si="100"/>
        <v>0.97445213735242131</v>
      </c>
      <c r="FR68">
        <f t="shared" ca="1" si="103"/>
        <v>0.97442151438197389</v>
      </c>
      <c r="FS68">
        <f t="shared" ca="1" si="180"/>
        <v>0.97439703268674049</v>
      </c>
      <c r="FT68">
        <f t="shared" ca="1" si="181"/>
        <v>0.97437880411399513</v>
      </c>
      <c r="FU68">
        <f t="shared" ca="1" si="109"/>
        <v>0.97436692660822333</v>
      </c>
      <c r="FV68">
        <f t="shared" ca="1" si="110"/>
        <v>0.97436148526121946</v>
      </c>
      <c r="FW68">
        <f t="shared" ca="1" si="112"/>
        <v>0.97436255331851362</v>
      </c>
      <c r="FX68">
        <f t="shared" ca="1" si="113"/>
        <v>0.974370193136467</v>
      </c>
      <c r="FY68">
        <f t="shared" ca="1" si="136"/>
        <v>0.97438445708472576</v>
      </c>
      <c r="FZ68">
        <f t="shared" ca="1" si="143"/>
        <v>0.97440538838902691</v>
      </c>
      <c r="GA68">
        <f t="shared" ca="1" si="144"/>
        <v>0.97443302190975145</v>
      </c>
      <c r="GB68">
        <f t="shared" ca="1" si="144"/>
        <v>0.97446738485228035</v>
      </c>
      <c r="GC68">
        <f t="shared" ca="1" si="153"/>
        <v>0.97450849740637469</v>
      </c>
      <c r="GD68">
        <f t="shared" ca="1" si="154"/>
        <v>0.97455637331380518</v>
      </c>
      <c r="GE68">
        <f t="shared" ca="1" si="164"/>
        <v>0.97461102036667846</v>
      </c>
      <c r="GF68">
        <f t="shared" ca="1" si="165"/>
        <v>0.97467244084381433</v>
      </c>
      <c r="GG68">
        <f t="shared" ca="1" si="168"/>
        <v>0.97474063189957683</v>
      </c>
      <c r="GH68">
        <f t="shared" ca="1" si="169"/>
        <v>0.97481558592915096</v>
      </c>
      <c r="GI68">
        <f t="shared" ca="1" si="169"/>
        <v>0.97489729094655364</v>
      </c>
      <c r="GJ68">
        <f t="shared" ca="1" si="169"/>
        <v>0.97498573102640129</v>
      </c>
      <c r="GK68">
        <f t="shared" ca="1" si="169"/>
        <v>0.97508088687649519</v>
      </c>
      <c r="GL68">
        <f t="shared" ca="1" si="169"/>
        <v>0.97518273662299015</v>
      </c>
      <c r="GM68">
        <f t="shared" ca="1" si="169"/>
        <v>0.97529125689824914</v>
      </c>
      <c r="GN68">
        <f t="shared" ca="1" si="169"/>
        <v>0.97540642431481894</v>
      </c>
      <c r="GO68">
        <f t="shared" ca="1" si="169"/>
        <v>0.97552821737445294</v>
      </c>
      <c r="GP68">
        <f t="shared" ca="1" si="169"/>
        <v>0.97565661878326826</v>
      </c>
      <c r="GQ68">
        <f t="shared" ca="1" si="263"/>
        <v>0.97579161801234926</v>
      </c>
      <c r="GR68">
        <f t="shared" ca="1" si="264"/>
        <v>0.9759332137695691</v>
      </c>
      <c r="GS68">
        <f t="shared" ca="1" si="266"/>
        <v>0.97608141589297637</v>
      </c>
      <c r="GT68">
        <f t="shared" ca="1" si="265"/>
        <v>0.97623624613709781</v>
      </c>
      <c r="GU68">
        <f t="shared" ca="1" si="265"/>
        <v>0.97639773733983137</v>
      </c>
      <c r="GV68">
        <f t="shared" ca="1" si="275"/>
        <v>0.9765659295514959</v>
      </c>
      <c r="GW68">
        <f t="shared" ca="1" si="282"/>
        <v>0.97674085622189044</v>
      </c>
      <c r="GX68">
        <f t="shared" ca="1" si="283"/>
        <v>0.97692249551300625</v>
      </c>
      <c r="GY68">
        <f t="shared" ca="1" si="284"/>
        <v>0.97711062731363763</v>
      </c>
      <c r="GZ68">
        <f t="shared" ca="1" si="284"/>
        <v>0.97730454338289019</v>
      </c>
      <c r="HA68">
        <f t="shared" ca="1" si="284"/>
        <v>0.97750294643762337</v>
      </c>
      <c r="HB68">
        <f t="shared" ca="1" si="284"/>
        <v>0.97770644553652319</v>
      </c>
      <c r="HC68">
        <f ca="1">(HB68+HC69+0.5*HD68+0.5*HC67)/3</f>
        <v>0.97793361512069554</v>
      </c>
      <c r="HD68">
        <f ca="1">(0.5*HD69+0.5*HC68)</f>
        <v>0.97820871866901982</v>
      </c>
      <c r="HE68" s="5"/>
    </row>
    <row r="69" spans="37:219" x14ac:dyDescent="0.3">
      <c r="AQ69" s="5"/>
      <c r="AR69">
        <f ca="1">(0.5*AR70+0.5*AR68+AS69)/2</f>
        <v>0.95131804303045053</v>
      </c>
      <c r="AS69">
        <f t="shared" ref="AS69:AS70" ca="1" si="290">(AS68+AR69+AS70+AT69)/4</f>
        <v>0.95126286290137574</v>
      </c>
      <c r="AT69">
        <f t="shared" ca="1" si="287"/>
        <v>0.95118369233876465</v>
      </c>
      <c r="AU69">
        <f t="shared" ca="1" si="287"/>
        <v>0.95111330815355122</v>
      </c>
      <c r="AV69">
        <f t="shared" ca="1" si="288"/>
        <v>0.95105971802282707</v>
      </c>
      <c r="AW69">
        <f t="shared" ca="1" si="289"/>
        <v>0.95102412236155676</v>
      </c>
      <c r="AX69">
        <f t="shared" ca="1" si="271"/>
        <v>0.95100640278067616</v>
      </c>
      <c r="AY69">
        <f t="shared" ca="1" si="277"/>
        <v>0.95100629087804844</v>
      </c>
      <c r="AZ69">
        <f t="shared" ca="1" si="278"/>
        <v>0.95102355137319172</v>
      </c>
      <c r="BA69">
        <f t="shared" ca="1" si="279"/>
        <v>0.95105799284915626</v>
      </c>
      <c r="BB69">
        <f t="shared" ca="1" si="280"/>
        <v>0.9511094544653218</v>
      </c>
      <c r="BC69">
        <f t="shared" ca="1" si="281"/>
        <v>0.95117779131554681</v>
      </c>
      <c r="BD69">
        <f t="shared" ca="1" si="273"/>
        <v>0.95126286283464578</v>
      </c>
      <c r="BE69">
        <f t="shared" ca="1" si="274"/>
        <v>0.95136452526188575</v>
      </c>
      <c r="BF69">
        <f t="shared" ca="1" si="219"/>
        <v>0.95148262759711977</v>
      </c>
      <c r="BG69">
        <f t="shared" ca="1" si="220"/>
        <v>0.95161700987344844</v>
      </c>
      <c r="BH69">
        <f t="shared" ca="1" si="221"/>
        <v>0.95176750264947541</v>
      </c>
      <c r="BI69">
        <f t="shared" ca="1" si="222"/>
        <v>0.95193392697677437</v>
      </c>
      <c r="BJ69">
        <f t="shared" ca="1" si="223"/>
        <v>0.9521160944431829</v>
      </c>
      <c r="BK69">
        <f t="shared" ca="1" si="224"/>
        <v>0.95231380712808678</v>
      </c>
      <c r="BL69">
        <f t="shared" ca="1" si="225"/>
        <v>0.95252685743293863</v>
      </c>
      <c r="BM69">
        <f t="shared" ca="1" si="226"/>
        <v>0.95275502780351484</v>
      </c>
      <c r="BN69">
        <f t="shared" ca="1" si="227"/>
        <v>0.95299809037369898</v>
      </c>
      <c r="BO69">
        <f t="shared" ca="1" si="228"/>
        <v>0.95325580655673292</v>
      </c>
      <c r="BP69">
        <f t="shared" ca="1" si="229"/>
        <v>0.95352792660128005</v>
      </c>
      <c r="BQ69">
        <f t="shared" ca="1" si="230"/>
        <v>0.9538141891217875</v>
      </c>
      <c r="BR69">
        <f t="shared" ca="1" si="231"/>
        <v>0.95411432060715673</v>
      </c>
      <c r="BS69">
        <f t="shared" ca="1" si="232"/>
        <v>0.95442803490862405</v>
      </c>
      <c r="BT69">
        <f t="shared" ca="1" si="233"/>
        <v>0.95475503270638384</v>
      </c>
      <c r="BU69">
        <f t="shared" ca="1" si="234"/>
        <v>0.95509500095422295</v>
      </c>
      <c r="BV69">
        <f t="shared" ca="1" si="235"/>
        <v>0.95544761230176678</v>
      </c>
      <c r="BW69">
        <f t="shared" ca="1" si="236"/>
        <v>0.95581252449456322</v>
      </c>
      <c r="BX69">
        <f t="shared" ca="1" si="237"/>
        <v>0.95618937975295659</v>
      </c>
      <c r="BY69">
        <f t="shared" ca="1" si="238"/>
        <v>0.95657780413147819</v>
      </c>
      <c r="BZ69">
        <f t="shared" ca="1" si="239"/>
        <v>0.95697740686127619</v>
      </c>
      <c r="CA69">
        <f t="shared" ca="1" si="240"/>
        <v>0.95738777967893152</v>
      </c>
      <c r="CB69">
        <f t="shared" ca="1" si="241"/>
        <v>0.95780849614588859</v>
      </c>
      <c r="CC69">
        <f t="shared" ca="1" si="242"/>
        <v>0.95823911096367387</v>
      </c>
      <c r="CD69">
        <f t="shared" ca="1" si="243"/>
        <v>0.95867915929111225</v>
      </c>
      <c r="CE69">
        <f t="shared" ca="1" si="244"/>
        <v>0.95912815607088797</v>
      </c>
      <c r="CF69">
        <f t="shared" ca="1" si="245"/>
        <v>0.95958559537404853</v>
      </c>
      <c r="CG69">
        <f t="shared" ca="1" si="246"/>
        <v>0.96005094977244221</v>
      </c>
      <c r="CH69">
        <f t="shared" ca="1" si="247"/>
        <v>0.96052366975063352</v>
      </c>
      <c r="CI69">
        <f t="shared" ca="1" si="248"/>
        <v>0.96100318317058686</v>
      </c>
      <c r="CJ69">
        <f t="shared" ca="1" si="249"/>
        <v>0.9614888948043856</v>
      </c>
      <c r="CK69">
        <f t="shared" ca="1" si="250"/>
        <v>0.96198018595250001</v>
      </c>
      <c r="CL69">
        <f t="shared" ca="1" si="251"/>
        <v>0.9624764141676585</v>
      </c>
      <c r="CM69">
        <f t="shared" ca="1" si="252"/>
        <v>0.96297691310721611</v>
      </c>
      <c r="CN69">
        <f t="shared" ca="1" si="253"/>
        <v>0.96348099254002151</v>
      </c>
      <c r="CO69">
        <f t="shared" ca="1" si="254"/>
        <v>0.96398793853703324</v>
      </c>
      <c r="CP69">
        <f t="shared" ca="1" si="255"/>
        <v>0.96449701387813458</v>
      </c>
      <c r="CQ69">
        <f t="shared" ca="1" si="256"/>
        <v>0.96500745871038962</v>
      </c>
      <c r="CR69">
        <f t="shared" ca="1" si="257"/>
        <v>0.96551849149489077</v>
      </c>
      <c r="CS69">
        <f t="shared" ca="1" si="74"/>
        <v>0.96602931027975003</v>
      </c>
      <c r="CT69">
        <f t="shared" ca="1" si="65"/>
        <v>0.96653909433494234</v>
      </c>
      <c r="CU69">
        <f t="shared" ca="1" si="66"/>
        <v>0.96704700617989259</v>
      </c>
      <c r="CV69">
        <f t="shared" ca="1" si="67"/>
        <v>0.96755219402628545</v>
      </c>
      <c r="CW69">
        <f t="shared" ca="1" si="57"/>
        <v>0.96805379464629038</v>
      </c>
      <c r="CX69">
        <f t="shared" ca="1" si="58"/>
        <v>0.96855093666041936</v>
      </c>
      <c r="CY69">
        <f t="shared" ca="1" si="59"/>
        <v>0.96904274422049319</v>
      </c>
      <c r="CZ69">
        <f t="shared" ca="1" si="48"/>
        <v>0.96952834104326779</v>
      </c>
      <c r="DA69">
        <f t="shared" ca="1" si="49"/>
        <v>0.97000685473137982</v>
      </c>
      <c r="DB69">
        <f t="shared" ca="1" si="50"/>
        <v>0.97047742130289028</v>
      </c>
      <c r="DC69">
        <f t="shared" ca="1" si="51"/>
        <v>0.97093918984106131</v>
      </c>
      <c r="DD69">
        <f t="shared" ca="1" si="8"/>
        <v>0.97139132717356103</v>
      </c>
      <c r="DE69">
        <f t="shared" ca="1" si="9"/>
        <v>0.97183302249528003</v>
      </c>
      <c r="DF69">
        <f t="shared" ca="1" si="10"/>
        <v>0.97226349186017558</v>
      </c>
      <c r="DG69">
        <f t="shared" ca="1" si="11"/>
        <v>0.97268198248252635</v>
      </c>
      <c r="DH69">
        <f t="shared" ca="1" si="12"/>
        <v>0.97308777680302572</v>
      </c>
      <c r="DI69">
        <f t="shared" ca="1" si="13"/>
        <v>0.9734801962858799</v>
      </c>
      <c r="DJ69">
        <f t="shared" ca="1" si="14"/>
        <v>0.97385860491486731</v>
      </c>
      <c r="DK69">
        <f t="shared" ca="1" si="15"/>
        <v>0.97422241234584006</v>
      </c>
      <c r="DL69">
        <f t="shared" ca="1" si="16"/>
        <v>0.97457107665104403</v>
      </c>
      <c r="DM69">
        <f t="shared" ca="1" si="17"/>
        <v>0.97490410656538296</v>
      </c>
      <c r="DN69">
        <f t="shared" ca="1" si="18"/>
        <v>0.97522106313507495</v>
      </c>
      <c r="DO69">
        <f t="shared" ca="1" si="19"/>
        <v>0.97552156070155416</v>
      </c>
      <c r="DP69">
        <f t="shared" ca="1" si="20"/>
        <v>0.97580526725140782</v>
      </c>
      <c r="DQ69">
        <f t="shared" ca="1" si="21"/>
        <v>0.97607190432870639</v>
      </c>
      <c r="DR69">
        <f t="shared" ca="1" si="22"/>
        <v>0.97632124690151989</v>
      </c>
      <c r="DS69">
        <f t="shared" ca="1" si="23"/>
        <v>0.97655312371794478</v>
      </c>
      <c r="DT69">
        <f t="shared" ca="1" si="24"/>
        <v>0.97676741867769556</v>
      </c>
      <c r="DU69">
        <f t="shared" ca="1" si="25"/>
        <v>0.97696407351551506</v>
      </c>
      <c r="DV69">
        <f t="shared" ca="1" si="142"/>
        <v>0.97714309166077562</v>
      </c>
      <c r="DW69">
        <f t="shared" ca="1" si="26"/>
        <v>0.97730454262726796</v>
      </c>
      <c r="DX69">
        <f t="shared" ca="1" si="27"/>
        <v>0.97744856589085749</v>
      </c>
      <c r="DY69">
        <f t="shared" ca="1" si="28"/>
        <v>0.97757537310846387</v>
      </c>
      <c r="DZ69">
        <f t="shared" ca="1" si="29"/>
        <v>0.97768524779384025</v>
      </c>
      <c r="EA69">
        <f t="shared" ca="1" si="30"/>
        <v>0.97777854212323956</v>
      </c>
      <c r="EB69">
        <f t="shared" ca="1" si="31"/>
        <v>0.97785567121248351</v>
      </c>
      <c r="EC69">
        <f t="shared" ca="1" si="32"/>
        <v>0.97791710576177726</v>
      </c>
      <c r="ED69">
        <f t="shared" ca="1" si="33"/>
        <v>0.97796336422609675</v>
      </c>
      <c r="EE69">
        <f t="shared" ca="1" si="34"/>
        <v>0.97799500557187469</v>
      </c>
      <c r="EF69">
        <f t="shared" ca="1" si="35"/>
        <v>0.97801262329964689</v>
      </c>
      <c r="EG69">
        <f t="shared" ca="1" si="36"/>
        <v>0.97801684091937802</v>
      </c>
      <c r="EH69">
        <f t="shared" ca="1" si="37"/>
        <v>0.97800830864391852</v>
      </c>
      <c r="EI69">
        <f t="shared" ca="1" si="38"/>
        <v>0.97798770083354802</v>
      </c>
      <c r="EJ69">
        <f t="shared" ca="1" si="39"/>
        <v>0.97795571369928536</v>
      </c>
      <c r="EK69">
        <f t="shared" ca="1" si="40"/>
        <v>0.97791306289320978</v>
      </c>
      <c r="EL69">
        <f t="shared" ca="1" si="41"/>
        <v>0.97786048078841037</v>
      </c>
      <c r="EM69">
        <f t="shared" ca="1" si="42"/>
        <v>0.97779871340427482</v>
      </c>
      <c r="EN69">
        <f t="shared" ca="1" si="43"/>
        <v>0.97772851702895758</v>
      </c>
      <c r="EO69">
        <f t="shared" ca="1" si="44"/>
        <v>0.97765065463011203</v>
      </c>
      <c r="EP69">
        <f t="shared" ca="1" si="45"/>
        <v>0.97756589214657152</v>
      </c>
      <c r="EQ69">
        <f t="shared" ca="1" si="150"/>
        <v>0.97747499473968114</v>
      </c>
      <c r="ER69">
        <f t="shared" ca="1" si="151"/>
        <v>0.9773787230686698</v>
      </c>
      <c r="ES69">
        <f t="shared" ca="1" si="52"/>
        <v>0.97727782964600252</v>
      </c>
      <c r="ET69">
        <f t="shared" ca="1" si="53"/>
        <v>0.97717305532572529</v>
      </c>
      <c r="EU69">
        <f t="shared" ca="1" si="54"/>
        <v>0.97706512597715078</v>
      </c>
      <c r="EV69">
        <f t="shared" ca="1" si="55"/>
        <v>0.97695474939458238</v>
      </c>
      <c r="EW69">
        <f t="shared" ca="1" si="60"/>
        <v>0.9768426124892462</v>
      </c>
      <c r="EX69">
        <f t="shared" ca="1" si="61"/>
        <v>0.9767293788018403</v>
      </c>
      <c r="EY69">
        <f t="shared" ca="1" si="62"/>
        <v>0.97661568636382934</v>
      </c>
      <c r="EZ69">
        <f t="shared" ca="1" si="63"/>
        <v>0.97650214592406581</v>
      </c>
      <c r="FA69">
        <f t="shared" ca="1" si="68"/>
        <v>0.97638933954568963</v>
      </c>
      <c r="FB69">
        <f t="shared" ca="1" si="69"/>
        <v>0.97627781956756499</v>
      </c>
      <c r="FC69">
        <f t="shared" ca="1" si="70"/>
        <v>0.97616810791536712</v>
      </c>
      <c r="FD69">
        <f t="shared" ca="1" si="75"/>
        <v>0.97606069574017162</v>
      </c>
      <c r="FE69">
        <f t="shared" ca="1" si="76"/>
        <v>0.97595604335710817</v>
      </c>
      <c r="FF69">
        <f t="shared" ca="1" si="77"/>
        <v>0.97585458045322704</v>
      </c>
      <c r="FG69">
        <f t="shared" ca="1" si="81"/>
        <v>0.9757567065319882</v>
      </c>
      <c r="FH69">
        <f t="shared" ca="1" si="82"/>
        <v>0.97566279156146019</v>
      </c>
      <c r="FI69">
        <f t="shared" ca="1" si="86"/>
        <v>0.97557317679410549</v>
      </c>
      <c r="FJ69">
        <f t="shared" ca="1" si="87"/>
        <v>0.97548817572765256</v>
      </c>
      <c r="FK69">
        <f t="shared" ca="1" si="88"/>
        <v>0.97540807517872796</v>
      </c>
      <c r="FL69">
        <f t="shared" ca="1" si="91"/>
        <v>0.97533313644342934</v>
      </c>
      <c r="FM69">
        <f t="shared" ca="1" si="92"/>
        <v>0.97526359652165762</v>
      </c>
      <c r="FN69">
        <f t="shared" ca="1" si="95"/>
        <v>0.97519966938466662</v>
      </c>
      <c r="FO69">
        <f t="shared" ca="1" si="96"/>
        <v>0.97514154726782121</v>
      </c>
      <c r="FP69">
        <f t="shared" ca="1" si="99"/>
        <v>0.9750894019729065</v>
      </c>
      <c r="FQ69">
        <f t="shared" ca="1" si="100"/>
        <v>0.97504338616648067</v>
      </c>
      <c r="FR69">
        <f t="shared" ca="1" si="103"/>
        <v>0.97500363466266882</v>
      </c>
      <c r="FS69">
        <f t="shared" ca="1" si="180"/>
        <v>0.97497026568046752</v>
      </c>
      <c r="FT69">
        <f t="shared" ca="1" si="181"/>
        <v>0.97494338206706299</v>
      </c>
      <c r="FU69">
        <f t="shared" ca="1" si="109"/>
        <v>0.97492307247987342</v>
      </c>
      <c r="FV69">
        <f t="shared" ca="1" si="110"/>
        <v>0.97490941252103513</v>
      </c>
      <c r="FW69">
        <f t="shared" ca="1" si="112"/>
        <v>0.97490246581887419</v>
      </c>
      <c r="FX69">
        <f t="shared" ca="1" si="113"/>
        <v>0.97490228505159515</v>
      </c>
      <c r="FY69">
        <f t="shared" ca="1" si="136"/>
        <v>0.97490891290902826</v>
      </c>
      <c r="FZ69">
        <f t="shared" ca="1" si="143"/>
        <v>0.97492238298887079</v>
      </c>
      <c r="GA69">
        <f t="shared" ca="1" si="144"/>
        <v>0.97494272062457266</v>
      </c>
      <c r="GB69">
        <f t="shared" ca="1" si="144"/>
        <v>0.97496994364296796</v>
      </c>
      <c r="GC69">
        <f t="shared" ca="1" si="153"/>
        <v>0.97500406305115062</v>
      </c>
      <c r="GD69">
        <f t="shared" ca="1" si="154"/>
        <v>0.975045083654134</v>
      </c>
      <c r="GE69">
        <f t="shared" ca="1" si="164"/>
        <v>0.97509300460779458</v>
      </c>
      <c r="GF69">
        <f t="shared" ca="1" si="165"/>
        <v>0.97514781991568367</v>
      </c>
      <c r="GG69">
        <f t="shared" ca="1" si="168"/>
        <v>0.97520951888371976</v>
      </c>
      <c r="GH69">
        <f t="shared" ca="1" si="169"/>
        <v>0.97527808655353487</v>
      </c>
      <c r="GI69">
        <f t="shared" ca="1" si="169"/>
        <v>0.97535350414312705</v>
      </c>
      <c r="GJ69">
        <f t="shared" ca="1" si="169"/>
        <v>0.97543574953167489</v>
      </c>
      <c r="GK69">
        <f t="shared" ca="1" si="169"/>
        <v>0.97552479783237889</v>
      </c>
      <c r="GL69">
        <f t="shared" ca="1" si="169"/>
        <v>0.97562062210023481</v>
      </c>
      <c r="GM69">
        <f t="shared" ca="1" si="169"/>
        <v>0.97572319421632114</v>
      </c>
      <c r="GN69">
        <f t="shared" ca="1" si="169"/>
        <v>0.9758324859700962</v>
      </c>
      <c r="GO69">
        <f t="shared" ca="1" si="169"/>
        <v>0.97594847031826482</v>
      </c>
      <c r="GP69">
        <f t="shared" ca="1" si="169"/>
        <v>0.97607112272492769</v>
      </c>
      <c r="GQ69">
        <f t="shared" ca="1" si="263"/>
        <v>0.97620042237880533</v>
      </c>
      <c r="GR69">
        <f t="shared" ca="1" si="264"/>
        <v>0.97633635294406496</v>
      </c>
      <c r="GS69">
        <f t="shared" ca="1" si="266"/>
        <v>0.97647890234292123</v>
      </c>
      <c r="GT69">
        <f t="shared" ca="1" si="265"/>
        <v>0.97662806087404019</v>
      </c>
      <c r="GU69">
        <f t="shared" ca="1" si="265"/>
        <v>0.97678381658581259</v>
      </c>
      <c r="GV69">
        <f t="shared" ref="GV69:GV132" ca="1" si="291">(GV68+GU69+GV70+GW69)/4</f>
        <v>0.97694614576584038</v>
      </c>
      <c r="GW69">
        <f t="shared" ref="GW69:GW132" ca="1" si="292">(GW68+GV69+GW70+GX69)/4</f>
        <v>0.97711499394751344</v>
      </c>
      <c r="GX69">
        <f t="shared" ref="GX69:GX132" ca="1" si="293">(GX68+GW69+GX70+GY69)/4</f>
        <v>0.97729023995547482</v>
      </c>
      <c r="GY69">
        <f t="shared" ref="GY69:GY132" ca="1" si="294">(GY68+GX69+GY70+GZ69)/4</f>
        <v>0.97747164332782011</v>
      </c>
      <c r="GZ69">
        <f t="shared" ref="GZ69:GZ132" ca="1" si="295">(GZ68+GY69+GZ70+HA69)/4</f>
        <v>0.97765883703545786</v>
      </c>
      <c r="HA69">
        <f t="shared" ref="HA69:HA132" ca="1" si="296">(HA68+GZ69+HA70+HB69)/4</f>
        <v>0.97785164183740036</v>
      </c>
      <c r="HB69">
        <f t="shared" ref="HB69:HB132" ca="1" si="297">(HB68+HA69+HB70+HC69)/4</f>
        <v>0.97805138615914067</v>
      </c>
      <c r="HC69">
        <f t="shared" ref="HC69:HD132" ca="1" si="298">(HC68+HB69+HC70+HD69)/4</f>
        <v>0.97826347491775678</v>
      </c>
      <c r="HD69">
        <f ca="1">(HC69+HD70+0.5*HE69+0.5*HD68)/3</f>
        <v>0.97849193720138372</v>
      </c>
      <c r="HE69">
        <f ca="1">(0.5*HE70+0.5*HD69)</f>
        <v>0.97868910474055681</v>
      </c>
      <c r="HF69" s="5"/>
    </row>
    <row r="70" spans="37:219" x14ac:dyDescent="0.3">
      <c r="AP70" s="5"/>
      <c r="AQ70">
        <f ca="1">(0.5*AQ71+0.5*AR70)</f>
        <v>0.95175803795880953</v>
      </c>
      <c r="AR70">
        <f ca="1">(0.5*AR69+0.5*AQ70+AR71+AS70)/3</f>
        <v>0.95160775209364201</v>
      </c>
      <c r="AS70">
        <f t="shared" ca="1" si="290"/>
        <v>0.95149490254790958</v>
      </c>
      <c r="AT70">
        <f t="shared" ref="AT70" ca="1" si="299">(AT69+AS70+AT71+AU70)/4</f>
        <v>0.95141334320050552</v>
      </c>
      <c r="AU70">
        <f t="shared" ca="1" si="287"/>
        <v>0.95135123135596478</v>
      </c>
      <c r="AV70">
        <f t="shared" ca="1" si="288"/>
        <v>0.95130729316512685</v>
      </c>
      <c r="AW70">
        <f t="shared" ca="1" si="289"/>
        <v>0.95128137681334579</v>
      </c>
      <c r="AX70">
        <f t="shared" ca="1" si="271"/>
        <v>0.95127331790638658</v>
      </c>
      <c r="AY70">
        <f t="shared" ca="1" si="277"/>
        <v>0.95128292149115823</v>
      </c>
      <c r="AZ70">
        <f t="shared" ca="1" si="278"/>
        <v>0.95130999984073117</v>
      </c>
      <c r="BA70">
        <f t="shared" ca="1" si="279"/>
        <v>0.95135438335944666</v>
      </c>
      <c r="BB70">
        <f t="shared" ca="1" si="280"/>
        <v>0.95141591807425052</v>
      </c>
      <c r="BC70">
        <f t="shared" ca="1" si="281"/>
        <v>0.95149445908445884</v>
      </c>
      <c r="BD70">
        <f t="shared" ca="1" si="273"/>
        <v>0.95158986399146017</v>
      </c>
      <c r="BE70">
        <f t="shared" ca="1" si="274"/>
        <v>0.95170198785051019</v>
      </c>
      <c r="BF70">
        <f t="shared" ca="1" si="219"/>
        <v>0.95183067990572279</v>
      </c>
      <c r="BG70">
        <f t="shared" ca="1" si="220"/>
        <v>0.95197578175919739</v>
      </c>
      <c r="BH70">
        <f t="shared" ca="1" si="221"/>
        <v>0.95213712646261017</v>
      </c>
      <c r="BI70">
        <f t="shared" ca="1" si="222"/>
        <v>0.95231453809295719</v>
      </c>
      <c r="BJ70">
        <f t="shared" ca="1" si="223"/>
        <v>0.95250783152032836</v>
      </c>
      <c r="BK70">
        <f t="shared" ca="1" si="224"/>
        <v>0.95271681220755289</v>
      </c>
      <c r="BL70">
        <f t="shared" ca="1" si="225"/>
        <v>0.95294127597125344</v>
      </c>
      <c r="BM70">
        <f t="shared" ca="1" si="226"/>
        <v>0.95318100868376665</v>
      </c>
      <c r="BN70">
        <f t="shared" ca="1" si="227"/>
        <v>0.95343578591781242</v>
      </c>
      <c r="BO70">
        <f t="shared" ca="1" si="228"/>
        <v>0.95370537254269783</v>
      </c>
      <c r="BP70">
        <f t="shared" ca="1" si="229"/>
        <v>0.95398952228055378</v>
      </c>
      <c r="BQ70">
        <f t="shared" ca="1" si="230"/>
        <v>0.95428797722847225</v>
      </c>
      <c r="BR70">
        <f t="shared" ca="1" si="231"/>
        <v>0.95460046734969795</v>
      </c>
      <c r="BS70">
        <f t="shared" ca="1" si="232"/>
        <v>0.95492670993509632</v>
      </c>
      <c r="BT70">
        <f t="shared" ca="1" si="233"/>
        <v>0.95526640903504478</v>
      </c>
      <c r="BU70">
        <f t="shared" ca="1" si="234"/>
        <v>0.95561925486154076</v>
      </c>
      <c r="BV70">
        <f t="shared" ca="1" si="235"/>
        <v>0.9559849231604336</v>
      </c>
      <c r="BW70">
        <f t="shared" ca="1" si="236"/>
        <v>0.95636307455410574</v>
      </c>
      <c r="BX70">
        <f t="shared" ca="1" si="237"/>
        <v>0.95675335385551608</v>
      </c>
      <c r="BY70">
        <f t="shared" ca="1" si="238"/>
        <v>0.95715538935520683</v>
      </c>
      <c r="BZ70">
        <f t="shared" ca="1" si="239"/>
        <v>0.9575687920836462</v>
      </c>
      <c r="CA70">
        <f t="shared" ca="1" si="240"/>
        <v>0.95799315505211036</v>
      </c>
      <c r="CB70">
        <f t="shared" ca="1" si="241"/>
        <v>0.95842805247621166</v>
      </c>
      <c r="CC70">
        <f t="shared" ca="1" si="242"/>
        <v>0.95887303898716625</v>
      </c>
      <c r="CD70">
        <f t="shared" ca="1" si="243"/>
        <v>0.95932764883696664</v>
      </c>
      <c r="CE70">
        <f t="shared" ca="1" si="244"/>
        <v>0.95979139510480505</v>
      </c>
      <c r="CF70">
        <f t="shared" ca="1" si="245"/>
        <v>0.96026376891338994</v>
      </c>
      <c r="CG70">
        <f t="shared" ca="1" si="246"/>
        <v>0.96074423866524794</v>
      </c>
      <c r="CH70">
        <f t="shared" ca="1" si="247"/>
        <v>0.96123224931072682</v>
      </c>
      <c r="CI70">
        <f t="shared" ca="1" si="248"/>
        <v>0.96172722166128111</v>
      </c>
      <c r="CJ70">
        <f t="shared" ca="1" si="249"/>
        <v>0.96222855176377298</v>
      </c>
      <c r="CK70">
        <f t="shared" ca="1" si="250"/>
        <v>0.96273561035404276</v>
      </c>
      <c r="CL70">
        <f t="shared" ca="1" si="251"/>
        <v>0.96324774241097311</v>
      </c>
      <c r="CM70">
        <f t="shared" ca="1" si="252"/>
        <v>0.96376426683572747</v>
      </c>
      <c r="CN70">
        <f t="shared" ca="1" si="253"/>
        <v>0.96428447628482494</v>
      </c>
      <c r="CO70">
        <f t="shared" ca="1" si="254"/>
        <v>0.96480763719014007</v>
      </c>
      <c r="CP70">
        <f t="shared" ca="1" si="255"/>
        <v>0.96533299000359363</v>
      </c>
      <c r="CQ70">
        <f t="shared" ca="1" si="256"/>
        <v>0.96585974970885702</v>
      </c>
      <c r="CR70">
        <f t="shared" ca="1" si="257"/>
        <v>0.96638710664623151</v>
      </c>
      <c r="CS70">
        <f t="shared" ca="1" si="74"/>
        <v>0.96691422769914115</v>
      </c>
      <c r="CT70">
        <f t="shared" ca="1" si="65"/>
        <v>0.96744025789033938</v>
      </c>
      <c r="CU70">
        <f t="shared" ca="1" si="66"/>
        <v>0.96796432243181796</v>
      </c>
      <c r="CV70">
        <f t="shared" ca="1" si="67"/>
        <v>0.96848552926342046</v>
      </c>
      <c r="CW70">
        <f t="shared" ca="1" si="57"/>
        <v>0.96900297210060315</v>
      </c>
      <c r="CX70">
        <f t="shared" ca="1" si="58"/>
        <v>0.96951573399159985</v>
      </c>
      <c r="CY70">
        <f t="shared" ca="1" si="59"/>
        <v>0.9700228913594513</v>
      </c>
      <c r="CZ70">
        <f t="shared" ca="1" si="48"/>
        <v>0.9705235184770924</v>
      </c>
      <c r="DA70">
        <f t="shared" ca="1" si="49"/>
        <v>0.97101669229720855</v>
      </c>
      <c r="DB70">
        <f t="shared" ca="1" si="50"/>
        <v>0.97150149753669457</v>
      </c>
      <c r="DC70">
        <f t="shared" ca="1" si="51"/>
        <v>0.97197703190192231</v>
      </c>
      <c r="DD70">
        <f t="shared" ca="1" si="8"/>
        <v>0.97244241133811304</v>
      </c>
      <c r="DE70">
        <f t="shared" ca="1" si="9"/>
        <v>0.9728967751945532</v>
      </c>
      <c r="DF70">
        <f t="shared" ca="1" si="10"/>
        <v>0.97333929121556984</v>
      </c>
      <c r="DG70">
        <f t="shared" ca="1" si="11"/>
        <v>0.97376916029156591</v>
      </c>
      <c r="DH70">
        <f t="shared" ca="1" si="12"/>
        <v>0.97418562092974925</v>
      </c>
      <c r="DI70">
        <f t="shared" ca="1" si="13"/>
        <v>0.97458795342368376</v>
      </c>
      <c r="DJ70">
        <f t="shared" ca="1" si="14"/>
        <v>0.97497548370609033</v>
      </c>
      <c r="DK70">
        <f t="shared" ca="1" si="15"/>
        <v>0.97534758685181588</v>
      </c>
      <c r="DL70">
        <f t="shared" ca="1" si="16"/>
        <v>0.97570369015313374</v>
      </c>
      <c r="DM70">
        <f t="shared" ca="1" si="17"/>
        <v>0.97604327562556525</v>
      </c>
      <c r="DN70">
        <f t="shared" ca="1" si="18"/>
        <v>0.97636588174829009</v>
      </c>
      <c r="DO70">
        <f t="shared" ca="1" si="19"/>
        <v>0.97667110424998638</v>
      </c>
      <c r="DP70">
        <f t="shared" ca="1" si="20"/>
        <v>0.97695859587592748</v>
      </c>
      <c r="DQ70">
        <f t="shared" ca="1" si="21"/>
        <v>0.97722806534388351</v>
      </c>
      <c r="DR70">
        <f t="shared" ca="1" si="22"/>
        <v>0.9774792760701172</v>
      </c>
      <c r="DS70">
        <f t="shared" ca="1" si="23"/>
        <v>0.97771204557971636</v>
      </c>
      <c r="DT70">
        <f t="shared" ca="1" si="24"/>
        <v>0.97792624660272764</v>
      </c>
      <c r="DU70">
        <f t="shared" ca="1" si="25"/>
        <v>0.97812181053690761</v>
      </c>
      <c r="DV70">
        <f t="shared" ca="1" si="142"/>
        <v>0.97829873322709293</v>
      </c>
      <c r="DW70">
        <f t="shared" ca="1" si="26"/>
        <v>0.97845708208120907</v>
      </c>
      <c r="DX70">
        <f t="shared" ca="1" si="27"/>
        <v>0.97859700277936812</v>
      </c>
      <c r="DY70">
        <f t="shared" ca="1" si="28"/>
        <v>0.97871872358992007</v>
      </c>
      <c r="DZ70">
        <f t="shared" ca="1" si="29"/>
        <v>0.97882255573839538</v>
      </c>
      <c r="EA70">
        <f t="shared" ca="1" si="30"/>
        <v>0.97890888925005848</v>
      </c>
      <c r="EB70">
        <f t="shared" ca="1" si="31"/>
        <v>0.97897818486130794</v>
      </c>
      <c r="EC70">
        <f t="shared" ca="1" si="32"/>
        <v>0.97903096355968966</v>
      </c>
      <c r="ED70">
        <f t="shared" ca="1" si="33"/>
        <v>0.97906779573657876</v>
      </c>
      <c r="EE70">
        <f t="shared" ca="1" si="34"/>
        <v>0.97908929170287662</v>
      </c>
      <c r="EF70">
        <f t="shared" ca="1" si="35"/>
        <v>0.97909609458263791</v>
      </c>
      <c r="EG70">
        <f t="shared" ca="1" si="36"/>
        <v>0.97908887570469449</v>
      </c>
      <c r="EH70">
        <f t="shared" ca="1" si="37"/>
        <v>0.9790683319043848</v>
      </c>
      <c r="EI70">
        <f t="shared" ca="1" si="38"/>
        <v>0.9790351838236484</v>
      </c>
      <c r="EJ70">
        <f t="shared" ca="1" si="39"/>
        <v>0.97899017435581615</v>
      </c>
      <c r="EK70">
        <f t="shared" ca="1" si="40"/>
        <v>0.97893406667275307</v>
      </c>
      <c r="EL70">
        <f t="shared" ca="1" si="41"/>
        <v>0.97886764160960082</v>
      </c>
      <c r="EM70">
        <f t="shared" ca="1" si="42"/>
        <v>0.97879169443543224</v>
      </c>
      <c r="EN70">
        <f t="shared" ca="1" si="43"/>
        <v>0.97870703116416502</v>
      </c>
      <c r="EO70">
        <f t="shared" ca="1" si="44"/>
        <v>0.97861446458230028</v>
      </c>
      <c r="EP70">
        <f t="shared" ca="1" si="45"/>
        <v>0.97851481013756481</v>
      </c>
      <c r="EQ70">
        <f t="shared" ca="1" si="150"/>
        <v>0.97840888178895646</v>
      </c>
      <c r="ER70">
        <f t="shared" ca="1" si="151"/>
        <v>0.97829748788804771</v>
      </c>
      <c r="ES70">
        <f t="shared" ca="1" si="52"/>
        <v>0.97818142714888401</v>
      </c>
      <c r="ET70">
        <f t="shared" ca="1" si="53"/>
        <v>0.97806148476374544</v>
      </c>
      <c r="EU70">
        <f t="shared" ca="1" si="54"/>
        <v>0.97793842872585413</v>
      </c>
      <c r="EV70">
        <f t="shared" ca="1" si="55"/>
        <v>0.97781300642131641</v>
      </c>
      <c r="EW70">
        <f t="shared" ca="1" si="60"/>
        <v>0.97768594154818067</v>
      </c>
      <c r="EX70">
        <f t="shared" ca="1" si="61"/>
        <v>0.97755793141050207</v>
      </c>
      <c r="EY70">
        <f t="shared" ca="1" si="62"/>
        <v>0.97742964462144577</v>
      </c>
      <c r="EZ70">
        <f t="shared" ca="1" si="63"/>
        <v>0.97730171923396503</v>
      </c>
      <c r="FA70">
        <f t="shared" ca="1" si="68"/>
        <v>0.97717476130239889</v>
      </c>
      <c r="FB70">
        <f t="shared" ca="1" si="69"/>
        <v>0.97704934386480269</v>
      </c>
      <c r="FC70">
        <f t="shared" ca="1" si="70"/>
        <v>0.97692600632470805</v>
      </c>
      <c r="FD70">
        <f t="shared" ca="1" si="75"/>
        <v>0.97680525420257758</v>
      </c>
      <c r="FE70">
        <f t="shared" ca="1" si="76"/>
        <v>0.97668755922145456</v>
      </c>
      <c r="FF70">
        <f t="shared" ca="1" si="77"/>
        <v>0.976573359687959</v>
      </c>
      <c r="FG70">
        <f t="shared" ca="1" si="81"/>
        <v>0.97646306112852765</v>
      </c>
      <c r="FH70">
        <f t="shared" ca="1" si="82"/>
        <v>0.97635703714121713</v>
      </c>
      <c r="FI70">
        <f t="shared" ca="1" si="86"/>
        <v>0.97625563042508867</v>
      </c>
      <c r="FJ70">
        <f t="shared" ca="1" si="87"/>
        <v>0.97615915395177277</v>
      </c>
      <c r="FK70">
        <f t="shared" ca="1" si="88"/>
        <v>0.9760678922469328</v>
      </c>
      <c r="FL70">
        <f t="shared" ca="1" si="91"/>
        <v>0.97598210275271102</v>
      </c>
      <c r="FM70">
        <f t="shared" ca="1" si="92"/>
        <v>0.97590201724564962</v>
      </c>
      <c r="FN70">
        <f t="shared" ca="1" si="95"/>
        <v>0.97582784328785621</v>
      </c>
      <c r="FO70">
        <f t="shared" ca="1" si="96"/>
        <v>0.97575976569225054</v>
      </c>
      <c r="FP70">
        <f t="shared" ca="1" si="99"/>
        <v>0.97569794798551013</v>
      </c>
      <c r="FQ70">
        <f t="shared" ca="1" si="100"/>
        <v>0.97564253385482014</v>
      </c>
      <c r="FR70">
        <f t="shared" ca="1" si="103"/>
        <v>0.97559364856671571</v>
      </c>
      <c r="FS70">
        <f t="shared" ca="1" si="180"/>
        <v>0.97555140034819487</v>
      </c>
      <c r="FT70">
        <f t="shared" ca="1" si="181"/>
        <v>0.97551588172191006</v>
      </c>
      <c r="FU70">
        <f t="shared" ca="1" si="109"/>
        <v>0.9754871707886188</v>
      </c>
      <c r="FV70">
        <f t="shared" ca="1" si="110"/>
        <v>0.975465332451249</v>
      </c>
      <c r="FW70">
        <f t="shared" ca="1" si="112"/>
        <v>0.97545041957592227</v>
      </c>
      <c r="FX70">
        <f t="shared" ca="1" si="113"/>
        <v>0.97544247408614204</v>
      </c>
      <c r="FY70">
        <f t="shared" ca="1" si="136"/>
        <v>0.97544152798714334</v>
      </c>
      <c r="FZ70">
        <f t="shared" ca="1" si="143"/>
        <v>0.97544760431817856</v>
      </c>
      <c r="GA70">
        <f t="shared" ca="1" si="144"/>
        <v>0.97546071803139467</v>
      </c>
      <c r="GB70">
        <f t="shared" ca="1" si="144"/>
        <v>0.97548087679701845</v>
      </c>
      <c r="GC70">
        <f t="shared" ca="1" si="153"/>
        <v>0.9755080817359606</v>
      </c>
      <c r="GD70">
        <f t="shared" ca="1" si="154"/>
        <v>0.97554232808280128</v>
      </c>
      <c r="GE70">
        <f t="shared" ca="1" si="164"/>
        <v>0.97558360578455383</v>
      </c>
      <c r="GF70">
        <f t="shared" ca="1" si="165"/>
        <v>0.97563190004370925</v>
      </c>
      <c r="GG70">
        <f t="shared" ca="1" si="168"/>
        <v>0.97568719181781272</v>
      </c>
      <c r="GH70">
        <f t="shared" ca="1" si="169"/>
        <v>0.97574945829204085</v>
      </c>
      <c r="GI70">
        <f t="shared" ca="1" si="169"/>
        <v>0.97581867334543981</v>
      </c>
      <c r="GJ70">
        <f t="shared" ca="1" si="169"/>
        <v>0.97589480803472062</v>
      </c>
      <c r="GK70">
        <f t="shared" ca="1" si="169"/>
        <v>0.97597783112023617</v>
      </c>
      <c r="GL70">
        <f t="shared" ca="1" si="169"/>
        <v>0.97606770965455136</v>
      </c>
      <c r="GM70">
        <f t="shared" ca="1" si="169"/>
        <v>0.9761644096414287</v>
      </c>
      <c r="GN70">
        <f t="shared" ca="1" si="169"/>
        <v>0.97626789674763981</v>
      </c>
      <c r="GO70">
        <f t="shared" ca="1" si="169"/>
        <v>0.97637813700673293</v>
      </c>
      <c r="GP70">
        <f t="shared" ca="1" si="169"/>
        <v>0.97649509738819151</v>
      </c>
      <c r="GQ70">
        <f t="shared" ca="1" si="263"/>
        <v>0.97661874601464549</v>
      </c>
      <c r="GR70">
        <f t="shared" ca="1" si="264"/>
        <v>0.97674905169358661</v>
      </c>
      <c r="GS70">
        <f t="shared" ca="1" si="266"/>
        <v>0.97688598228543766</v>
      </c>
      <c r="GT70">
        <f t="shared" ca="1" si="265"/>
        <v>0.97702950123561894</v>
      </c>
      <c r="GU70">
        <f t="shared" ca="1" si="265"/>
        <v>0.97717956129400307</v>
      </c>
      <c r="GV70">
        <f t="shared" ca="1" si="291"/>
        <v>0.977336093965957</v>
      </c>
      <c r="GW70">
        <f t="shared" ca="1" si="292"/>
        <v>0.97749899281996822</v>
      </c>
      <c r="GX70">
        <f t="shared" ca="1" si="293"/>
        <v>0.97766808993258392</v>
      </c>
      <c r="GY70">
        <f t="shared" ca="1" si="294"/>
        <v>0.97784313179935112</v>
      </c>
      <c r="GZ70">
        <f t="shared" ca="1" si="295"/>
        <v>0.97802377827249487</v>
      </c>
      <c r="HA70">
        <f t="shared" ca="1" si="296"/>
        <v>0.97820964822066636</v>
      </c>
      <c r="HB70">
        <f t="shared" ca="1" si="297"/>
        <v>0.97840022036186935</v>
      </c>
      <c r="HC70">
        <f t="shared" ca="1" si="298"/>
        <v>0.97859318249217853</v>
      </c>
      <c r="HD70">
        <f t="shared" ca="1" si="298"/>
        <v>0.97877557672065751</v>
      </c>
      <c r="HE70">
        <f ca="1">(0.5*HE69+HE71*0.5+HD70)/2</f>
        <v>0.97889436596619017</v>
      </c>
      <c r="HF70" s="5"/>
    </row>
    <row r="71" spans="37:219" x14ac:dyDescent="0.3">
      <c r="AO71" s="5"/>
      <c r="AP71">
        <f ca="1">(0.5*AP72+0.5*AQ71)</f>
        <v>0.95204643224179486</v>
      </c>
      <c r="AQ71">
        <f ca="1">(0.5*AQ70+0.5*AP71+AQ72+AR71)/3</f>
        <v>0.95194024962974455</v>
      </c>
      <c r="AR71">
        <f t="shared" ref="AR71" ca="1" si="300">(AR70+AQ71+AR72+AS71)/4</f>
        <v>0.95182219087555908</v>
      </c>
      <c r="AS71">
        <f t="shared" ref="AS71" ca="1" si="301">(AS70+AR71+AS72+AT71)/4</f>
        <v>0.95172747325395357</v>
      </c>
      <c r="AT71">
        <f t="shared" ref="AT71" ca="1" si="302">(AT70+AS71+AT72+AU71)/4</f>
        <v>0.95165530150170086</v>
      </c>
      <c r="AU71">
        <f t="shared" ref="AU71" ca="1" si="303">(AU70+AT71+AU72+AV71)/4</f>
        <v>0.95160265911475528</v>
      </c>
      <c r="AV71">
        <f t="shared" ref="AV71" ca="1" si="304">(AV70+AU71+AV72+AW71)/4</f>
        <v>0.95156843742188368</v>
      </c>
      <c r="AW71">
        <f t="shared" ref="AW71" ca="1" si="305">(AW70+AV71+AW72+AX71)/4</f>
        <v>0.95155226698229545</v>
      </c>
      <c r="AX71">
        <f t="shared" ref="AX71" ca="1" si="306">(AX70+AW71+AX72+AY71)/4</f>
        <v>0.95155395540093424</v>
      </c>
      <c r="AY71">
        <f t="shared" ref="AY71" ca="1" si="307">(AY70+AX71+AY72+AZ71)/4</f>
        <v>0.95157334343725641</v>
      </c>
      <c r="AZ71">
        <f t="shared" ref="AZ71" ca="1" si="308">(AZ70+AY71+AZ72+BA71)/4</f>
        <v>0.95161028008056614</v>
      </c>
      <c r="BA71">
        <f t="shared" ref="BA71" ca="1" si="309">(BA70+AZ71+BA72+BB71)/4</f>
        <v>0.95166462014896691</v>
      </c>
      <c r="BB71">
        <f t="shared" ref="BB71" ca="1" si="310">(BB70+BA71+BB72+BC71)/4</f>
        <v>0.9517362231840788</v>
      </c>
      <c r="BC71">
        <f t="shared" ref="BC71" ca="1" si="311">(BC70+BB71+BC72+BD71)/4</f>
        <v>0.95182495096858066</v>
      </c>
      <c r="BD71">
        <f t="shared" ref="BD71" ca="1" si="312">(BD70+BC71+BD72+BE71)/4</f>
        <v>0.95193066443542296</v>
      </c>
      <c r="BE71">
        <f t="shared" ref="BE71" ca="1" si="313">(BE70+BD71+BE72+BF71)/4</f>
        <v>0.95205322084594468</v>
      </c>
      <c r="BF71">
        <f t="shared" ref="BF71" ca="1" si="314">(BF70+BE71+BF72+BG71)/4</f>
        <v>0.9521924716524206</v>
      </c>
      <c r="BG71">
        <f t="shared" ref="BG71" ca="1" si="315">(BG70+BF71+BG72+BH71)/4</f>
        <v>0.95234826107527104</v>
      </c>
      <c r="BH71">
        <f t="shared" ref="BH71" ca="1" si="316">(BH70+BG71+BH72+BI71)/4</f>
        <v>0.95252042523240266</v>
      </c>
      <c r="BI71">
        <f t="shared" ref="BI71" ca="1" si="317">(BI70+BH71+BI72+BJ71)/4</f>
        <v>0.95270879161551592</v>
      </c>
      <c r="BJ71">
        <f t="shared" ref="BJ71" ca="1" si="318">(BJ70+BI71+BJ72+BK71)/4</f>
        <v>0.95291317874270665</v>
      </c>
      <c r="BK71">
        <f t="shared" ref="BK71" ca="1" si="319">(BK70+BJ71+BK72+BL71)/4</f>
        <v>0.95313339587311674</v>
      </c>
      <c r="BL71">
        <f t="shared" ref="BL71" ca="1" si="320">(BL70+BK71+BL72+BM71)/4</f>
        <v>0.95336924271925327</v>
      </c>
      <c r="BM71">
        <f t="shared" ref="BM71" ca="1" si="321">(BM70+BL71+BM72+BN71)/4</f>
        <v>0.95362050912687102</v>
      </c>
      <c r="BN71">
        <f t="shared" ref="BN71" ca="1" si="322">(BN70+BM71+BN72+BO71)/4</f>
        <v>0.95388697471193473</v>
      </c>
      <c r="BO71">
        <f t="shared" ref="BO71" ca="1" si="323">(BO70+BN71+BO72+BP71)/4</f>
        <v>0.95416840845346318</v>
      </c>
      <c r="BP71">
        <f t="shared" ref="BP71" ca="1" si="324">(BP70+BO71+BP72+BQ71)/4</f>
        <v>0.95446456824427617</v>
      </c>
      <c r="BQ71">
        <f t="shared" ref="BQ71" ca="1" si="325">(BQ70+BP71+BQ72+BR71)/4</f>
        <v>0.95477520040195052</v>
      </c>
      <c r="BR71">
        <f t="shared" ref="BR71" ca="1" si="326">(BR70+BQ71+BR72+BS71)/4</f>
        <v>0.95510003914152541</v>
      </c>
      <c r="BS71">
        <f t="shared" ref="BS71" ca="1" si="327">(BS70+BR71+BS72+BT71)/4</f>
        <v>0.95543880601061115</v>
      </c>
      <c r="BT71">
        <f t="shared" ref="BT71" ca="1" si="328">(BT70+BS71+BT72+BU71)/4</f>
        <v>0.95579120928696826</v>
      </c>
      <c r="BU71">
        <f t="shared" ref="BU71" ca="1" si="329">(BU70+BT71+BU72+BV71)/4</f>
        <v>0.95615694333838575</v>
      </c>
      <c r="BV71">
        <f t="shared" ref="BV71" ca="1" si="330">(BV70+BU71+BV72+BW71)/4</f>
        <v>0.95653568794477362</v>
      </c>
      <c r="BW71">
        <f t="shared" ref="BW71" ca="1" si="331">(BW70+BV71+BW72+BX71)/4</f>
        <v>0.95692710758272392</v>
      </c>
      <c r="BX71">
        <f t="shared" ref="BX71" ca="1" si="332">(BX70+BW71+BX72+BY71)/4</f>
        <v>0.95733085067330181</v>
      </c>
      <c r="BY71">
        <f t="shared" ref="BY71" ca="1" si="333">(BY70+BX71+BY72+BZ71)/4</f>
        <v>0.95774654879447008</v>
      </c>
      <c r="BZ71">
        <f t="shared" ref="BZ71" ca="1" si="334">(BZ70+BY71+BZ72+CA71)/4</f>
        <v>0.95817381586029682</v>
      </c>
      <c r="CA71">
        <f t="shared" ref="CA71" ca="1" si="335">(CA70+BZ71+CA72+CB71)/4</f>
        <v>0.95861224726993155</v>
      </c>
      <c r="CB71">
        <f t="shared" ref="CB71" ca="1" si="336">(CB70+CA71+CB72+CC71)/4</f>
        <v>0.95906141903025444</v>
      </c>
      <c r="CC71">
        <f t="shared" ref="CC71" ca="1" si="337">(CC70+CB71+CC72+CD71)/4</f>
        <v>0.95952088685711612</v>
      </c>
      <c r="CD71">
        <f t="shared" ref="CD71" ca="1" si="338">(CD70+CC71+CD72+CE71)/4</f>
        <v>0.95999018526118229</v>
      </c>
      <c r="CE71">
        <f t="shared" ref="CE71" ca="1" si="339">(CE70+CD71+CE72+CF71)/4</f>
        <v>0.96046882662560273</v>
      </c>
      <c r="CF71">
        <f t="shared" ref="CF71" ca="1" si="340">(CF70+CE71+CF72+CG71)/4</f>
        <v>0.96095630028404166</v>
      </c>
      <c r="CG71">
        <f t="shared" ref="CG71" ca="1" si="341">(CG70+CF71+CG72+CH71)/4</f>
        <v>0.96145207160907242</v>
      </c>
      <c r="CH71">
        <f t="shared" ref="CH71" ca="1" si="342">(CH70+CG71+CH72+CI71)/4</f>
        <v>0.96195558112259238</v>
      </c>
      <c r="CI71">
        <f t="shared" ref="CI71" ca="1" si="343">(CI70+CH71+CI72+CJ71)/4</f>
        <v>0.96246624364182565</v>
      </c>
      <c r="CJ71">
        <f t="shared" ref="CJ71" ca="1" si="344">(CJ70+CI71+CJ72+CK71)/4</f>
        <v>0.96298344747673892</v>
      </c>
      <c r="CK71">
        <f t="shared" ref="CK71" ca="1" si="345">(CK70+CJ71+CK72+CL71)/4</f>
        <v>0.96350655369742277</v>
      </c>
      <c r="CL71">
        <f t="shared" ref="CL71" ca="1" si="346">(CL70+CK71+CL72+CM71)/4</f>
        <v>0.96403489549331511</v>
      </c>
      <c r="CM71">
        <f t="shared" ref="CM71" ca="1" si="347">(CM70+CL71+CM72+CN71)/4</f>
        <v>0.96456777765021617</v>
      </c>
      <c r="CN71">
        <f t="shared" ref="CN71" ca="1" si="348">(CN70+CM71+CN72+CO71)/4</f>
        <v>0.96510447617596007</v>
      </c>
      <c r="CO71">
        <f t="shared" ref="CO71" ca="1" si="349">(CO70+CN71+CO72+CP71)/4</f>
        <v>0.96564423811139521</v>
      </c>
      <c r="CP71">
        <f t="shared" ref="CP71" ca="1" si="350">(CP70+CO71+CP72+CQ71)/4</f>
        <v>0.96618628156986808</v>
      </c>
      <c r="CQ71">
        <f t="shared" ref="CQ71" ca="1" si="351">(CQ70+CP71+CQ72+CR71)/4</f>
        <v>0.96672979605531295</v>
      </c>
      <c r="CR71">
        <f t="shared" ref="CR71" ca="1" si="352">(CR70+CQ71+CR72+CS71)/4</f>
        <v>0.96727394311565784</v>
      </c>
      <c r="CS71">
        <f t="shared" ca="1" si="74"/>
        <v>0.96781785739346415</v>
      </c>
      <c r="CT71">
        <f t="shared" ca="1" si="65"/>
        <v>0.968360648138054</v>
      </c>
      <c r="CU71">
        <f t="shared" ca="1" si="66"/>
        <v>0.96890140124105373</v>
      </c>
      <c r="CV71">
        <f t="shared" ca="1" si="67"/>
        <v>0.96943918184845834</v>
      </c>
      <c r="CW71">
        <f t="shared" ca="1" si="57"/>
        <v>0.96997303758552089</v>
      </c>
      <c r="CX71">
        <f t="shared" ca="1" si="58"/>
        <v>0.97050200240540296</v>
      </c>
      <c r="CY71">
        <f t="shared" ca="1" si="59"/>
        <v>0.97102510103951722</v>
      </c>
      <c r="CZ71">
        <f t="shared" ca="1" si="48"/>
        <v>0.97154135398967167</v>
      </c>
      <c r="DA71">
        <f t="shared" ca="1" si="49"/>
        <v>0.97204978296423084</v>
      </c>
      <c r="DB71">
        <f t="shared" ca="1" si="50"/>
        <v>0.97254941662851735</v>
      </c>
      <c r="DC71">
        <f t="shared" ca="1" si="51"/>
        <v>0.97303929651956966</v>
      </c>
      <c r="DD71">
        <f t="shared" ca="1" si="8"/>
        <v>0.97351848297140919</v>
      </c>
      <c r="DE71">
        <f t="shared" ca="1" si="9"/>
        <v>0.97398606091040318</v>
      </c>
      <c r="DF71">
        <f t="shared" ca="1" si="10"/>
        <v>0.97444114540900584</v>
      </c>
      <c r="DG71">
        <f t="shared" ca="1" si="11"/>
        <v>0.9748828869251569</v>
      </c>
      <c r="DH71">
        <f t="shared" ca="1" si="12"/>
        <v>0.97531047619701838</v>
      </c>
      <c r="DI71">
        <f t="shared" ca="1" si="13"/>
        <v>0.97572314879932831</v>
      </c>
      <c r="DJ71">
        <f t="shared" ca="1" si="14"/>
        <v>0.97612018938506684</v>
      </c>
      <c r="DK71">
        <f t="shared" ca="1" si="15"/>
        <v>0.97650093561602613</v>
      </c>
      <c r="DL71">
        <f t="shared" ca="1" si="16"/>
        <v>0.97686478171049096</v>
      </c>
      <c r="DM71">
        <f t="shared" ca="1" si="17"/>
        <v>0.97721118140451779</v>
      </c>
      <c r="DN71">
        <f t="shared" ca="1" si="18"/>
        <v>0.97753964997371146</v>
      </c>
      <c r="DO71">
        <f t="shared" ca="1" si="19"/>
        <v>0.97784976488623376</v>
      </c>
      <c r="DP71">
        <f t="shared" ca="1" si="20"/>
        <v>0.97814116478118318</v>
      </c>
      <c r="DQ71">
        <f t="shared" ca="1" si="21"/>
        <v>0.97841354688886251</v>
      </c>
      <c r="DR71">
        <f t="shared" ca="1" si="22"/>
        <v>0.97866666370407551</v>
      </c>
      <c r="DS71">
        <f t="shared" ca="1" si="23"/>
        <v>0.97890032045068043</v>
      </c>
      <c r="DT71">
        <f t="shared" ca="1" si="24"/>
        <v>0.97911437522147315</v>
      </c>
      <c r="DU71">
        <f t="shared" ca="1" si="25"/>
        <v>0.97930874326858908</v>
      </c>
      <c r="DV71">
        <f t="shared" ca="1" si="142"/>
        <v>0.97948340567937264</v>
      </c>
      <c r="DW71">
        <f t="shared" ca="1" si="26"/>
        <v>0.97963842095814779</v>
      </c>
      <c r="DX71">
        <f t="shared" ca="1" si="27"/>
        <v>0.97977393654936629</v>
      </c>
      <c r="DY71">
        <f t="shared" ca="1" si="28"/>
        <v>0.97989019680300293</v>
      </c>
      <c r="DZ71">
        <f t="shared" ca="1" si="29"/>
        <v>0.97998754461672666</v>
      </c>
      <c r="EA71">
        <f t="shared" ca="1" si="30"/>
        <v>0.980066415723575</v>
      </c>
      <c r="EB71">
        <f t="shared" ca="1" si="31"/>
        <v>0.98012732668342095</v>
      </c>
      <c r="EC71">
        <f t="shared" ca="1" si="32"/>
        <v>0.98017085934047288</v>
      </c>
      <c r="ED71">
        <f t="shared" ca="1" si="33"/>
        <v>0.9801976452138037</v>
      </c>
      <c r="EE71">
        <f t="shared" ca="1" si="34"/>
        <v>0.98020835276159546</v>
      </c>
      <c r="EF71">
        <f t="shared" ca="1" si="35"/>
        <v>0.98020367902830641</v>
      </c>
      <c r="EG71">
        <f t="shared" ca="1" si="36"/>
        <v>0.98018434554146272</v>
      </c>
      <c r="EH71">
        <f t="shared" ca="1" si="37"/>
        <v>0.98015109713330695</v>
      </c>
      <c r="EI71">
        <f t="shared" ca="1" si="38"/>
        <v>0.98010470194961119</v>
      </c>
      <c r="EJ71">
        <f t="shared" ca="1" si="39"/>
        <v>0.98004595119788673</v>
      </c>
      <c r="EK71">
        <f t="shared" ca="1" si="40"/>
        <v>0.97997565783608998</v>
      </c>
      <c r="EL71">
        <f t="shared" ca="1" si="41"/>
        <v>0.97989465403424858</v>
      </c>
      <c r="EM71">
        <f t="shared" ca="1" si="42"/>
        <v>0.97980378763690446</v>
      </c>
      <c r="EN71">
        <f t="shared" ca="1" si="43"/>
        <v>0.97970391798690937</v>
      </c>
      <c r="EO71">
        <f t="shared" ca="1" si="44"/>
        <v>0.97959591142723734</v>
      </c>
      <c r="EP71">
        <f t="shared" ca="1" si="45"/>
        <v>0.97948063668732288</v>
      </c>
      <c r="EQ71">
        <f t="shared" ca="1" si="150"/>
        <v>0.97935896026326019</v>
      </c>
      <c r="ER71">
        <f t="shared" ca="1" si="151"/>
        <v>0.97923174184903294</v>
      </c>
      <c r="ES71">
        <f t="shared" ca="1" si="52"/>
        <v>0.97909982986506516</v>
      </c>
      <c r="ET71">
        <f t="shared" ca="1" si="53"/>
        <v>0.97896405714169077</v>
      </c>
      <c r="EU71">
        <f t="shared" ca="1" si="54"/>
        <v>0.97882523682995615</v>
      </c>
      <c r="EV71">
        <f t="shared" ca="1" si="55"/>
        <v>0.97868415861920444</v>
      </c>
      <c r="EW71">
        <f t="shared" ca="1" si="60"/>
        <v>0.97854158533659275</v>
      </c>
      <c r="EX71">
        <f t="shared" ca="1" si="61"/>
        <v>0.97839824998975589</v>
      </c>
      <c r="EY71">
        <f t="shared" ca="1" si="62"/>
        <v>0.97825485329416662</v>
      </c>
      <c r="EZ71">
        <f t="shared" ca="1" si="63"/>
        <v>0.9781120617053698</v>
      </c>
      <c r="FA71">
        <f t="shared" ca="1" si="68"/>
        <v>0.97797050595616086</v>
      </c>
      <c r="FB71">
        <f t="shared" ca="1" si="69"/>
        <v>0.97783078008166924</v>
      </c>
      <c r="FC71">
        <f t="shared" ca="1" si="70"/>
        <v>0.9776934409019401</v>
      </c>
      <c r="FD71">
        <f t="shared" ca="1" si="75"/>
        <v>0.9775590079220482</v>
      </c>
      <c r="FE71">
        <f t="shared" ca="1" si="76"/>
        <v>0.97742796360376416</v>
      </c>
      <c r="FF71">
        <f t="shared" ca="1" si="77"/>
        <v>0.97730075395986438</v>
      </c>
      <c r="FG71">
        <f t="shared" ca="1" si="81"/>
        <v>0.97717778942179523</v>
      </c>
      <c r="FH71">
        <f t="shared" ca="1" si="82"/>
        <v>0.97705944593298466</v>
      </c>
      <c r="FI71">
        <f t="shared" ca="1" si="86"/>
        <v>0.97694606622309177</v>
      </c>
      <c r="FJ71">
        <f t="shared" ca="1" si="87"/>
        <v>0.97683796122236766</v>
      </c>
      <c r="FK71">
        <f t="shared" ca="1" si="88"/>
        <v>0.97673541157964539</v>
      </c>
      <c r="FL71">
        <f t="shared" ca="1" si="91"/>
        <v>0.97663866925192566</v>
      </c>
      <c r="FM71">
        <f t="shared" ca="1" si="92"/>
        <v>0.97654795913784675</v>
      </c>
      <c r="FN71">
        <f t="shared" ca="1" si="95"/>
        <v>0.97646348073135147</v>
      </c>
      <c r="FO71">
        <f t="shared" ca="1" si="96"/>
        <v>0.97638540977551236</v>
      </c>
      <c r="FP71">
        <f t="shared" ca="1" si="99"/>
        <v>0.97631389989970985</v>
      </c>
      <c r="FQ71">
        <f t="shared" ca="1" si="100"/>
        <v>0.9762490842261915</v>
      </c>
      <c r="FR71">
        <f t="shared" ca="1" si="103"/>
        <v>0.97619107693447882</v>
      </c>
      <c r="FS71">
        <f t="shared" ca="1" si="180"/>
        <v>0.97613997477418357</v>
      </c>
      <c r="FT71">
        <f t="shared" ca="1" si="181"/>
        <v>0.97609585851858927</v>
      </c>
      <c r="FU71">
        <f t="shared" ca="1" si="109"/>
        <v>0.97605879435286191</v>
      </c>
      <c r="FV71">
        <f t="shared" ca="1" si="110"/>
        <v>0.97602883519205996</v>
      </c>
      <c r="FW71">
        <f t="shared" ca="1" si="112"/>
        <v>0.97600602192521868</v>
      </c>
      <c r="FX71">
        <f t="shared" ca="1" si="113"/>
        <v>0.97599038458276555</v>
      </c>
      <c r="FY71">
        <f t="shared" ca="1" si="136"/>
        <v>0.97598194342542344</v>
      </c>
      <c r="FZ71">
        <f t="shared" ca="1" si="143"/>
        <v>0.97598070995363018</v>
      </c>
      <c r="GA71">
        <f t="shared" ca="1" si="144"/>
        <v>0.97598668783743492</v>
      </c>
      <c r="GB71">
        <f t="shared" ca="1" si="144"/>
        <v>0.97599987376788089</v>
      </c>
      <c r="GC71">
        <f t="shared" ca="1" si="153"/>
        <v>0.97602025823214267</v>
      </c>
      <c r="GD71">
        <f t="shared" ca="1" si="154"/>
        <v>0.97604782621621111</v>
      </c>
      <c r="GE71">
        <f t="shared" ca="1" si="164"/>
        <v>0.9760825578407617</v>
      </c>
      <c r="GF71">
        <f t="shared" ca="1" si="165"/>
        <v>0.97612442893796159</v>
      </c>
      <c r="GG71">
        <f t="shared" ca="1" si="168"/>
        <v>0.97617341157925819</v>
      </c>
      <c r="GH71">
        <f t="shared" ca="1" si="169"/>
        <v>0.97622947456632536</v>
      </c>
      <c r="GI71">
        <f t="shared" ca="1" si="169"/>
        <v>0.97629258389878493</v>
      </c>
      <c r="GJ71">
        <f t="shared" ca="1" si="169"/>
        <v>0.97636270323215713</v>
      </c>
      <c r="GK71">
        <f t="shared" ca="1" si="169"/>
        <v>0.97643979433635564</v>
      </c>
      <c r="GL71">
        <f t="shared" ca="1" si="169"/>
        <v>0.97652381755702411</v>
      </c>
      <c r="GM71">
        <f t="shared" ca="1" si="169"/>
        <v>0.97661473226660844</v>
      </c>
      <c r="GN71">
        <f t="shared" ca="1" si="169"/>
        <v>0.97671249726635501</v>
      </c>
      <c r="GO71">
        <f t="shared" ca="1" si="169"/>
        <v>0.97681707106138638</v>
      </c>
      <c r="GP71">
        <f t="shared" ca="1" si="169"/>
        <v>0.97692841187610191</v>
      </c>
      <c r="GQ71">
        <f t="shared" ca="1" si="263"/>
        <v>0.97704647720491344</v>
      </c>
      <c r="GR71">
        <f t="shared" ca="1" si="264"/>
        <v>0.97717122260313949</v>
      </c>
      <c r="GS71">
        <f t="shared" ca="1" si="266"/>
        <v>0.97730259931324515</v>
      </c>
      <c r="GT71">
        <f t="shared" ca="1" si="265"/>
        <v>0.97744055018783293</v>
      </c>
      <c r="GU71">
        <f t="shared" ca="1" si="265"/>
        <v>0.9775850032121205</v>
      </c>
      <c r="GV71">
        <f t="shared" ca="1" si="291"/>
        <v>0.97773586179311633</v>
      </c>
      <c r="GW71">
        <f t="shared" ca="1" si="292"/>
        <v>0.97789299108968075</v>
      </c>
      <c r="GX71">
        <f t="shared" ca="1" si="293"/>
        <v>0.97805620053044029</v>
      </c>
      <c r="GY71">
        <f t="shared" ca="1" si="294"/>
        <v>0.97822522465336814</v>
      </c>
      <c r="GZ71">
        <f t="shared" ca="1" si="295"/>
        <v>0.97839970456406167</v>
      </c>
      <c r="HA71">
        <f t="shared" ca="1" si="296"/>
        <v>0.97857915645558313</v>
      </c>
      <c r="HB71">
        <f t="shared" ca="1" si="297"/>
        <v>0.97876286027217596</v>
      </c>
      <c r="HC71">
        <f t="shared" ca="1" si="298"/>
        <v>0.97894964222149683</v>
      </c>
      <c r="HD71">
        <f t="shared" ca="1" si="298"/>
        <v>0.97913899370157698</v>
      </c>
      <c r="HE71">
        <f ca="1">(HD71+HE72+0.5*HF71+0.5*HE70)/3</f>
        <v>0.97934527545082506</v>
      </c>
      <c r="HF71">
        <f ca="1">(0.5*HF72+0.5*HE71)</f>
        <v>0.97956941552678778</v>
      </c>
      <c r="HG71" s="5"/>
    </row>
    <row r="72" spans="37:219" x14ac:dyDescent="0.3">
      <c r="AO72" s="5"/>
      <c r="AP72">
        <f ca="1">(0.5*AP73+0.5*AP71+AQ72)/2</f>
        <v>0.95218461260489573</v>
      </c>
      <c r="AQ72">
        <f t="shared" ref="AQ72:AQ134" ca="1" si="353">(AQ71+AP72+AQ73+AR72)/4</f>
        <v>0.95212828418004192</v>
      </c>
      <c r="AR72">
        <f t="shared" ref="AR72:AR134" ca="1" si="354">(AR71+AQ72+AR73+AS72)/4</f>
        <v>0.95204519961168954</v>
      </c>
      <c r="AS72">
        <f t="shared" ref="AS72:AS134" ca="1" si="355">(AS71+AR72+AS73+AT72)/4</f>
        <v>0.95196934803365885</v>
      </c>
      <c r="AT72">
        <f t="shared" ref="AT72:AT134" ca="1" si="356">(AT71+AS72+AT73+AU72)/4</f>
        <v>0.95190950856860057</v>
      </c>
      <c r="AU72">
        <f t="shared" ref="AU72:AU134" ca="1" si="357">(AU71+AT72+AU73+AV72)/4</f>
        <v>0.9518673618040594</v>
      </c>
      <c r="AV72">
        <f t="shared" ref="AV72:AV134" ca="1" si="358">(AV71+AU72+AV73+AW72)/4</f>
        <v>0.95184313283381017</v>
      </c>
      <c r="AW72">
        <f t="shared" ref="AW72:AW134" ca="1" si="359">(AW71+AV72+AW73+AX72)/4</f>
        <v>0.9518367967915945</v>
      </c>
      <c r="AX72">
        <f t="shared" ref="AX72:AX134" ca="1" si="360">(AX71+AW72+AX73+AY72)/4</f>
        <v>0.9518482772112159</v>
      </c>
      <c r="AY72">
        <f t="shared" ref="AY72:AY134" ca="1" si="361">(AY71+AX72+AY73+AZ72)/4</f>
        <v>0.95187747554528412</v>
      </c>
      <c r="AZ72">
        <f t="shared" ref="AZ72:AZ134" ca="1" si="362">(AZ71+AY72+AZ73+BA72)/4</f>
        <v>0.95192427997133811</v>
      </c>
      <c r="BA72">
        <f t="shared" ref="BA72:BA134" ca="1" si="363">(BA71+AZ72+BA73+BB72)/4</f>
        <v>0.95198857091067557</v>
      </c>
      <c r="BB72">
        <f t="shared" ref="BB72:BB134" ca="1" si="364">(BB71+BA72+BB73+BC72)/4</f>
        <v>0.9520702239977632</v>
      </c>
      <c r="BC72">
        <f t="shared" ref="BC72:BC134" ca="1" si="365">(BC71+BB72+BC73+BD72)/4</f>
        <v>0.95216911089534295</v>
      </c>
      <c r="BD72">
        <f t="shared" ref="BD72:BD134" ca="1" si="366">(BD71+BC72+BD73+BE72)/4</f>
        <v>0.95228509880490553</v>
      </c>
      <c r="BE72">
        <f t="shared" ref="BE72:BE134" ca="1" si="367">(BE71+BD72+BE73+BF72)/4</f>
        <v>0.95241804945497455</v>
      </c>
      <c r="BF72">
        <f t="shared" ref="BF72:BF134" ca="1" si="368">(BF71+BE72+BF73+BG72)/4</f>
        <v>0.95256781806065349</v>
      </c>
      <c r="BG72">
        <f t="shared" ref="BG72:BG134" ca="1" si="369">(BG71+BF72+BG73+BH72)/4</f>
        <v>0.95273425247136401</v>
      </c>
      <c r="BH72">
        <f t="shared" ref="BH72:BH134" ca="1" si="370">(BH71+BG72+BH73+BI72)/4</f>
        <v>0.95291719254314255</v>
      </c>
      <c r="BI72">
        <f t="shared" ref="BI72:BI134" ca="1" si="371">(BI71+BH72+BI73+BJ72)/4</f>
        <v>0.95311646968631147</v>
      </c>
      <c r="BJ72">
        <f t="shared" ref="BJ72:BJ134" ca="1" si="372">(BJ71+BI72+BJ73+BK72)/4</f>
        <v>0.95333190651731714</v>
      </c>
      <c r="BK72">
        <f t="shared" ref="BK72:BK134" ca="1" si="373">(BK71+BJ72+BK73+BL72)/4</f>
        <v>0.95356331655294624</v>
      </c>
      <c r="BL72">
        <f t="shared" ref="BL72:BL134" ca="1" si="374">(BL71+BK72+BL73+BM72)/4</f>
        <v>0.95381050390420929</v>
      </c>
      <c r="BM72">
        <f t="shared" ref="BM72:BM134" ca="1" si="375">(BM71+BL72+BM73+BN72)/4</f>
        <v>0.95407326294486405</v>
      </c>
      <c r="BN72">
        <f t="shared" ref="BN72:BN134" ca="1" si="376">(BN71+BM72+BN73+BO72)/4</f>
        <v>0.95435137794207869</v>
      </c>
      <c r="BO72">
        <f t="shared" ref="BO72:BO134" ca="1" si="377">(BO71+BN72+BO73+BP72)/4</f>
        <v>0.9546446226441061</v>
      </c>
      <c r="BP72">
        <f t="shared" ref="BP72:BP134" ca="1" si="378">(BP71+BO72+BP73+BQ72)/4</f>
        <v>0.95495275982345218</v>
      </c>
      <c r="BQ72">
        <f t="shared" ref="BQ72:BQ134" ca="1" si="379">(BQ71+BP72+BQ73+BR72)/4</f>
        <v>0.95527554077534238</v>
      </c>
      <c r="BR72">
        <f t="shared" ref="BR72:BR134" ca="1" si="380">(BR71+BQ72+BR73+BS72)/4</f>
        <v>0.95561270477150762</v>
      </c>
      <c r="BS72">
        <f t="shared" ref="BS72:BS134" ca="1" si="381">(BS71+BR72+BS73+BT72)/4</f>
        <v>0.95596397846910763</v>
      </c>
      <c r="BT72">
        <f t="shared" ref="BT72:BT134" ca="1" si="382">(BT71+BS72+BT73+BU72)/4</f>
        <v>0.95632907527440048</v>
      </c>
      <c r="BU72">
        <f t="shared" ref="BU72:BU134" ca="1" si="383">(BU71+BT72+BU73+BV72)/4</f>
        <v>0.95670769466070671</v>
      </c>
      <c r="BV72">
        <f t="shared" ref="BV72:BV134" ca="1" si="384">(BV71+BU72+BV73+BW72)/4</f>
        <v>0.95709952144034305</v>
      </c>
      <c r="BW72">
        <f t="shared" ref="BW72:BW134" ca="1" si="385">(BW71+BV72+BW73+BX72)/4</f>
        <v>0.95750422499052568</v>
      </c>
      <c r="BX72">
        <f t="shared" ref="BX72:BX134" ca="1" si="386">(BX71+BW72+BX73+BY72)/4</f>
        <v>0.95792145843372245</v>
      </c>
      <c r="BY72">
        <f t="shared" ref="BY72:BY134" ca="1" si="387">(BY71+BX72+BY73+BZ72)/4</f>
        <v>0.95835085777355289</v>
      </c>
      <c r="BZ72">
        <f t="shared" ref="BZ72:BZ134" ca="1" si="388">(BZ71+BY72+BZ73+CA72)/4</f>
        <v>0.95879204098807069</v>
      </c>
      <c r="CA72">
        <f t="shared" ref="CA72:CA134" ca="1" si="389">(CA71+BZ72+CA73+CB72)/4</f>
        <v>0.95924460708310566</v>
      </c>
      <c r="CB72">
        <f t="shared" ref="CB72:CB86" ca="1" si="390">(CB71+CA72+CB73+CC72)/4</f>
        <v>0.95970813510927622</v>
      </c>
      <c r="CC72">
        <f t="shared" ref="CC72:CC86" ca="1" si="391">(CC71+CB72+CC73+CD72)/4</f>
        <v>0.96018218314731951</v>
      </c>
      <c r="CD72">
        <f t="shared" ref="CD72:CD86" ca="1" si="392">(CD71+CC72+CD73+CE72)/4</f>
        <v>0.96066628726749703</v>
      </c>
      <c r="CE72">
        <f t="shared" ref="CE72:CE86" ca="1" si="393">(CE71+CD72+CE73+CF72)/4</f>
        <v>0.96115996047004693</v>
      </c>
      <c r="CF72">
        <f t="shared" ref="CF72:CF86" ca="1" si="394">(CF71+CE72+CF73+CG72)/4</f>
        <v>0.9616626916149662</v>
      </c>
      <c r="CG72">
        <f t="shared" ref="CG72:CG86" ca="1" si="395">(CG71+CF72+CG73+CH72)/4</f>
        <v>0.96217394435084092</v>
      </c>
      <c r="CH72">
        <f t="shared" ref="CH72:CH86" ca="1" si="396">(CH71+CG72+CH73+CI72)/4</f>
        <v>0.96269315605405936</v>
      </c>
      <c r="CI72">
        <f t="shared" ref="CI72:CI86" ca="1" si="397">(CI71+CH72+CI73+CJ72)/4</f>
        <v>0.96321973679160877</v>
      </c>
      <c r="CJ72">
        <f t="shared" ref="CJ72:CJ86" ca="1" si="398">(CJ71+CI72+CJ73+CK72)/4</f>
        <v>0.96375306832290242</v>
      </c>
      <c r="CK72">
        <f t="shared" ref="CK72:CK86" ca="1" si="399">(CK71+CJ72+CK73+CL72)/4</f>
        <v>0.96429250315887172</v>
      </c>
      <c r="CL72">
        <f t="shared" ref="CL72:CL86" ca="1" si="400">(CL71+CK72+CL73+CM72)/4</f>
        <v>0.96483736370011253</v>
      </c>
      <c r="CM72">
        <f t="shared" ref="CM72:CM86" ca="1" si="401">(CM71+CL72+CM73+CN72)/4</f>
        <v>0.96538694148043769</v>
      </c>
      <c r="CN72">
        <f t="shared" ref="CN72:CN86" ca="1" si="402">(CN71+CM72+CN73+CO72)/4</f>
        <v>0.96594049654801983</v>
      </c>
      <c r="CO72">
        <f t="shared" ref="CO72:CO86" ca="1" si="403">(CO71+CN72+CO73+CP72)/4</f>
        <v>0.96649725702358469</v>
      </c>
      <c r="CP72">
        <f t="shared" ref="CP72:CP86" ca="1" si="404">(CP71+CO72+CP73+CQ72)/4</f>
        <v>0.9670564188838725</v>
      </c>
      <c r="CQ72">
        <f t="shared" ref="CQ72:CQ86" ca="1" si="405">(CQ71+CP72+CQ73+CR72)/4</f>
        <v>0.96761714602854165</v>
      </c>
      <c r="CR72">
        <f t="shared" ref="CR72:CR94" ca="1" si="406">(CR71+CQ72+CR73+CS72)/4</f>
        <v>0.96817857069914104</v>
      </c>
      <c r="CS72">
        <f t="shared" ca="1" si="74"/>
        <v>0.96873979432839641</v>
      </c>
      <c r="CT72">
        <f t="shared" ca="1" si="65"/>
        <v>0.96929988890483898</v>
      </c>
      <c r="CU72">
        <f t="shared" ca="1" si="66"/>
        <v>0.96985789893912244</v>
      </c>
      <c r="CV72">
        <f t="shared" ca="1" si="67"/>
        <v>0.97041284411119511</v>
      </c>
      <c r="CW72">
        <f t="shared" ca="1" si="57"/>
        <v>0.97096372265904529</v>
      </c>
      <c r="CX72">
        <f t="shared" ca="1" si="58"/>
        <v>0.97150951553828324</v>
      </c>
      <c r="CY72">
        <f t="shared" ca="1" si="59"/>
        <v>0.97204919133781476</v>
      </c>
      <c r="CZ72">
        <f t="shared" ca="1" si="48"/>
        <v>0.97258171188376563</v>
      </c>
      <c r="DA72">
        <f t="shared" ca="1" si="49"/>
        <v>0.97310603840854015</v>
      </c>
      <c r="DB72">
        <f t="shared" ca="1" si="50"/>
        <v>0.97362113811385664</v>
      </c>
      <c r="DC72">
        <f t="shared" ca="1" si="51"/>
        <v>0.9741259909257487</v>
      </c>
      <c r="DD72">
        <f t="shared" ca="1" si="8"/>
        <v>0.97461959623322381</v>
      </c>
      <c r="DE72">
        <f t="shared" ca="1" si="9"/>
        <v>0.97510097942286322</v>
      </c>
      <c r="DF72">
        <f t="shared" ca="1" si="10"/>
        <v>0.97556919806574938</v>
      </c>
      <c r="DG72">
        <f t="shared" ca="1" si="11"/>
        <v>0.976023347673598</v>
      </c>
      <c r="DH72">
        <f t="shared" ca="1" si="12"/>
        <v>0.97646256700962319</v>
      </c>
      <c r="DI72">
        <f t="shared" ca="1" si="13"/>
        <v>0.97688604300670923</v>
      </c>
      <c r="DJ72">
        <f t="shared" ca="1" si="14"/>
        <v>0.97729301539331548</v>
      </c>
      <c r="DK72">
        <f t="shared" ca="1" si="15"/>
        <v>0.97768278112263651</v>
      </c>
      <c r="DL72">
        <f t="shared" ca="1" si="16"/>
        <v>0.97805469859563232</v>
      </c>
      <c r="DM72">
        <f t="shared" ca="1" si="17"/>
        <v>0.97840819143070212</v>
      </c>
      <c r="DN72">
        <f t="shared" ca="1" si="18"/>
        <v>0.9787427511965493</v>
      </c>
      <c r="DO72">
        <f t="shared" ca="1" si="19"/>
        <v>0.97905793823957799</v>
      </c>
      <c r="DP72">
        <f t="shared" ca="1" si="20"/>
        <v>0.97935337975945402</v>
      </c>
      <c r="DQ72">
        <f t="shared" ca="1" si="21"/>
        <v>0.97962876488594197</v>
      </c>
      <c r="DR72">
        <f t="shared" ca="1" si="22"/>
        <v>0.9798838377648641</v>
      </c>
      <c r="DS72">
        <f t="shared" ca="1" si="23"/>
        <v>0.98011839119552102</v>
      </c>
      <c r="DT72">
        <f t="shared" ca="1" si="24"/>
        <v>0.98033226433969989</v>
      </c>
      <c r="DU72">
        <f t="shared" ca="1" si="25"/>
        <v>0.98052534760231858</v>
      </c>
      <c r="DV72">
        <f t="shared" ca="1" si="142"/>
        <v>0.98069759567799153</v>
      </c>
      <c r="DW72">
        <f t="shared" ca="1" si="26"/>
        <v>0.98084904655608263</v>
      </c>
      <c r="DX72">
        <f t="shared" ca="1" si="27"/>
        <v>0.98097984135055738</v>
      </c>
      <c r="DY72">
        <f t="shared" ca="1" si="28"/>
        <v>0.98109023867650635</v>
      </c>
      <c r="DZ72">
        <f t="shared" ca="1" si="29"/>
        <v>0.98118061859742478</v>
      </c>
      <c r="EA72">
        <f t="shared" ca="1" si="30"/>
        <v>0.98125147430481852</v>
      </c>
      <c r="EB72">
        <f t="shared" ca="1" si="31"/>
        <v>0.98130339343591355</v>
      </c>
      <c r="EC72">
        <f t="shared" ca="1" si="32"/>
        <v>0.9813370339912828</v>
      </c>
      <c r="ED72">
        <f t="shared" ca="1" si="33"/>
        <v>0.9813531010311094</v>
      </c>
      <c r="EE72">
        <f t="shared" ca="1" si="34"/>
        <v>0.98135232918466164</v>
      </c>
      <c r="EF72">
        <f t="shared" ca="1" si="35"/>
        <v>0.98133547318697933</v>
      </c>
      <c r="EG72">
        <f t="shared" ca="1" si="36"/>
        <v>0.98130330560564971</v>
      </c>
      <c r="EH72">
        <f t="shared" ca="1" si="37"/>
        <v>0.98125661891861338</v>
      </c>
      <c r="EI72">
        <f t="shared" ca="1" si="38"/>
        <v>0.9811962286777216</v>
      </c>
      <c r="EJ72">
        <f t="shared" ca="1" si="39"/>
        <v>0.9811229753580506</v>
      </c>
      <c r="EK72">
        <f t="shared" ca="1" si="40"/>
        <v>0.98103772387535393</v>
      </c>
      <c r="EL72">
        <f t="shared" ca="1" si="41"/>
        <v>0.98094136089706507</v>
      </c>
      <c r="EM72">
        <f t="shared" ca="1" si="42"/>
        <v>0.98083479063689216</v>
      </c>
      <c r="EN72">
        <f t="shared" ca="1" si="43"/>
        <v>0.98071892987602938</v>
      </c>
      <c r="EO72">
        <f t="shared" ca="1" si="44"/>
        <v>0.98059470273384619</v>
      </c>
      <c r="EP72">
        <f t="shared" ca="1" si="45"/>
        <v>0.98046303544396429</v>
      </c>
      <c r="EQ72">
        <f t="shared" ca="1" si="150"/>
        <v>0.98032485120885904</v>
      </c>
      <c r="ER72">
        <f t="shared" ca="1" si="151"/>
        <v>0.98018106513619918</v>
      </c>
      <c r="ES72">
        <f t="shared" ca="1" si="52"/>
        <v>0.98003257926997289</v>
      </c>
      <c r="ET72">
        <f t="shared" ca="1" si="53"/>
        <v>0.97988027777079445</v>
      </c>
      <c r="EU72">
        <f t="shared" ca="1" si="54"/>
        <v>0.97972502233688608</v>
      </c>
      <c r="EV72">
        <f t="shared" ca="1" si="55"/>
        <v>0.97956764797362461</v>
      </c>
      <c r="EW72">
        <f t="shared" ca="1" si="60"/>
        <v>0.97940895921367865</v>
      </c>
      <c r="EX72">
        <f t="shared" ca="1" si="61"/>
        <v>0.97924972686795586</v>
      </c>
      <c r="EY72">
        <f t="shared" ca="1" si="62"/>
        <v>0.97909068535811783</v>
      </c>
      <c r="EZ72">
        <f t="shared" ca="1" si="63"/>
        <v>0.97893253065120489</v>
      </c>
      <c r="FA72">
        <f t="shared" ca="1" si="68"/>
        <v>0.97877591879015624</v>
      </c>
      <c r="FB72">
        <f t="shared" ca="1" si="69"/>
        <v>0.97862146499261082</v>
      </c>
      <c r="FC72">
        <f t="shared" ca="1" si="70"/>
        <v>0.97846974327467007</v>
      </c>
      <c r="FD72">
        <f t="shared" ca="1" si="75"/>
        <v>0.97832128654589978</v>
      </c>
      <c r="FE72">
        <f t="shared" ca="1" si="76"/>
        <v>0.97817658711604394</v>
      </c>
      <c r="FF72">
        <f t="shared" ca="1" si="77"/>
        <v>0.97803609755195398</v>
      </c>
      <c r="FG72">
        <f t="shared" ca="1" si="81"/>
        <v>0.97790023182430552</v>
      </c>
      <c r="FH72">
        <f t="shared" ca="1" si="82"/>
        <v>0.97776936668698156</v>
      </c>
      <c r="FI72">
        <f t="shared" ca="1" si="86"/>
        <v>0.97764384323680509</v>
      </c>
      <c r="FJ72">
        <f t="shared" ca="1" si="87"/>
        <v>0.97752396860692892</v>
      </c>
      <c r="FK72">
        <f t="shared" ca="1" si="88"/>
        <v>0.97741001775309944</v>
      </c>
      <c r="FL72">
        <f t="shared" ca="1" si="91"/>
        <v>0.97730223529778737</v>
      </c>
      <c r="FM72">
        <f t="shared" ca="1" si="92"/>
        <v>0.97720083740256825</v>
      </c>
      <c r="FN72">
        <f t="shared" ca="1" si="95"/>
        <v>0.97710601364399552</v>
      </c>
      <c r="FO72">
        <f t="shared" ca="1" si="96"/>
        <v>0.97701792887246386</v>
      </c>
      <c r="FP72">
        <f t="shared" ca="1" si="99"/>
        <v>0.97693672503725482</v>
      </c>
      <c r="FQ72">
        <f t="shared" ca="1" si="100"/>
        <v>0.97686252296409193</v>
      </c>
      <c r="FR72">
        <f t="shared" ca="1" si="103"/>
        <v>0.97679542407420672</v>
      </c>
      <c r="FS72">
        <f t="shared" ca="1" si="180"/>
        <v>0.97673551203617404</v>
      </c>
      <c r="FT72">
        <f t="shared" ca="1" si="181"/>
        <v>0.97668285434368007</v>
      </c>
      <c r="FU72">
        <f t="shared" ca="1" si="109"/>
        <v>0.97663750381400694</v>
      </c>
      <c r="FV72">
        <f t="shared" ca="1" si="110"/>
        <v>0.97659950000339202</v>
      </c>
      <c r="FW72">
        <f t="shared" ca="1" si="112"/>
        <v>0.97656887053660901</v>
      </c>
      <c r="FX72">
        <f t="shared" ca="1" si="113"/>
        <v>0.97654563234915814</v>
      </c>
      <c r="FY72">
        <f t="shared" ca="1" si="136"/>
        <v>0.97652979284140196</v>
      </c>
      <c r="FZ72">
        <f t="shared" ca="1" si="143"/>
        <v>0.9765213509448798</v>
      </c>
      <c r="GA72">
        <f t="shared" ca="1" si="144"/>
        <v>0.97652029810194385</v>
      </c>
      <c r="GB72">
        <f t="shared" ca="1" si="144"/>
        <v>0.97652661916081407</v>
      </c>
      <c r="GC72">
        <f t="shared" ca="1" si="153"/>
        <v>0.97654029318920221</v>
      </c>
      <c r="GD72">
        <f t="shared" ca="1" si="154"/>
        <v>0.97656129421082438</v>
      </c>
      <c r="GE72">
        <f t="shared" ca="1" si="164"/>
        <v>0.97658959187038263</v>
      </c>
      <c r="GF72">
        <f t="shared" ca="1" si="165"/>
        <v>0.97662515203387312</v>
      </c>
      <c r="GG72">
        <f t="shared" ca="1" si="168"/>
        <v>0.97666793733219182</v>
      </c>
      <c r="GH72">
        <f t="shared" ca="1" si="169"/>
        <v>0.97671790765662148</v>
      </c>
      <c r="GI72">
        <f t="shared" ca="1" si="169"/>
        <v>0.97677502061437815</v>
      </c>
      <c r="GJ72">
        <f t="shared" ca="1" si="169"/>
        <v>0.97683923195019617</v>
      </c>
      <c r="GK72">
        <f t="shared" ca="1" si="169"/>
        <v>0.97691049593485024</v>
      </c>
      <c r="GL72">
        <f t="shared" ca="1" si="169"/>
        <v>0.97698876571217086</v>
      </c>
      <c r="GM72">
        <f t="shared" ca="1" si="169"/>
        <v>0.97707399358083424</v>
      </c>
      <c r="GN72">
        <f t="shared" ca="1" si="169"/>
        <v>0.97716613116424211</v>
      </c>
      <c r="GO72">
        <f t="shared" ca="1" si="169"/>
        <v>0.97726512938953802</v>
      </c>
      <c r="GP72">
        <f t="shared" ca="1" si="169"/>
        <v>0.9773709381541833</v>
      </c>
      <c r="GQ72">
        <f t="shared" ca="1" si="263"/>
        <v>0.97748350550542196</v>
      </c>
      <c r="GR72">
        <f t="shared" ca="1" si="264"/>
        <v>0.97760277609533131</v>
      </c>
      <c r="GS72">
        <f t="shared" ca="1" si="266"/>
        <v>0.97772868860415574</v>
      </c>
      <c r="GT72">
        <f t="shared" ca="1" si="265"/>
        <v>0.97786117175204357</v>
      </c>
      <c r="GU72">
        <f t="shared" ca="1" si="265"/>
        <v>0.97800013845816269</v>
      </c>
      <c r="GV72">
        <f t="shared" ca="1" si="291"/>
        <v>0.97814547769495164</v>
      </c>
      <c r="GW72">
        <f t="shared" ca="1" si="292"/>
        <v>0.97829704369502446</v>
      </c>
      <c r="GX72">
        <f t="shared" ca="1" si="293"/>
        <v>0.9784546424096543</v>
      </c>
      <c r="GY72">
        <f t="shared" ca="1" si="294"/>
        <v>0.97861801498117706</v>
      </c>
      <c r="GZ72">
        <f t="shared" ca="1" si="295"/>
        <v>0.97878681528079492</v>
      </c>
      <c r="HA72">
        <f t="shared" ca="1" si="296"/>
        <v>0.97896056821295252</v>
      </c>
      <c r="HB72">
        <f t="shared" ca="1" si="297"/>
        <v>0.97913857251962588</v>
      </c>
      <c r="HC72">
        <f t="shared" ca="1" si="298"/>
        <v>0.97931967395307251</v>
      </c>
      <c r="HD72">
        <f t="shared" ref="HD72:HD73" ca="1" si="407">(HD71+HC72+HD73+HE72)/4</f>
        <v>0.97950160833102351</v>
      </c>
      <c r="HE72">
        <f t="shared" ref="HE72:HE73" ca="1" si="408">(HE71+HD72+HE73+HF72)/4</f>
        <v>0.97967702332529338</v>
      </c>
      <c r="HF72">
        <f ca="1">(0.5*HF71+HF73*0.5+HE72)/2</f>
        <v>0.9798016020945185</v>
      </c>
      <c r="HG72" s="5"/>
    </row>
    <row r="73" spans="37:219" x14ac:dyDescent="0.3">
      <c r="AN73" s="5"/>
      <c r="AO73">
        <f ca="1">(0.5*AO74+0.5*AP73)</f>
        <v>0.95261156087193788</v>
      </c>
      <c r="AP73">
        <f ca="1">(0.5*AP72+0.5*AO73+AP74+AQ73)/3</f>
        <v>0.95248348868325072</v>
      </c>
      <c r="AQ73">
        <f t="shared" ca="1" si="353"/>
        <v>0.9523750701277911</v>
      </c>
      <c r="AR73">
        <f t="shared" ca="1" si="354"/>
        <v>0.95229291573022146</v>
      </c>
      <c r="AS73">
        <f t="shared" ca="1" si="355"/>
        <v>0.95222708491601948</v>
      </c>
      <c r="AT73">
        <f t="shared" ca="1" si="356"/>
        <v>0.95217781992025197</v>
      </c>
      <c r="AU73">
        <f t="shared" ca="1" si="357"/>
        <v>0.95214585547598896</v>
      </c>
      <c r="AV73">
        <f t="shared" ca="1" si="358"/>
        <v>0.95213154496488472</v>
      </c>
      <c r="AW73">
        <f t="shared" ca="1" si="359"/>
        <v>0.95213500978639953</v>
      </c>
      <c r="AX73">
        <f t="shared" ca="1" si="360"/>
        <v>0.9521562599412362</v>
      </c>
      <c r="AY73">
        <f t="shared" ca="1" si="361"/>
        <v>0.95219524883481332</v>
      </c>
      <c r="AZ73">
        <f t="shared" ca="1" si="362"/>
        <v>0.95225189838994506</v>
      </c>
      <c r="BA73">
        <f t="shared" ca="1" si="363"/>
        <v>0.95232611174777015</v>
      </c>
      <c r="BB73">
        <f t="shared" ca="1" si="364"/>
        <v>0.95241777991636878</v>
      </c>
      <c r="BC73">
        <f t="shared" ca="1" si="365"/>
        <v>0.95252678503324273</v>
      </c>
      <c r="BD73">
        <f t="shared" ca="1" si="366"/>
        <v>0.95265300169412737</v>
      </c>
      <c r="BE73">
        <f t="shared" ca="1" si="367"/>
        <v>0.9527962972576538</v>
      </c>
      <c r="BF73">
        <f t="shared" ca="1" si="368"/>
        <v>0.95295653168478911</v>
      </c>
      <c r="BG73">
        <f t="shared" ca="1" si="369"/>
        <v>0.95313355722068516</v>
      </c>
      <c r="BH73">
        <f t="shared" ca="1" si="370"/>
        <v>0.9533272180591732</v>
      </c>
      <c r="BI73">
        <f t="shared" ca="1" si="371"/>
        <v>0.95353735003312434</v>
      </c>
      <c r="BJ73">
        <f t="shared" ca="1" si="372"/>
        <v>0.953763780327474</v>
      </c>
      <c r="BK73">
        <f t="shared" ca="1" si="373"/>
        <v>0.95400632719589962</v>
      </c>
      <c r="BL73">
        <f t="shared" ca="1" si="374"/>
        <v>0.95426479966149735</v>
      </c>
      <c r="BM73">
        <f t="shared" ca="1" si="375"/>
        <v>0.95453899718666202</v>
      </c>
      <c r="BN73">
        <f t="shared" ca="1" si="376"/>
        <v>0.95482870930279917</v>
      </c>
      <c r="BO73">
        <f t="shared" ca="1" si="377"/>
        <v>0.95513371519458523</v>
      </c>
      <c r="BP73">
        <f t="shared" ca="1" si="378"/>
        <v>0.95545378323598773</v>
      </c>
      <c r="BQ73">
        <f t="shared" ca="1" si="379"/>
        <v>0.95578867047647353</v>
      </c>
      <c r="BR73">
        <f t="shared" ca="1" si="380"/>
        <v>0.95613812207630999</v>
      </c>
      <c r="BS73">
        <f t="shared" ca="1" si="381"/>
        <v>0.95650187068995063</v>
      </c>
      <c r="BT73">
        <f t="shared" ca="1" si="382"/>
        <v>0.95687963579651369</v>
      </c>
      <c r="BU73">
        <f t="shared" ca="1" si="383"/>
        <v>0.95727112297641692</v>
      </c>
      <c r="BV73">
        <f t="shared" ca="1" si="384"/>
        <v>0.95767602313341538</v>
      </c>
      <c r="BW73">
        <f t="shared" ca="1" si="385"/>
        <v>0.95809401166162833</v>
      </c>
      <c r="BX73">
        <f t="shared" ca="1" si="386"/>
        <v>0.95852474755760819</v>
      </c>
      <c r="BY73">
        <f t="shared" ca="1" si="387"/>
        <v>0.95896787247812887</v>
      </c>
      <c r="BZ73">
        <f t="shared" ca="1" si="388"/>
        <v>0.9594230097451022</v>
      </c>
      <c r="CA73">
        <f t="shared" ca="1" si="389"/>
        <v>0.95988976329989328</v>
      </c>
      <c r="CB73">
        <f t="shared" ca="1" si="390"/>
        <v>0.96036771661025955</v>
      </c>
      <c r="CC73">
        <f t="shared" ca="1" si="391"/>
        <v>0.96085643153419198</v>
      </c>
      <c r="CD73">
        <f t="shared" ca="1" si="392"/>
        <v>0.96135544714606991</v>
      </c>
      <c r="CE73">
        <f t="shared" ca="1" si="393"/>
        <v>0.96186427853174405</v>
      </c>
      <c r="CF73">
        <f t="shared" ca="1" si="394"/>
        <v>0.96238241556044368</v>
      </c>
      <c r="CG73">
        <f t="shared" ca="1" si="395"/>
        <v>0.96290932164276577</v>
      </c>
      <c r="CH73">
        <f t="shared" ca="1" si="396"/>
        <v>0.96344443248549683</v>
      </c>
      <c r="CI73">
        <f t="shared" ca="1" si="397"/>
        <v>0.96398715485572051</v>
      </c>
      <c r="CJ73">
        <f t="shared" ca="1" si="398"/>
        <v>0.96453686536872763</v>
      </c>
      <c r="CK73">
        <f t="shared" ca="1" si="399"/>
        <v>0.96509290931687863</v>
      </c>
      <c r="CL73">
        <f t="shared" ca="1" si="400"/>
        <v>0.96565459956009425</v>
      </c>
      <c r="CM73">
        <f t="shared" ca="1" si="401"/>
        <v>0.96622121550346085</v>
      </c>
      <c r="CN73">
        <f t="shared" ca="1" si="402"/>
        <v>0.96679200219398798</v>
      </c>
      <c r="CO73">
        <f t="shared" ca="1" si="403"/>
        <v>0.96736616957729304</v>
      </c>
      <c r="CP73">
        <f t="shared" ca="1" si="404"/>
        <v>0.96794289196622818</v>
      </c>
      <c r="CQ73">
        <f t="shared" ca="1" si="405"/>
        <v>0.96852130778718104</v>
      </c>
      <c r="CR73">
        <f t="shared" ca="1" si="406"/>
        <v>0.96910051968538258</v>
      </c>
      <c r="CS73">
        <f t="shared" ca="1" si="74"/>
        <v>0.96967959508659129</v>
      </c>
      <c r="CT73">
        <f t="shared" ca="1" si="65"/>
        <v>0.97025756732639168</v>
      </c>
      <c r="CU73">
        <f t="shared" ca="1" si="66"/>
        <v>0.9708334374663059</v>
      </c>
      <c r="CV73">
        <f t="shared" ca="1" si="67"/>
        <v>0.97140617691319797</v>
      </c>
      <c r="CW73">
        <f t="shared" ca="1" si="57"/>
        <v>0.97197473094007214</v>
      </c>
      <c r="CX73">
        <f t="shared" ca="1" si="58"/>
        <v>0.97253802316842941</v>
      </c>
      <c r="CY73">
        <f t="shared" ca="1" si="59"/>
        <v>0.97309496101385817</v>
      </c>
      <c r="CZ73">
        <f t="shared" ca="1" si="48"/>
        <v>0.97364444202134315</v>
      </c>
      <c r="DA73">
        <f t="shared" ca="1" si="49"/>
        <v>0.97418536093468888</v>
      </c>
      <c r="DB73">
        <f t="shared" ca="1" si="50"/>
        <v>0.97471661727048853</v>
      </c>
      <c r="DC73">
        <f t="shared" ca="1" si="51"/>
        <v>0.97523712311806787</v>
      </c>
      <c r="DD73">
        <f t="shared" ca="1" si="8"/>
        <v>0.9757458108758994</v>
      </c>
      <c r="DE73">
        <f t="shared" ca="1" si="9"/>
        <v>0.97624164066606089</v>
      </c>
      <c r="DF73">
        <f t="shared" ca="1" si="10"/>
        <v>0.97672360723491858</v>
      </c>
      <c r="DG73">
        <f t="shared" ca="1" si="11"/>
        <v>0.97719074623836311</v>
      </c>
      <c r="DH73">
        <f t="shared" ca="1" si="12"/>
        <v>0.97764213991456717</v>
      </c>
      <c r="DI73">
        <f t="shared" ca="1" si="13"/>
        <v>0.97807692226223053</v>
      </c>
      <c r="DJ73">
        <f t="shared" ca="1" si="14"/>
        <v>0.97849428395413018</v>
      </c>
      <c r="DK73">
        <f t="shared" ca="1" si="15"/>
        <v>0.97889347727332721</v>
      </c>
      <c r="DL73">
        <f t="shared" ca="1" si="16"/>
        <v>0.97927382125795959</v>
      </c>
      <c r="DM73">
        <f t="shared" ca="1" si="17"/>
        <v>0.97963470686224596</v>
      </c>
      <c r="DN73">
        <f t="shared" ca="1" si="18"/>
        <v>0.9799756012692693</v>
      </c>
      <c r="DO73">
        <f t="shared" ca="1" si="19"/>
        <v>0.98029604974061479</v>
      </c>
      <c r="DP73">
        <f t="shared" ca="1" si="20"/>
        <v>0.98059567303932893</v>
      </c>
      <c r="DQ73">
        <f t="shared" ca="1" si="21"/>
        <v>0.98087415916071685</v>
      </c>
      <c r="DR73">
        <f t="shared" ca="1" si="22"/>
        <v>0.98113125029488479</v>
      </c>
      <c r="DS73">
        <f t="shared" ca="1" si="23"/>
        <v>0.98136672912223466</v>
      </c>
      <c r="DT73">
        <f t="shared" ca="1" si="24"/>
        <v>0.98158041099351034</v>
      </c>
      <c r="DU73">
        <f t="shared" ca="1" si="25"/>
        <v>0.98177214840307936</v>
      </c>
      <c r="DV73">
        <f t="shared" ca="1" si="142"/>
        <v>0.98194185060485117</v>
      </c>
      <c r="DW73">
        <f t="shared" ca="1" si="26"/>
        <v>0.98208951516214449</v>
      </c>
      <c r="DX73">
        <f t="shared" ca="1" si="27"/>
        <v>0.98221526235069123</v>
      </c>
      <c r="DY73">
        <f t="shared" ca="1" si="28"/>
        <v>0.98231936091511018</v>
      </c>
      <c r="DZ73">
        <f t="shared" ca="1" si="29"/>
        <v>0.98240223615996491</v>
      </c>
      <c r="EA73">
        <f t="shared" ca="1" si="30"/>
        <v>0.98246445712340891</v>
      </c>
      <c r="EB73">
        <f t="shared" ca="1" si="31"/>
        <v>0.98250670627276526</v>
      </c>
      <c r="EC73">
        <f t="shared" ca="1" si="32"/>
        <v>0.98252974071875288</v>
      </c>
      <c r="ED73">
        <f t="shared" ca="1" si="33"/>
        <v>0.98253435619578888</v>
      </c>
      <c r="EE73">
        <f t="shared" ca="1" si="34"/>
        <v>0.98252136261051981</v>
      </c>
      <c r="EF73">
        <f t="shared" ca="1" si="35"/>
        <v>0.98249157430734635</v>
      </c>
      <c r="EG73">
        <f t="shared" ca="1" si="36"/>
        <v>0.98244581246218821</v>
      </c>
      <c r="EH73">
        <f t="shared" ca="1" si="37"/>
        <v>0.98238491367773095</v>
      </c>
      <c r="EI73">
        <f t="shared" ca="1" si="38"/>
        <v>0.98230973869792682</v>
      </c>
      <c r="EJ73">
        <f t="shared" ca="1" si="39"/>
        <v>0.98222117737367598</v>
      </c>
      <c r="EK73">
        <f t="shared" ca="1" si="40"/>
        <v>0.98212014888292831</v>
      </c>
      <c r="EL73">
        <f t="shared" ca="1" si="41"/>
        <v>0.98200759820161776</v>
      </c>
      <c r="EM73">
        <f t="shared" ca="1" si="42"/>
        <v>0.98188449048867366</v>
      </c>
      <c r="EN73">
        <f t="shared" ca="1" si="43"/>
        <v>0.98175180478332336</v>
      </c>
      <c r="EO73">
        <f t="shared" ca="1" si="44"/>
        <v>0.98161052779029978</v>
      </c>
      <c r="EP73">
        <f t="shared" ca="1" si="45"/>
        <v>0.98146164797404967</v>
      </c>
      <c r="EQ73">
        <f t="shared" ca="1" si="150"/>
        <v>0.98130614988606624</v>
      </c>
      <c r="ER73">
        <f t="shared" ca="1" si="151"/>
        <v>0.9811450085949005</v>
      </c>
      <c r="ES73">
        <f t="shared" ca="1" si="52"/>
        <v>0.98097918416716512</v>
      </c>
      <c r="ET73">
        <f t="shared" ca="1" si="53"/>
        <v>0.98080961625492968</v>
      </c>
      <c r="EU73">
        <f t="shared" ca="1" si="54"/>
        <v>0.9806372189207424</v>
      </c>
      <c r="EV73">
        <f t="shared" ca="1" si="55"/>
        <v>0.98046287585879233</v>
      </c>
      <c r="EW73">
        <f t="shared" ca="1" si="60"/>
        <v>0.98028743615700675</v>
      </c>
      <c r="EX73">
        <f t="shared" ca="1" si="61"/>
        <v>0.98011171070689862</v>
      </c>
      <c r="EY73">
        <f t="shared" ca="1" si="62"/>
        <v>0.97993646932187894</v>
      </c>
      <c r="EZ73">
        <f t="shared" ca="1" si="63"/>
        <v>0.97976243858144707</v>
      </c>
      <c r="FA73">
        <f t="shared" ca="1" si="68"/>
        <v>0.97959030038341799</v>
      </c>
      <c r="FB73">
        <f t="shared" ca="1" si="69"/>
        <v>0.97942069116030073</v>
      </c>
      <c r="FC73">
        <f t="shared" ca="1" si="70"/>
        <v>0.97925420169832389</v>
      </c>
      <c r="FD73">
        <f t="shared" ca="1" si="75"/>
        <v>0.97909137748704367</v>
      </c>
      <c r="FE73">
        <f t="shared" ca="1" si="76"/>
        <v>0.97893271952264937</v>
      </c>
      <c r="FF73">
        <f t="shared" ca="1" si="77"/>
        <v>0.97877868548787483</v>
      </c>
      <c r="FG73">
        <f t="shared" ca="1" si="81"/>
        <v>0.9786296912347251</v>
      </c>
      <c r="FH73">
        <f t="shared" ca="1" si="82"/>
        <v>0.97848611250201245</v>
      </c>
      <c r="FI73">
        <f t="shared" ca="1" si="86"/>
        <v>0.97834828680697183</v>
      </c>
      <c r="FJ73">
        <f t="shared" ca="1" si="87"/>
        <v>0.97821651545813371</v>
      </c>
      <c r="FK73">
        <f t="shared" ca="1" si="88"/>
        <v>0.97809106564450699</v>
      </c>
      <c r="FL73">
        <f t="shared" ca="1" si="91"/>
        <v>0.97797217256349167</v>
      </c>
      <c r="FM73">
        <f t="shared" ca="1" si="92"/>
        <v>0.97786004155654282</v>
      </c>
      <c r="FN73">
        <f t="shared" ca="1" si="95"/>
        <v>0.9777548502273512</v>
      </c>
      <c r="FO73">
        <f t="shared" ca="1" si="96"/>
        <v>0.97765675052216605</v>
      </c>
      <c r="FP73">
        <f t="shared" ca="1" si="99"/>
        <v>0.97756587075598067</v>
      </c>
      <c r="FQ73">
        <f t="shared" ca="1" si="100"/>
        <v>0.97748231757169846</v>
      </c>
      <c r="FR73">
        <f t="shared" ca="1" si="103"/>
        <v>0.97740617782222006</v>
      </c>
      <c r="FS73">
        <f t="shared" ca="1" si="180"/>
        <v>0.97733752036775878</v>
      </c>
      <c r="FT73">
        <f t="shared" ca="1" si="181"/>
        <v>0.97727639778265063</v>
      </c>
      <c r="FU73">
        <f t="shared" ca="1" si="109"/>
        <v>0.97722284796759895</v>
      </c>
      <c r="FV73">
        <f t="shared" ca="1" si="110"/>
        <v>0.97717689566469512</v>
      </c>
      <c r="FW73">
        <f t="shared" ca="1" si="112"/>
        <v>0.97713855387377624</v>
      </c>
      <c r="FX73">
        <f t="shared" ca="1" si="113"/>
        <v>0.97710782516973382</v>
      </c>
      <c r="FY73">
        <f t="shared" ca="1" si="136"/>
        <v>0.97708470292133764</v>
      </c>
      <c r="FZ73">
        <f t="shared" ca="1" si="143"/>
        <v>0.97706917241300806</v>
      </c>
      <c r="GA73">
        <f t="shared" ref="GA73:GA84" ca="1" si="409">(GA72+FZ73+GA74+GB73)/4</f>
        <v>0.97706121187180728</v>
      </c>
      <c r="GB73">
        <f t="shared" ref="GB73:GB84" ca="1" si="410">(GB72+GA73+GB74+GC73)/4</f>
        <v>0.97706079340273955</v>
      </c>
      <c r="GC73">
        <f t="shared" ca="1" si="153"/>
        <v>0.97706788383628307</v>
      </c>
      <c r="GD73">
        <f t="shared" ref="GD73:GD84" ca="1" si="411">(GD72+GC73+GD74+GE73)/4</f>
        <v>0.97708244549289458</v>
      </c>
      <c r="GE73">
        <f t="shared" ca="1" si="164"/>
        <v>0.97710443687000315</v>
      </c>
      <c r="GF73">
        <f t="shared" ca="1" si="165"/>
        <v>0.97713381325761839</v>
      </c>
      <c r="GG73">
        <f t="shared" ca="1" si="168"/>
        <v>0.97717052728894427</v>
      </c>
      <c r="GH73">
        <f t="shared" ref="GH73:GH84" ca="1" si="412">(GH72+GG73+GH74+GI73)/4</f>
        <v>0.9772145294320107</v>
      </c>
      <c r="GI73">
        <f t="shared" ref="GI73:GI84" ca="1" si="413">(GI72+GH73+GI74+GJ73)/4</f>
        <v>0.97726576842685864</v>
      </c>
      <c r="GJ73">
        <f t="shared" ref="GJ73:GJ84" ca="1" si="414">(GJ72+GI73+GJ74+GK73)/4</f>
        <v>0.97732419166965989</v>
      </c>
      <c r="GK73">
        <f t="shared" ref="GK73:GK84" ca="1" si="415">(GK72+GJ73+GK74+GL73)/4</f>
        <v>0.97738974553951974</v>
      </c>
      <c r="GL73">
        <f t="shared" ref="GL73:GL84" ca="1" si="416">(GL72+GK73+GL74+GM73)/4</f>
        <v>0.97746237565470784</v>
      </c>
      <c r="GM73">
        <f t="shared" ref="GM73:GM84" ca="1" si="417">(GM72+GL73+GM74+GN73)/4</f>
        <v>0.97754202703169057</v>
      </c>
      <c r="GN73">
        <f t="shared" ref="GN73:GN84" ca="1" si="418">(GN72+GM73+GN74+GO73)/4</f>
        <v>0.97762864410171169</v>
      </c>
      <c r="GO73">
        <f t="shared" ref="GO73:GO84" ca="1" si="419">(GO72+GN73+GO74+GP73)/4</f>
        <v>0.97772217051522525</v>
      </c>
      <c r="GP73">
        <f t="shared" ref="GP73:GP84" ca="1" si="420">(GP72+GO73+GP74+GQ73)/4</f>
        <v>0.97782254863428164</v>
      </c>
      <c r="GQ73">
        <f t="shared" ca="1" si="263"/>
        <v>0.97792971857805799</v>
      </c>
      <c r="GR73">
        <f t="shared" ca="1" si="264"/>
        <v>0.97804361664950423</v>
      </c>
      <c r="GS73">
        <f t="shared" ca="1" si="266"/>
        <v>0.97816417293591851</v>
      </c>
      <c r="GT73">
        <f t="shared" ca="1" si="265"/>
        <v>0.97829130785086449</v>
      </c>
      <c r="GU73">
        <f t="shared" ca="1" si="265"/>
        <v>0.97842492738275499</v>
      </c>
      <c r="GV73">
        <f t="shared" ca="1" si="291"/>
        <v>0.97856491685739111</v>
      </c>
      <c r="GW73">
        <f t="shared" ca="1" si="292"/>
        <v>0.978711133123633</v>
      </c>
      <c r="GX73">
        <f t="shared" ca="1" si="293"/>
        <v>0.97886339519099774</v>
      </c>
      <c r="GY73">
        <f t="shared" ca="1" si="294"/>
        <v>0.97902147328436451</v>
      </c>
      <c r="GZ73">
        <f t="shared" ca="1" si="295"/>
        <v>0.97918507576178326</v>
      </c>
      <c r="HA73">
        <f t="shared" ca="1" si="296"/>
        <v>0.97935383347404636</v>
      </c>
      <c r="HB73">
        <f t="shared" ca="1" si="297"/>
        <v>0.97952729084992118</v>
      </c>
      <c r="HC73">
        <f t="shared" ca="1" si="298"/>
        <v>0.9797049702391244</v>
      </c>
      <c r="HD73">
        <f t="shared" ca="1" si="407"/>
        <v>0.97988683041608027</v>
      </c>
      <c r="HE73">
        <f t="shared" ca="1" si="408"/>
        <v>0.9800756844399684</v>
      </c>
      <c r="HF73">
        <f ca="1">(HE73+HF74+0.5*HG73+0.5*HF72)/3</f>
        <v>0.98029096783089997</v>
      </c>
      <c r="HG73">
        <f ca="1">(0.5*HG74+0.5*HF73)</f>
        <v>0.98052845257650201</v>
      </c>
      <c r="HH73" s="5"/>
    </row>
    <row r="74" spans="37:219" x14ac:dyDescent="0.3">
      <c r="AN74" s="5"/>
      <c r="AO74">
        <f ca="1">(0.5*AO75+0.5*AO73+AP74)/2</f>
        <v>0.9527717394214924</v>
      </c>
      <c r="AP74">
        <f t="shared" ref="AP74:AP75" ca="1" si="421">(AP73+AO74+AP75+AQ74)/4</f>
        <v>0.95270938210324774</v>
      </c>
      <c r="AQ74">
        <f t="shared" ca="1" si="353"/>
        <v>0.95262761737409674</v>
      </c>
      <c r="AR74">
        <f t="shared" ca="1" si="354"/>
        <v>0.95255627403626253</v>
      </c>
      <c r="AS74">
        <f t="shared" ca="1" si="355"/>
        <v>0.95250015042636593</v>
      </c>
      <c r="AT74">
        <f t="shared" ca="1" si="356"/>
        <v>0.95246064247672724</v>
      </c>
      <c r="AU74">
        <f t="shared" ca="1" si="357"/>
        <v>0.95243841306329236</v>
      </c>
      <c r="AV74">
        <f t="shared" ca="1" si="358"/>
        <v>0.95243379458145772</v>
      </c>
      <c r="AW74">
        <f t="shared" ca="1" si="359"/>
        <v>0.95244693418864479</v>
      </c>
      <c r="AX74">
        <f t="shared" ca="1" si="360"/>
        <v>0.95247787362053815</v>
      </c>
      <c r="AY74">
        <f t="shared" ca="1" si="361"/>
        <v>0.95252659319713628</v>
      </c>
      <c r="AZ74">
        <f t="shared" ca="1" si="362"/>
        <v>0.95259303596623068</v>
      </c>
      <c r="BA74">
        <f t="shared" ca="1" si="363"/>
        <v>0.95267712122845971</v>
      </c>
      <c r="BB74">
        <f t="shared" ca="1" si="364"/>
        <v>0.95277875219953245</v>
      </c>
      <c r="BC74">
        <f t="shared" ca="1" si="365"/>
        <v>0.95289782026774394</v>
      </c>
      <c r="BD74">
        <f t="shared" ca="1" si="366"/>
        <v>0.95303420723157639</v>
      </c>
      <c r="BE74">
        <f t="shared" ca="1" si="367"/>
        <v>0.95318778636174883</v>
      </c>
      <c r="BF74">
        <f t="shared" ca="1" si="368"/>
        <v>0.95335842281289773</v>
      </c>
      <c r="BG74">
        <f t="shared" ca="1" si="369"/>
        <v>0.95354597369933547</v>
      </c>
      <c r="BH74">
        <f t="shared" ca="1" si="370"/>
        <v>0.95375028800861927</v>
      </c>
      <c r="BI74">
        <f t="shared" ca="1" si="371"/>
        <v>0.9539712064379382</v>
      </c>
      <c r="BJ74">
        <f t="shared" ca="1" si="372"/>
        <v>0.95420856118751018</v>
      </c>
      <c r="BK74">
        <f t="shared" ca="1" si="373"/>
        <v>0.95446217571957215</v>
      </c>
      <c r="BL74">
        <f t="shared" ca="1" si="374"/>
        <v>0.95473186448085778</v>
      </c>
      <c r="BM74">
        <f t="shared" ca="1" si="375"/>
        <v>0.95501743258344007</v>
      </c>
      <c r="BN74">
        <f t="shared" ca="1" si="376"/>
        <v>0.95531867543900972</v>
      </c>
      <c r="BO74">
        <f t="shared" ca="1" si="377"/>
        <v>0.95563537834277079</v>
      </c>
      <c r="BP74">
        <f t="shared" ca="1" si="378"/>
        <v>0.95596731600413731</v>
      </c>
      <c r="BQ74">
        <f t="shared" ca="1" si="379"/>
        <v>0.95631425202205933</v>
      </c>
      <c r="BR74">
        <f t="shared" ca="1" si="380"/>
        <v>0.95667593830311781</v>
      </c>
      <c r="BS74">
        <f t="shared" ca="1" si="381"/>
        <v>0.95705211442065719</v>
      </c>
      <c r="BT74">
        <f t="shared" ca="1" si="382"/>
        <v>0.95744250691329835</v>
      </c>
      <c r="BU74">
        <f t="shared" ca="1" si="383"/>
        <v>0.95784682852128866</v>
      </c>
      <c r="BV74">
        <f t="shared" ca="1" si="384"/>
        <v>0.95826477735936222</v>
      </c>
      <c r="BW74">
        <f t="shared" ca="1" si="385"/>
        <v>0.95869603602512687</v>
      </c>
      <c r="BX74">
        <f t="shared" ca="1" si="386"/>
        <v>0.95914027064247276</v>
      </c>
      <c r="BY74">
        <f t="shared" ca="1" si="387"/>
        <v>0.95959712984012469</v>
      </c>
      <c r="BZ74">
        <f t="shared" ca="1" si="388"/>
        <v>0.96006624366620663</v>
      </c>
      <c r="CA74">
        <f t="shared" ca="1" si="389"/>
        <v>0.96054722244057433</v>
      </c>
      <c r="CB74">
        <f t="shared" ca="1" si="390"/>
        <v>0.96103965554765713</v>
      </c>
      <c r="CC74">
        <f t="shared" ca="1" si="391"/>
        <v>0.96154311017363803</v>
      </c>
      <c r="CD74">
        <f t="shared" ca="1" si="392"/>
        <v>0.96205712999295279</v>
      </c>
      <c r="CE74">
        <f t="shared" ca="1" si="393"/>
        <v>0.96258123381029737</v>
      </c>
      <c r="CF74">
        <f t="shared" ca="1" si="394"/>
        <v>0.96311491416555606</v>
      </c>
      <c r="CG74">
        <f t="shared" ca="1" si="395"/>
        <v>0.96365763591031639</v>
      </c>
      <c r="CH74">
        <f t="shared" ca="1" si="396"/>
        <v>0.96420883476592101</v>
      </c>
      <c r="CI74">
        <f t="shared" ca="1" si="397"/>
        <v>0.96476791587440136</v>
      </c>
      <c r="CJ74">
        <f t="shared" ca="1" si="398"/>
        <v>0.96533425235529668</v>
      </c>
      <c r="CK74">
        <f t="shared" ca="1" si="399"/>
        <v>0.96590718388353003</v>
      </c>
      <c r="CL74">
        <f t="shared" ca="1" si="400"/>
        <v>0.9664860153066116</v>
      </c>
      <c r="CM74">
        <f t="shared" ca="1" si="401"/>
        <v>0.96707001532404102</v>
      </c>
      <c r="CN74">
        <f t="shared" ca="1" si="402"/>
        <v>0.96765841525859719</v>
      </c>
      <c r="CO74">
        <f t="shared" ca="1" si="403"/>
        <v>0.96825040795909434</v>
      </c>
      <c r="CP74">
        <f t="shared" ca="1" si="404"/>
        <v>0.96884514688790846</v>
      </c>
      <c r="CQ74">
        <f t="shared" ca="1" si="405"/>
        <v>0.96944174546464668</v>
      </c>
      <c r="CR74">
        <f t="shared" ca="1" si="406"/>
        <v>0.97003927675953971</v>
      </c>
      <c r="CS74">
        <f t="shared" ca="1" si="74"/>
        <v>0.97063677365513856</v>
      </c>
      <c r="CT74">
        <f t="shared" ca="1" si="65"/>
        <v>0.9712332296196371</v>
      </c>
      <c r="CU74">
        <f t="shared" ca="1" si="66"/>
        <v>0.97182760025447701</v>
      </c>
      <c r="CV74">
        <f t="shared" ca="1" si="67"/>
        <v>0.97241880578562256</v>
      </c>
      <c r="CW74">
        <f t="shared" ca="1" si="57"/>
        <v>0.97300573465351547</v>
      </c>
      <c r="CX74">
        <f t="shared" ca="1" si="58"/>
        <v>0.97358724831330212</v>
      </c>
      <c r="CY74">
        <f t="shared" ca="1" si="59"/>
        <v>0.97416218728016624</v>
      </c>
      <c r="CZ74">
        <f t="shared" ca="1" si="48"/>
        <v>0.97472937834755113</v>
      </c>
      <c r="DA74">
        <f t="shared" ca="1" si="49"/>
        <v>0.9752876427821997</v>
      </c>
      <c r="DB74">
        <f t="shared" ca="1" si="50"/>
        <v>0.97583580518323754</v>
      </c>
      <c r="DC74">
        <f t="shared" ca="1" si="51"/>
        <v>0.97637270261232378</v>
      </c>
      <c r="DD74">
        <f t="shared" ca="1" si="8"/>
        <v>0.97689719358233051</v>
      </c>
      <c r="DE74">
        <f t="shared" ca="1" si="9"/>
        <v>0.97740816654006235</v>
      </c>
      <c r="DF74">
        <f t="shared" ca="1" si="10"/>
        <v>0.97790454757953071</v>
      </c>
      <c r="DG74">
        <f t="shared" ca="1" si="11"/>
        <v>0.9783853072511115</v>
      </c>
      <c r="DH74">
        <f t="shared" ca="1" si="12"/>
        <v>0.97884946647656845</v>
      </c>
      <c r="DI74">
        <f t="shared" ca="1" si="13"/>
        <v>0.97929610175633275</v>
      </c>
      <c r="DJ74">
        <f t="shared" ca="1" si="14"/>
        <v>0.97972435008233238</v>
      </c>
      <c r="DK74">
        <f t="shared" ca="1" si="15"/>
        <v>0.98013341419427691</v>
      </c>
      <c r="DL74">
        <f t="shared" ca="1" si="16"/>
        <v>0.98052256883735356</v>
      </c>
      <c r="DM74">
        <f t="shared" ca="1" si="17"/>
        <v>0.98089116817769018</v>
      </c>
      <c r="DN74">
        <f t="shared" ca="1" si="18"/>
        <v>0.98123865330928373</v>
      </c>
      <c r="DO74">
        <f t="shared" ca="1" si="19"/>
        <v>0.98156455709046508</v>
      </c>
      <c r="DP74">
        <f t="shared" ca="1" si="20"/>
        <v>0.98186850218392197</v>
      </c>
      <c r="DQ74">
        <f t="shared" ca="1" si="21"/>
        <v>0.98215018852557223</v>
      </c>
      <c r="DR74">
        <f t="shared" ca="1" si="22"/>
        <v>0.98240937007334006</v>
      </c>
      <c r="DS74">
        <f t="shared" ca="1" si="23"/>
        <v>0.98264582721954452</v>
      </c>
      <c r="DT74">
        <f t="shared" ca="1" si="24"/>
        <v>0.98285934703853339</v>
      </c>
      <c r="DU74">
        <f t="shared" ca="1" si="25"/>
        <v>0.98304972449921757</v>
      </c>
      <c r="DV74">
        <f t="shared" ca="1" si="142"/>
        <v>0.98321679184477029</v>
      </c>
      <c r="DW74">
        <f t="shared" ca="1" si="26"/>
        <v>0.98336047174697006</v>
      </c>
      <c r="DX74">
        <f t="shared" ca="1" si="27"/>
        <v>0.98348083776100437</v>
      </c>
      <c r="DY74">
        <f t="shared" ca="1" si="28"/>
        <v>0.98357816046757895</v>
      </c>
      <c r="DZ74">
        <f t="shared" ca="1" si="29"/>
        <v>0.98365292295927387</v>
      </c>
      <c r="EA74">
        <f t="shared" ca="1" si="30"/>
        <v>0.98370580008165853</v>
      </c>
      <c r="EB74">
        <f t="shared" ca="1" si="31"/>
        <v>0.9837376075322759</v>
      </c>
      <c r="EC74">
        <f t="shared" ca="1" si="32"/>
        <v>0.9837492371488481</v>
      </c>
      <c r="ED74">
        <f t="shared" ca="1" si="33"/>
        <v>0.98374159939139427</v>
      </c>
      <c r="EE74">
        <f t="shared" ca="1" si="34"/>
        <v>0.98371558879137577</v>
      </c>
      <c r="EF74">
        <f t="shared" ca="1" si="35"/>
        <v>0.98367207653515321</v>
      </c>
      <c r="EG74">
        <f t="shared" ca="1" si="36"/>
        <v>0.98361192344503345</v>
      </c>
      <c r="EH74">
        <f t="shared" ca="1" si="37"/>
        <v>0.98353600116551076</v>
      </c>
      <c r="EI74">
        <f t="shared" ca="1" si="38"/>
        <v>0.98344521028969589</v>
      </c>
      <c r="EJ74">
        <f t="shared" ca="1" si="39"/>
        <v>0.98334048943439312</v>
      </c>
      <c r="EK74">
        <f t="shared" ca="1" si="40"/>
        <v>0.98322281516586774</v>
      </c>
      <c r="EL74">
        <f t="shared" ca="1" si="41"/>
        <v>0.98309319596883893</v>
      </c>
      <c r="EM74">
        <f t="shared" ca="1" si="42"/>
        <v>0.98295266382583146</v>
      </c>
      <c r="EN74">
        <f t="shared" ca="1" si="43"/>
        <v>0.98280226581705765</v>
      </c>
      <c r="EO74">
        <f t="shared" ca="1" si="44"/>
        <v>0.98264305670088392</v>
      </c>
      <c r="EP74">
        <f t="shared" ca="1" si="45"/>
        <v>0.98247609240368083</v>
      </c>
      <c r="EQ74">
        <f t="shared" ca="1" si="150"/>
        <v>0.98230242395194278</v>
      </c>
      <c r="ER74">
        <f t="shared" ca="1" si="151"/>
        <v>0.98212309144940213</v>
      </c>
      <c r="ES74">
        <f t="shared" ca="1" si="52"/>
        <v>0.98193911795439504</v>
      </c>
      <c r="ET74">
        <f t="shared" ca="1" si="53"/>
        <v>0.98175150334512773</v>
      </c>
      <c r="EU74">
        <f t="shared" ca="1" si="54"/>
        <v>0.98156121839224919</v>
      </c>
      <c r="EV74">
        <f t="shared" ca="1" si="55"/>
        <v>0.98136919928878785</v>
      </c>
      <c r="EW74">
        <f t="shared" ca="1" si="60"/>
        <v>0.9811763428491721</v>
      </c>
      <c r="EX74">
        <f t="shared" ca="1" si="61"/>
        <v>0.9809835025188236</v>
      </c>
      <c r="EY74">
        <f t="shared" ca="1" si="62"/>
        <v>0.98079148526214577</v>
      </c>
      <c r="EZ74">
        <f t="shared" ca="1" si="63"/>
        <v>0.98060104933514847</v>
      </c>
      <c r="FA74">
        <f t="shared" ca="1" si="68"/>
        <v>0.98041290290402749</v>
      </c>
      <c r="FB74">
        <f t="shared" ca="1" si="69"/>
        <v>0.98022770344113952</v>
      </c>
      <c r="FC74">
        <f t="shared" ca="1" si="70"/>
        <v>0.98004605781165743</v>
      </c>
      <c r="FD74">
        <f t="shared" ca="1" si="75"/>
        <v>0.97986852295477156</v>
      </c>
      <c r="FE74">
        <f t="shared" ca="1" si="76"/>
        <v>0.97969560706063652</v>
      </c>
      <c r="FF74">
        <f t="shared" ca="1" si="77"/>
        <v>0.97952777114688061</v>
      </c>
      <c r="FG74">
        <f t="shared" ca="1" si="81"/>
        <v>0.97936543094507966</v>
      </c>
      <c r="FH74">
        <f t="shared" ca="1" si="82"/>
        <v>0.97920895901683513</v>
      </c>
      <c r="FI74">
        <f t="shared" ca="1" si="86"/>
        <v>0.97905868702970156</v>
      </c>
      <c r="FJ74">
        <f t="shared" ca="1" si="87"/>
        <v>0.97891490813406667</v>
      </c>
      <c r="FK74">
        <f t="shared" ca="1" si="88"/>
        <v>0.97877787939238803</v>
      </c>
      <c r="FL74">
        <f t="shared" ca="1" si="91"/>
        <v>0.97864782422140606</v>
      </c>
      <c r="FM74">
        <f t="shared" ca="1" si="92"/>
        <v>0.97852493481587388</v>
      </c>
      <c r="FN74">
        <f t="shared" ca="1" si="95"/>
        <v>0.97840937452895449</v>
      </c>
      <c r="FO74">
        <f t="shared" ca="1" si="96"/>
        <v>0.97830128018983542</v>
      </c>
      <c r="FP74">
        <f t="shared" ca="1" si="99"/>
        <v>0.97820076434349379</v>
      </c>
      <c r="FQ74">
        <f t="shared" ca="1" si="100"/>
        <v>0.97810791740109293</v>
      </c>
      <c r="FR74">
        <f t="shared" ca="1" si="103"/>
        <v>0.9780228096923701</v>
      </c>
      <c r="FS74">
        <f t="shared" ca="1" si="180"/>
        <v>0.97794549341374648</v>
      </c>
      <c r="FT74">
        <f t="shared" ca="1" si="181"/>
        <v>0.97787600446785072</v>
      </c>
      <c r="FU74">
        <f t="shared" ca="1" si="109"/>
        <v>0.97781436419179246</v>
      </c>
      <c r="FV74">
        <f t="shared" ca="1" si="110"/>
        <v>0.97776058097291663</v>
      </c>
      <c r="FW74">
        <f t="shared" ca="1" si="112"/>
        <v>0.97771465175196515</v>
      </c>
      <c r="FX74">
        <f t="shared" ca="1" si="113"/>
        <v>0.97767656341459963</v>
      </c>
      <c r="FY74">
        <f t="shared" ca="1" si="136"/>
        <v>0.97764629407314896</v>
      </c>
      <c r="FZ74">
        <f t="shared" ca="1" si="143"/>
        <v>0.97762381424125511</v>
      </c>
      <c r="GA74">
        <f t="shared" ca="1" si="409"/>
        <v>0.97760908790482537</v>
      </c>
      <c r="GB74">
        <f t="shared" ca="1" si="410"/>
        <v>0.97760207349336947</v>
      </c>
      <c r="GC74">
        <f t="shared" ca="1" si="153"/>
        <v>0.97760272475641752</v>
      </c>
      <c r="GD74">
        <f t="shared" ca="1" si="411"/>
        <v>0.97761099155024045</v>
      </c>
      <c r="GE74">
        <f t="shared" ca="1" si="164"/>
        <v>0.97762682054047578</v>
      </c>
      <c r="GF74">
        <f t="shared" ca="1" si="165"/>
        <v>0.97765015582640169</v>
      </c>
      <c r="GG74">
        <f t="shared" ca="1" si="168"/>
        <v>0.97768093949231893</v>
      </c>
      <c r="GH74">
        <f t="shared" ca="1" si="412"/>
        <v>0.97771911209056672</v>
      </c>
      <c r="GI74">
        <f t="shared" ca="1" si="413"/>
        <v>0.97776461305875795</v>
      </c>
      <c r="GJ74">
        <f t="shared" ca="1" si="414"/>
        <v>0.97781738107048144</v>
      </c>
      <c r="GK74">
        <f t="shared" ca="1" si="415"/>
        <v>0.97787735431345357</v>
      </c>
      <c r="GL74">
        <f t="shared" ca="1" si="416"/>
        <v>0.97794447068141965</v>
      </c>
      <c r="GM74">
        <f t="shared" ca="1" si="417"/>
        <v>0.97801866785552516</v>
      </c>
      <c r="GN74">
        <f t="shared" ca="1" si="418"/>
        <v>0.97809988323716901</v>
      </c>
      <c r="GO74">
        <f t="shared" ca="1" si="419"/>
        <v>0.97818805367766015</v>
      </c>
      <c r="GP74">
        <f t="shared" ca="1" si="420"/>
        <v>0.97828311493117781</v>
      </c>
      <c r="GQ74">
        <f t="shared" ca="1" si="263"/>
        <v>0.97838500073841228</v>
      </c>
      <c r="GR74">
        <f t="shared" ca="1" si="264"/>
        <v>0.97849364143208062</v>
      </c>
      <c r="GS74">
        <f t="shared" ca="1" si="266"/>
        <v>0.97860896194750346</v>
      </c>
      <c r="GT74">
        <f t="shared" ca="1" si="265"/>
        <v>0.97873087912964085</v>
      </c>
      <c r="GU74">
        <f t="shared" ca="1" si="265"/>
        <v>0.97885929826419382</v>
      </c>
      <c r="GV74">
        <f t="shared" ca="1" si="291"/>
        <v>0.97899410883965188</v>
      </c>
      <c r="GW74">
        <f t="shared" ca="1" si="292"/>
        <v>0.97913517968331809</v>
      </c>
      <c r="GX74">
        <f t="shared" ca="1" si="293"/>
        <v>0.9792823538131471</v>
      </c>
      <c r="GY74">
        <f t="shared" ca="1" si="294"/>
        <v>0.97943544362888235</v>
      </c>
      <c r="GZ74">
        <f t="shared" ca="1" si="295"/>
        <v>0.97959422763102522</v>
      </c>
      <c r="HA74">
        <f t="shared" ca="1" si="296"/>
        <v>0.97975845155040664</v>
      </c>
      <c r="HB74">
        <f t="shared" ca="1" si="297"/>
        <v>0.97992784117582554</v>
      </c>
      <c r="HC74">
        <f t="shared" ca="1" si="298"/>
        <v>0.98010213693551029</v>
      </c>
      <c r="HD74">
        <f t="shared" ref="HD74:HD75" ca="1" si="422">(HD73+HC74+HD75+HE74)/4</f>
        <v>0.98028110252729461</v>
      </c>
      <c r="HE74">
        <f t="shared" ref="HE74:HE75" ca="1" si="423">(HE73+HD74+HE75+HF74)/4</f>
        <v>0.98046394722056762</v>
      </c>
      <c r="HF74">
        <f t="shared" ref="HF74:HF75" ca="1" si="424">(HF73+HE74+HF75+HG74)/4</f>
        <v>0.98064420059827984</v>
      </c>
      <c r="HG74">
        <f ca="1">(0.5*HG73+HG75*0.5+HF74)/2</f>
        <v>0.98077393548805447</v>
      </c>
      <c r="HH74" s="5"/>
    </row>
    <row r="75" spans="37:219" x14ac:dyDescent="0.3">
      <c r="AM75" s="5"/>
      <c r="AN75">
        <f ca="1">(0.5*AN76+0.5*AO75)</f>
        <v>0.95324579773826024</v>
      </c>
      <c r="AO75">
        <f ca="1">(0.5*AO74+0.5*AN75+AO76+AP75)/3</f>
        <v>0.9531048352963335</v>
      </c>
      <c r="AP75">
        <f t="shared" ca="1" si="421"/>
        <v>0.95298678880086762</v>
      </c>
      <c r="AQ75">
        <f t="shared" ca="1" si="353"/>
        <v>0.95290179586793233</v>
      </c>
      <c r="AR75">
        <f t="shared" ca="1" si="354"/>
        <v>0.95283640022474736</v>
      </c>
      <c r="AS75">
        <f t="shared" ca="1" si="355"/>
        <v>0.95278851117226093</v>
      </c>
      <c r="AT75">
        <f t="shared" ca="1" si="356"/>
        <v>0.95275800915099329</v>
      </c>
      <c r="AU75">
        <f t="shared" ca="1" si="357"/>
        <v>0.95274508273194447</v>
      </c>
      <c r="AV75">
        <f t="shared" ca="1" si="358"/>
        <v>0.95274989818168443</v>
      </c>
      <c r="AW75">
        <f t="shared" ca="1" si="359"/>
        <v>0.95277254868408623</v>
      </c>
      <c r="AX75">
        <f t="shared" ca="1" si="360"/>
        <v>0.95281306378298847</v>
      </c>
      <c r="AY75">
        <f t="shared" ca="1" si="361"/>
        <v>0.95287142664927593</v>
      </c>
      <c r="AZ75">
        <f t="shared" ca="1" si="362"/>
        <v>0.95294758801451651</v>
      </c>
      <c r="BA75">
        <f t="shared" ca="1" si="363"/>
        <v>0.95304147576649489</v>
      </c>
      <c r="BB75">
        <f t="shared" ca="1" si="364"/>
        <v>0.95315300116795376</v>
      </c>
      <c r="BC75">
        <f t="shared" ca="1" si="365"/>
        <v>0.95328206272488325</v>
      </c>
      <c r="BD75">
        <f t="shared" ca="1" si="366"/>
        <v>0.95342854848880587</v>
      </c>
      <c r="BE75">
        <f t="shared" ca="1" si="367"/>
        <v>0.95359233735118776</v>
      </c>
      <c r="BF75">
        <f t="shared" ca="1" si="368"/>
        <v>0.95377329971302027</v>
      </c>
      <c r="BG75">
        <f t="shared" ca="1" si="369"/>
        <v>0.95397129778088441</v>
      </c>
      <c r="BH75">
        <f t="shared" ca="1" si="370"/>
        <v>0.95418618564472546</v>
      </c>
      <c r="BI75">
        <f t="shared" ca="1" si="371"/>
        <v>0.95441780922624742</v>
      </c>
      <c r="BJ75">
        <f t="shared" ca="1" si="372"/>
        <v>0.95466600614429165</v>
      </c>
      <c r="BK75">
        <f t="shared" ca="1" si="373"/>
        <v>0.95493060551845643</v>
      </c>
      <c r="BL75">
        <f t="shared" ca="1" si="374"/>
        <v>0.95521142771873613</v>
      </c>
      <c r="BM75">
        <f t="shared" ca="1" si="375"/>
        <v>0.95550828406249422</v>
      </c>
      <c r="BN75">
        <f t="shared" ca="1" si="376"/>
        <v>0.95582097645739239</v>
      </c>
      <c r="BO75">
        <f t="shared" ca="1" si="377"/>
        <v>0.95614929698800577</v>
      </c>
      <c r="BP75">
        <f t="shared" ca="1" si="378"/>
        <v>0.95649302744365561</v>
      </c>
      <c r="BQ75">
        <f t="shared" ca="1" si="379"/>
        <v>0.95685193878500541</v>
      </c>
      <c r="BR75">
        <f t="shared" ca="1" si="380"/>
        <v>0.95722579054698631</v>
      </c>
      <c r="BS75">
        <f t="shared" ca="1" si="381"/>
        <v>0.95761433017564945</v>
      </c>
      <c r="BT75">
        <f t="shared" ca="1" si="382"/>
        <v>0.95801729229657617</v>
      </c>
      <c r="BU75">
        <f t="shared" ca="1" si="383"/>
        <v>0.9584343979126001</v>
      </c>
      <c r="BV75">
        <f t="shared" ca="1" si="384"/>
        <v>0.95886535352880597</v>
      </c>
      <c r="BW75">
        <f t="shared" ca="1" si="385"/>
        <v>0.95930985020311565</v>
      </c>
      <c r="BX75">
        <f t="shared" ca="1" si="386"/>
        <v>0.95976756252125583</v>
      </c>
      <c r="BY75">
        <f t="shared" ca="1" si="387"/>
        <v>0.96023814749553471</v>
      </c>
      <c r="BZ75">
        <f t="shared" ca="1" si="388"/>
        <v>0.96072124338763343</v>
      </c>
      <c r="CA75">
        <f t="shared" ca="1" si="389"/>
        <v>0.96121646845653363</v>
      </c>
      <c r="CB75">
        <f t="shared" ca="1" si="390"/>
        <v>0.96172341963374564</v>
      </c>
      <c r="CC75">
        <f t="shared" ca="1" si="391"/>
        <v>0.96224167112913761</v>
      </c>
      <c r="CD75">
        <f t="shared" ca="1" si="392"/>
        <v>0.96277077297186864</v>
      </c>
      <c r="CE75">
        <f t="shared" ca="1" si="393"/>
        <v>0.96331024949215216</v>
      </c>
      <c r="CF75">
        <f t="shared" ca="1" si="394"/>
        <v>0.96385959775076213</v>
      </c>
      <c r="CG75">
        <f t="shared" ca="1" si="395"/>
        <v>0.9644182859243069</v>
      </c>
      <c r="CH75">
        <f t="shared" ca="1" si="396"/>
        <v>0.96498575165530998</v>
      </c>
      <c r="CI75">
        <f t="shared" ca="1" si="397"/>
        <v>0.96556140037707139</v>
      </c>
      <c r="CJ75">
        <f t="shared" ca="1" si="398"/>
        <v>0.96614460362427435</v>
      </c>
      <c r="CK75">
        <f t="shared" ca="1" si="399"/>
        <v>0.96673469734160278</v>
      </c>
      <c r="CL75">
        <f t="shared" ca="1" si="400"/>
        <v>0.96733098020473274</v>
      </c>
      <c r="CM75">
        <f t="shared" ca="1" si="401"/>
        <v>0.9679327119717136</v>
      </c>
      <c r="CN75">
        <f t="shared" ca="1" si="402"/>
        <v>0.96853911188901798</v>
      </c>
      <c r="CO75">
        <f t="shared" ca="1" si="403"/>
        <v>0.96914935718677464</v>
      </c>
      <c r="CP75">
        <f t="shared" ca="1" si="404"/>
        <v>0.96976258171342589</v>
      </c>
      <c r="CQ75">
        <f t="shared" ca="1" si="405"/>
        <v>0.97037787478263693</v>
      </c>
      <c r="CR75">
        <f t="shared" ca="1" si="406"/>
        <v>0.97099428033544655</v>
      </c>
      <c r="CS75">
        <f t="shared" ca="1" si="74"/>
        <v>0.97161079655765659</v>
      </c>
      <c r="CT75">
        <f t="shared" ca="1" si="65"/>
        <v>0.97222637613317664</v>
      </c>
      <c r="CU75">
        <f t="shared" ca="1" si="66"/>
        <v>0.97283992735195424</v>
      </c>
      <c r="CV75">
        <f t="shared" ca="1" si="67"/>
        <v>0.97345031631580392</v>
      </c>
      <c r="CW75">
        <f t="shared" ca="1" si="57"/>
        <v>0.9740563704830083</v>
      </c>
      <c r="CX75">
        <f t="shared" ca="1" si="58"/>
        <v>0.97465688374801218</v>
      </c>
      <c r="CY75">
        <f t="shared" ca="1" si="59"/>
        <v>0.97525062315449573</v>
      </c>
      <c r="CZ75">
        <f t="shared" ca="1" si="48"/>
        <v>0.97583633718781937</v>
      </c>
      <c r="DA75">
        <f t="shared" ca="1" si="49"/>
        <v>0.97641276540332056</v>
      </c>
      <c r="DB75">
        <f t="shared" ca="1" si="50"/>
        <v>0.97697864895823139</v>
      </c>
      <c r="DC75">
        <f t="shared" ca="1" si="51"/>
        <v>0.97753274147949409</v>
      </c>
      <c r="DD75">
        <f t="shared" ca="1" si="8"/>
        <v>0.97807381966457241</v>
      </c>
      <c r="DE75">
        <f t="shared" ca="1" si="9"/>
        <v>0.97860069309196773</v>
      </c>
      <c r="DF75">
        <f t="shared" ca="1" si="10"/>
        <v>0.97911221287862782</v>
      </c>
      <c r="DG75">
        <f t="shared" ca="1" si="11"/>
        <v>0.97960727900074884</v>
      </c>
      <c r="DH75">
        <f t="shared" ca="1" si="12"/>
        <v>0.98008484626317083</v>
      </c>
      <c r="DI75">
        <f t="shared" ca="1" si="13"/>
        <v>0.9805439291214646</v>
      </c>
      <c r="DJ75">
        <f t="shared" ca="1" si="14"/>
        <v>0.98098360595544842</v>
      </c>
      <c r="DK75">
        <f t="shared" ca="1" si="15"/>
        <v>0.98140302398659363</v>
      </c>
      <c r="DL75">
        <f t="shared" ca="1" si="16"/>
        <v>0.98180140649047598</v>
      </c>
      <c r="DM75">
        <f t="shared" ca="1" si="17"/>
        <v>0.98217806353028136</v>
      </c>
      <c r="DN75">
        <f t="shared" ca="1" si="18"/>
        <v>0.98253240541703968</v>
      </c>
      <c r="DO75">
        <f t="shared" ca="1" si="19"/>
        <v>0.98286395465817666</v>
      </c>
      <c r="DP75">
        <f t="shared" ca="1" si="20"/>
        <v>0.98317234839360956</v>
      </c>
      <c r="DQ75">
        <f t="shared" ca="1" si="21"/>
        <v>0.98345732176345235</v>
      </c>
      <c r="DR75">
        <f t="shared" ca="1" si="22"/>
        <v>0.98371866807806174</v>
      </c>
      <c r="DS75">
        <f t="shared" ca="1" si="23"/>
        <v>0.98395618519588479</v>
      </c>
      <c r="DT75">
        <f t="shared" ca="1" si="24"/>
        <v>0.98416963072161656</v>
      </c>
      <c r="DU75">
        <f t="shared" ca="1" si="25"/>
        <v>0.98435871275209974</v>
      </c>
      <c r="DV75">
        <f t="shared" ca="1" si="142"/>
        <v>0.98452313338921726</v>
      </c>
      <c r="DW75">
        <f t="shared" ca="1" si="26"/>
        <v>0.98466267993574164</v>
      </c>
      <c r="DX75">
        <f t="shared" ca="1" si="27"/>
        <v>0.98477733297706482</v>
      </c>
      <c r="DY75">
        <f t="shared" ca="1" si="28"/>
        <v>0.9848673492277753</v>
      </c>
      <c r="DZ75">
        <f t="shared" ca="1" si="29"/>
        <v>0.98493329000108742</v>
      </c>
      <c r="EA75">
        <f t="shared" ca="1" si="30"/>
        <v>0.9849759864357629</v>
      </c>
      <c r="EB75">
        <f t="shared" ca="1" si="31"/>
        <v>0.98499645170508687</v>
      </c>
      <c r="EC75">
        <f t="shared" ca="1" si="32"/>
        <v>0.98499576941622402</v>
      </c>
      <c r="ED75">
        <f t="shared" ca="1" si="33"/>
        <v>0.9849749988527241</v>
      </c>
      <c r="EE75">
        <f t="shared" ca="1" si="34"/>
        <v>0.98493512617019852</v>
      </c>
      <c r="EF75">
        <f t="shared" ca="1" si="35"/>
        <v>0.98487706602973391</v>
      </c>
      <c r="EG75">
        <f t="shared" ca="1" si="36"/>
        <v>0.98480169734316036</v>
      </c>
      <c r="EH75">
        <f t="shared" ca="1" si="37"/>
        <v>0.98470990829813165</v>
      </c>
      <c r="EI75">
        <f t="shared" ca="1" si="38"/>
        <v>0.98460262987588365</v>
      </c>
      <c r="EJ75">
        <f t="shared" ca="1" si="39"/>
        <v>0.9844808491287691</v>
      </c>
      <c r="EK75">
        <f t="shared" ca="1" si="40"/>
        <v>0.98434560561987072</v>
      </c>
      <c r="EL75">
        <f t="shared" ca="1" si="41"/>
        <v>0.98419797932630737</v>
      </c>
      <c r="EM75">
        <f t="shared" ca="1" si="42"/>
        <v>0.98403907700647497</v>
      </c>
      <c r="EN75">
        <f t="shared" ca="1" si="43"/>
        <v>0.98387002074539476</v>
      </c>
      <c r="EO75">
        <f t="shared" ca="1" si="44"/>
        <v>0.98369193940367705</v>
      </c>
      <c r="EP75">
        <f t="shared" ca="1" si="45"/>
        <v>0.98350596197168505</v>
      </c>
      <c r="EQ75">
        <f t="shared" ca="1" si="150"/>
        <v>0.98331321150526585</v>
      </c>
      <c r="ER75">
        <f t="shared" ca="1" si="151"/>
        <v>0.9831147987965243</v>
      </c>
      <c r="ES75">
        <f t="shared" ca="1" si="52"/>
        <v>0.98291181556205176</v>
      </c>
      <c r="ET75">
        <f t="shared" ca="1" si="53"/>
        <v>0.98270532736900729</v>
      </c>
      <c r="EU75">
        <f t="shared" ca="1" si="54"/>
        <v>0.98249636670760432</v>
      </c>
      <c r="EV75">
        <f t="shared" ca="1" si="55"/>
        <v>0.98228592662040026</v>
      </c>
      <c r="EW75">
        <f t="shared" ca="1" si="60"/>
        <v>0.98207495519882593</v>
      </c>
      <c r="EX75">
        <f t="shared" ca="1" si="61"/>
        <v>0.98186435112646586</v>
      </c>
      <c r="EY75">
        <f t="shared" ca="1" si="62"/>
        <v>0.98165496033189714</v>
      </c>
      <c r="EZ75">
        <f t="shared" ca="1" si="63"/>
        <v>0.98144757372951896</v>
      </c>
      <c r="FA75">
        <f t="shared" ca="1" si="68"/>
        <v>0.98124292597378671</v>
      </c>
      <c r="FB75">
        <f t="shared" ca="1" si="69"/>
        <v>0.98104169512197159</v>
      </c>
      <c r="FC75">
        <f t="shared" ca="1" si="70"/>
        <v>0.98084450308478144</v>
      </c>
      <c r="FD75">
        <f t="shared" ca="1" si="75"/>
        <v>0.98065191673795116</v>
      </c>
      <c r="FE75">
        <f t="shared" ca="1" si="76"/>
        <v>0.98046444956884127</v>
      </c>
      <c r="FF75">
        <f t="shared" ca="1" si="77"/>
        <v>0.9802825637388366</v>
      </c>
      <c r="FG75">
        <f t="shared" ca="1" si="81"/>
        <v>0.98010667245352523</v>
      </c>
      <c r="FH75">
        <f t="shared" ca="1" si="82"/>
        <v>0.97993714254660902</v>
      </c>
      <c r="FI75">
        <f t="shared" ca="1" si="86"/>
        <v>0.97977429719852771</v>
      </c>
      <c r="FJ75">
        <f t="shared" ca="1" si="87"/>
        <v>0.97961841872541577</v>
      </c>
      <c r="FK75">
        <f t="shared" ca="1" si="88"/>
        <v>0.97946975138723058</v>
      </c>
      <c r="FL75">
        <f t="shared" ca="1" si="91"/>
        <v>0.97932850417518102</v>
      </c>
      <c r="FM75">
        <f t="shared" ca="1" si="92"/>
        <v>0.97919485354784197</v>
      </c>
      <c r="FN75">
        <f t="shared" ca="1" si="95"/>
        <v>0.97906894609269135</v>
      </c>
      <c r="FO75">
        <f t="shared" ca="1" si="96"/>
        <v>0.97895090109557059</v>
      </c>
      <c r="FP75">
        <f t="shared" ca="1" si="99"/>
        <v>0.9788408130050551</v>
      </c>
      <c r="FQ75">
        <f t="shared" ca="1" si="100"/>
        <v>0.97873875378223718</v>
      </c>
      <c r="FR75">
        <f t="shared" ca="1" si="103"/>
        <v>0.97864477512922055</v>
      </c>
      <c r="FS75">
        <f t="shared" ca="1" si="180"/>
        <v>0.97855891059188638</v>
      </c>
      <c r="FT75">
        <f t="shared" ca="1" si="181"/>
        <v>0.97848117753436048</v>
      </c>
      <c r="FU75">
        <f t="shared" ca="1" si="109"/>
        <v>0.97841157898417097</v>
      </c>
      <c r="FV75">
        <f t="shared" ca="1" si="110"/>
        <v>0.97835010534841649</v>
      </c>
      <c r="FW75">
        <f t="shared" ca="1" si="112"/>
        <v>0.97829673600239098</v>
      </c>
      <c r="FX75">
        <f t="shared" ca="1" si="113"/>
        <v>0.97825144075309378</v>
      </c>
      <c r="FY75">
        <f t="shared" ca="1" si="136"/>
        <v>0.97821418118088066</v>
      </c>
      <c r="FZ75">
        <f t="shared" ca="1" si="143"/>
        <v>0.97818491186324219</v>
      </c>
      <c r="GA75">
        <f t="shared" ca="1" si="409"/>
        <v>0.97816358148531712</v>
      </c>
      <c r="GB75">
        <f t="shared" ca="1" si="410"/>
        <v>0.9781501338422699</v>
      </c>
      <c r="GC75">
        <f t="shared" ca="1" si="153"/>
        <v>0.97814450873908587</v>
      </c>
      <c r="GD75">
        <f t="shared" ca="1" si="411"/>
        <v>0.97814664279362629</v>
      </c>
      <c r="GE75">
        <f t="shared" ca="1" si="164"/>
        <v>0.97815647014888407</v>
      </c>
      <c r="GF75">
        <f t="shared" ca="1" si="165"/>
        <v>0.97817392310021156</v>
      </c>
      <c r="GG75">
        <f t="shared" ca="1" si="168"/>
        <v>0.97819893264271207</v>
      </c>
      <c r="GH75">
        <f t="shared" ca="1" si="412"/>
        <v>0.97823142894282333</v>
      </c>
      <c r="GI75">
        <f t="shared" ca="1" si="413"/>
        <v>0.97827134173614672</v>
      </c>
      <c r="GJ75">
        <f t="shared" ca="1" si="414"/>
        <v>0.97831860065054521</v>
      </c>
      <c r="GK75">
        <f t="shared" ca="1" si="415"/>
        <v>0.97837313544915894</v>
      </c>
      <c r="GL75">
        <f t="shared" ca="1" si="416"/>
        <v>0.97843487618208358</v>
      </c>
      <c r="GM75">
        <f t="shared" ca="1" si="417"/>
        <v>0.97850375322791938</v>
      </c>
      <c r="GN75">
        <f t="shared" ca="1" si="418"/>
        <v>0.97857969719744597</v>
      </c>
      <c r="GO75">
        <f t="shared" ca="1" si="419"/>
        <v>0.97866263866190806</v>
      </c>
      <c r="GP75">
        <f t="shared" ca="1" si="420"/>
        <v>0.9787525076591117</v>
      </c>
      <c r="GQ75">
        <f t="shared" ca="1" si="263"/>
        <v>0.97884923292396087</v>
      </c>
      <c r="GR75">
        <f t="shared" ca="1" si="264"/>
        <v>0.97895274078968808</v>
      </c>
      <c r="GS75">
        <f t="shared" ca="1" si="266"/>
        <v>0.97906295371711227</v>
      </c>
      <c r="GT75">
        <f t="shared" ca="1" si="265"/>
        <v>0.97917978843929721</v>
      </c>
      <c r="GU75">
        <f t="shared" ca="1" si="265"/>
        <v>0.97930315376842636</v>
      </c>
      <c r="GV75">
        <f t="shared" ca="1" si="291"/>
        <v>0.97943294821442972</v>
      </c>
      <c r="GW75">
        <f t="shared" ca="1" si="292"/>
        <v>0.97956905772954239</v>
      </c>
      <c r="GX75">
        <f t="shared" ca="1" si="293"/>
        <v>0.97971135415070143</v>
      </c>
      <c r="GY75">
        <f t="shared" ca="1" si="294"/>
        <v>0.97985969533802608</v>
      </c>
      <c r="GZ75">
        <f t="shared" ca="1" si="295"/>
        <v>0.98001392881093907</v>
      </c>
      <c r="HA75">
        <f t="shared" ca="1" si="296"/>
        <v>0.98017390235774715</v>
      </c>
      <c r="HB75">
        <f t="shared" ca="1" si="297"/>
        <v>0.98033948854514996</v>
      </c>
      <c r="HC75">
        <f t="shared" ca="1" si="298"/>
        <v>0.98051063723797682</v>
      </c>
      <c r="HD75">
        <f t="shared" ca="1" si="422"/>
        <v>0.98068749475326156</v>
      </c>
      <c r="HE75">
        <f t="shared" ca="1" si="423"/>
        <v>0.98087079207035244</v>
      </c>
      <c r="HF75">
        <f t="shared" ca="1" si="424"/>
        <v>0.98106393207227993</v>
      </c>
      <c r="HG75">
        <f ca="1">(HF75+HG76+0.5*HH75+0.5*HG74)/3</f>
        <v>0.98128686159064549</v>
      </c>
      <c r="HH75">
        <f ca="1">(0.5*HH76+0.5*HG75)</f>
        <v>0.98153370121237837</v>
      </c>
      <c r="HI75" s="5"/>
    </row>
    <row r="76" spans="37:219" x14ac:dyDescent="0.3">
      <c r="AM76" s="5"/>
      <c r="AN76">
        <f ca="1">(0.5*AN77+0.5*AN75+AO76)/2</f>
        <v>0.95341897415958976</v>
      </c>
      <c r="AO76">
        <f t="shared" ref="AO76:AO77" ca="1" si="425">(AO75+AN76+AO77+AP76)/4</f>
        <v>0.95335112973017644</v>
      </c>
      <c r="AP76">
        <f t="shared" ref="AP76:AP77" ca="1" si="426">(AP75+AO76+AP77+AQ76)/4</f>
        <v>0.95326327680986589</v>
      </c>
      <c r="AQ76">
        <f t="shared" ca="1" si="353"/>
        <v>0.95318845341769909</v>
      </c>
      <c r="AR76">
        <f t="shared" ca="1" si="354"/>
        <v>0.95313102572926256</v>
      </c>
      <c r="AS76">
        <f t="shared" ca="1" si="355"/>
        <v>0.95309140858265562</v>
      </c>
      <c r="AT76">
        <f t="shared" ca="1" si="356"/>
        <v>0.95306963005532064</v>
      </c>
      <c r="AU76">
        <f t="shared" ca="1" si="357"/>
        <v>0.95306573495330604</v>
      </c>
      <c r="AV76">
        <f t="shared" ca="1" si="358"/>
        <v>0.95307977428474366</v>
      </c>
      <c r="AW76">
        <f t="shared" ca="1" si="359"/>
        <v>0.95311177790121815</v>
      </c>
      <c r="AX76">
        <f t="shared" ca="1" si="360"/>
        <v>0.9531617459683972</v>
      </c>
      <c r="AY76">
        <f t="shared" ca="1" si="361"/>
        <v>0.95322965065595855</v>
      </c>
      <c r="AZ76">
        <f t="shared" ca="1" si="362"/>
        <v>0.9533154408687825</v>
      </c>
      <c r="BA76">
        <f t="shared" ca="1" si="363"/>
        <v>0.95341904695342583</v>
      </c>
      <c r="BB76">
        <f t="shared" ca="1" si="364"/>
        <v>0.95354038444813849</v>
      </c>
      <c r="BC76">
        <f t="shared" ca="1" si="365"/>
        <v>0.95367935677815674</v>
      </c>
      <c r="BD76">
        <f t="shared" ca="1" si="366"/>
        <v>0.95383585706495266</v>
      </c>
      <c r="BE76">
        <f t="shared" ca="1" si="367"/>
        <v>0.95400976927024361</v>
      </c>
      <c r="BF76">
        <f t="shared" ca="1" si="368"/>
        <v>0.95420096887237149</v>
      </c>
      <c r="BG76">
        <f t="shared" ca="1" si="369"/>
        <v>0.95440932322763816</v>
      </c>
      <c r="BH76">
        <f t="shared" ca="1" si="370"/>
        <v>0.95463469172356352</v>
      </c>
      <c r="BI76">
        <f t="shared" ca="1" si="371"/>
        <v>0.95487692579312666</v>
      </c>
      <c r="BJ76">
        <f t="shared" ca="1" si="372"/>
        <v>0.95513586883108748</v>
      </c>
      <c r="BK76">
        <f t="shared" ca="1" si="373"/>
        <v>0.95541135603468685</v>
      </c>
      <c r="BL76">
        <f t="shared" ca="1" si="374"/>
        <v>0.95570321417938531</v>
      </c>
      <c r="BM76">
        <f t="shared" ca="1" si="375"/>
        <v>0.95601126133360448</v>
      </c>
      <c r="BN76">
        <f t="shared" ca="1" si="376"/>
        <v>0.95633530651286036</v>
      </c>
      <c r="BO76">
        <f t="shared" ca="1" si="377"/>
        <v>0.95667514927185493</v>
      </c>
      <c r="BP76">
        <f t="shared" ca="1" si="378"/>
        <v>0.9570305792322088</v>
      </c>
      <c r="BQ76">
        <f t="shared" ca="1" si="379"/>
        <v>0.95740137554307458</v>
      </c>
      <c r="BR76">
        <f t="shared" ca="1" si="380"/>
        <v>0.95778730627163511</v>
      </c>
      <c r="BS76">
        <f t="shared" ca="1" si="381"/>
        <v>0.95818812772037831</v>
      </c>
      <c r="BT76">
        <f t="shared" ca="1" si="382"/>
        <v>0.95860358366801013</v>
      </c>
      <c r="BU76">
        <f t="shared" ca="1" si="383"/>
        <v>0.95903340453094432</v>
      </c>
      <c r="BV76">
        <f t="shared" ca="1" si="384"/>
        <v>0.95947730644250107</v>
      </c>
      <c r="BW76">
        <f t="shared" ca="1" si="385"/>
        <v>0.95993499024727358</v>
      </c>
      <c r="BX76">
        <f t="shared" ca="1" si="386"/>
        <v>0.96040614040860905</v>
      </c>
      <c r="BY76">
        <f t="shared" ca="1" si="387"/>
        <v>0.96089042382778955</v>
      </c>
      <c r="BZ76">
        <f t="shared" ca="1" si="388"/>
        <v>0.96138748857430734</v>
      </c>
      <c r="CA76">
        <f t="shared" ca="1" si="389"/>
        <v>0.96189696252760437</v>
      </c>
      <c r="CB76">
        <f t="shared" ca="1" si="390"/>
        <v>0.96241845193175291</v>
      </c>
      <c r="CC76">
        <f t="shared" ca="1" si="391"/>
        <v>0.96295153986578763</v>
      </c>
      <c r="CD76">
        <f t="shared" ca="1" si="392"/>
        <v>0.96349578463368701</v>
      </c>
      <c r="CE76">
        <f t="shared" ca="1" si="393"/>
        <v>0.96405071807929732</v>
      </c>
      <c r="CF76">
        <f t="shared" ca="1" si="394"/>
        <v>0.96461584383267929</v>
      </c>
      <c r="CG76">
        <f t="shared" ca="1" si="395"/>
        <v>0.96519063549536166</v>
      </c>
      <c r="CH76">
        <f t="shared" ca="1" si="396"/>
        <v>0.96577453477269415</v>
      </c>
      <c r="CI76">
        <f t="shared" ca="1" si="397"/>
        <v>0.9663669495618511</v>
      </c>
      <c r="CJ76">
        <f t="shared" ca="1" si="398"/>
        <v>0.9669672520040955</v>
      </c>
      <c r="CK76">
        <f t="shared" ca="1" si="399"/>
        <v>0.96757477650985602</v>
      </c>
      <c r="CL76">
        <f t="shared" ca="1" si="400"/>
        <v>0.96818881776553023</v>
      </c>
      <c r="CM76">
        <f t="shared" ca="1" si="401"/>
        <v>0.96880862873254792</v>
      </c>
      <c r="CN76">
        <f t="shared" ca="1" si="402"/>
        <v>0.96943341865359034</v>
      </c>
      <c r="CO76">
        <f t="shared" ca="1" si="403"/>
        <v>0.97006235108991734</v>
      </c>
      <c r="CP76">
        <f t="shared" ca="1" si="404"/>
        <v>0.97069454203009498</v>
      </c>
      <c r="CQ76">
        <f t="shared" ca="1" si="405"/>
        <v>0.9713290581368027</v>
      </c>
      <c r="CR76">
        <f t="shared" ca="1" si="406"/>
        <v>0.97196491523721551</v>
      </c>
      <c r="CS76">
        <f t="shared" ca="1" si="74"/>
        <v>0.97260107721458744</v>
      </c>
      <c r="CT76">
        <f t="shared" ca="1" si="65"/>
        <v>0.97323645552183924</v>
      </c>
      <c r="CU76">
        <f t="shared" ca="1" si="66"/>
        <v>0.97386990960486597</v>
      </c>
      <c r="CV76">
        <f t="shared" ca="1" si="67"/>
        <v>0.97450024857976913</v>
      </c>
      <c r="CW76">
        <f t="shared" ca="1" si="57"/>
        <v>0.97512623453272984</v>
      </c>
      <c r="CX76">
        <f t="shared" ca="1" si="58"/>
        <v>0.97574658777695422</v>
      </c>
      <c r="CY76">
        <f t="shared" ca="1" si="59"/>
        <v>0.97635999428266695</v>
      </c>
      <c r="CZ76">
        <f t="shared" ca="1" si="48"/>
        <v>0.97696511528166818</v>
      </c>
      <c r="DA76">
        <f t="shared" ca="1" si="49"/>
        <v>0.97756059875492007</v>
      </c>
      <c r="DB76">
        <f t="shared" ca="1" si="50"/>
        <v>0.97814509219860668</v>
      </c>
      <c r="DC76">
        <f t="shared" ca="1" si="51"/>
        <v>0.97871725582632096</v>
      </c>
      <c r="DD76">
        <f t="shared" ca="1" si="8"/>
        <v>0.97927577529974108</v>
      </c>
      <c r="DE76">
        <f t="shared" ca="1" si="9"/>
        <v>0.97981937322515611</v>
      </c>
      <c r="DF76">
        <f t="shared" ca="1" si="10"/>
        <v>0.98034681893503661</v>
      </c>
      <c r="DG76">
        <f t="shared" ca="1" si="11"/>
        <v>0.98085693633299798</v>
      </c>
      <c r="DH76">
        <f t="shared" ca="1" si="12"/>
        <v>0.98134860971228788</v>
      </c>
      <c r="DI76">
        <f t="shared" ca="1" si="13"/>
        <v>0.98182078759368419</v>
      </c>
      <c r="DJ76">
        <f t="shared" ca="1" si="14"/>
        <v>0.9822724851673722</v>
      </c>
      <c r="DK76">
        <f t="shared" ca="1" si="15"/>
        <v>0.9827027872198999</v>
      </c>
      <c r="DL76">
        <f t="shared" ca="1" si="16"/>
        <v>0.98311085507310547</v>
      </c>
      <c r="DM76">
        <f t="shared" ca="1" si="17"/>
        <v>0.98349594142500585</v>
      </c>
      <c r="DN76">
        <f t="shared" ca="1" si="18"/>
        <v>0.98385741399481919</v>
      </c>
      <c r="DO76">
        <f t="shared" ca="1" si="19"/>
        <v>0.98419478257889559</v>
      </c>
      <c r="DP76">
        <f t="shared" ca="1" si="20"/>
        <v>0.98450771544077165</v>
      </c>
      <c r="DQ76">
        <f t="shared" ca="1" si="21"/>
        <v>0.98479602272312317</v>
      </c>
      <c r="DR76">
        <f t="shared" ca="1" si="22"/>
        <v>0.9850595906657138</v>
      </c>
      <c r="DS76">
        <f t="shared" ca="1" si="23"/>
        <v>0.98529827937524694</v>
      </c>
      <c r="DT76">
        <f t="shared" ca="1" si="24"/>
        <v>0.98551182627515121</v>
      </c>
      <c r="DU76">
        <f t="shared" ca="1" si="25"/>
        <v>0.98569980916558941</v>
      </c>
      <c r="DV76">
        <f t="shared" ca="1" si="142"/>
        <v>0.98586170891623182</v>
      </c>
      <c r="DW76">
        <f t="shared" ca="1" si="26"/>
        <v>0.98599706943436749</v>
      </c>
      <c r="DX76">
        <f t="shared" ca="1" si="27"/>
        <v>0.98610569542488546</v>
      </c>
      <c r="DY76">
        <f t="shared" ca="1" si="28"/>
        <v>0.98618780103938886</v>
      </c>
      <c r="DZ76">
        <f t="shared" ca="1" si="29"/>
        <v>0.9862440601904342</v>
      </c>
      <c r="EA76">
        <f t="shared" ca="1" si="30"/>
        <v>0.98627554757647262</v>
      </c>
      <c r="EB76">
        <f t="shared" ca="1" si="31"/>
        <v>0.98628358485867151</v>
      </c>
      <c r="EC76">
        <f t="shared" ca="1" si="32"/>
        <v>0.98626954159164681</v>
      </c>
      <c r="ED76">
        <f t="shared" ca="1" si="33"/>
        <v>0.98623467416806943</v>
      </c>
      <c r="EE76">
        <f t="shared" ca="1" si="34"/>
        <v>0.98618005829180844</v>
      </c>
      <c r="EF76">
        <f t="shared" ca="1" si="35"/>
        <v>0.9861066159703058</v>
      </c>
      <c r="EG76">
        <f t="shared" ca="1" si="36"/>
        <v>0.98601519882261468</v>
      </c>
      <c r="EH76">
        <f t="shared" ca="1" si="37"/>
        <v>0.98590667769810358</v>
      </c>
      <c r="EI76">
        <f t="shared" ca="1" si="38"/>
        <v>0.98578200029901974</v>
      </c>
      <c r="EJ76">
        <f t="shared" ca="1" si="39"/>
        <v>0.98564220525375557</v>
      </c>
      <c r="EK76">
        <f t="shared" ca="1" si="40"/>
        <v>0.98548840677365412</v>
      </c>
      <c r="EL76">
        <f t="shared" ca="1" si="41"/>
        <v>0.98532176949809069</v>
      </c>
      <c r="EM76">
        <f t="shared" ca="1" si="42"/>
        <v>0.98514348594188128</v>
      </c>
      <c r="EN76">
        <f t="shared" ca="1" si="43"/>
        <v>0.9849547612644669</v>
      </c>
      <c r="EO76">
        <f t="shared" ca="1" si="44"/>
        <v>0.98475680458761705</v>
      </c>
      <c r="EP76">
        <f t="shared" ca="1" si="45"/>
        <v>0.98455082353854673</v>
      </c>
      <c r="EQ76">
        <f t="shared" ca="1" si="150"/>
        <v>0.98433801903698515</v>
      </c>
      <c r="ER76">
        <f t="shared" ca="1" si="151"/>
        <v>0.98411957887904777</v>
      </c>
      <c r="ES76">
        <f t="shared" ca="1" si="52"/>
        <v>0.98389667001842107</v>
      </c>
      <c r="ET76">
        <f t="shared" ca="1" si="53"/>
        <v>0.98367043014757738</v>
      </c>
      <c r="EU76">
        <f t="shared" ca="1" si="54"/>
        <v>0.98344195936274015</v>
      </c>
      <c r="EV76">
        <f t="shared" ca="1" si="55"/>
        <v>0.98321231258486763</v>
      </c>
      <c r="EW76">
        <f t="shared" ca="1" si="60"/>
        <v>0.98298249317661512</v>
      </c>
      <c r="EX76">
        <f t="shared" ca="1" si="61"/>
        <v>0.98275344795849762</v>
      </c>
      <c r="EY76">
        <f t="shared" ca="1" si="62"/>
        <v>0.98252606364969663</v>
      </c>
      <c r="EZ76">
        <f t="shared" ca="1" si="63"/>
        <v>0.98230116465279105</v>
      </c>
      <c r="FA76">
        <f t="shared" ca="1" si="68"/>
        <v>0.98207951204924826</v>
      </c>
      <c r="FB76">
        <f t="shared" ca="1" si="69"/>
        <v>0.98186180364999642</v>
      </c>
      <c r="FC76">
        <f t="shared" ca="1" si="70"/>
        <v>0.98164867493698349</v>
      </c>
      <c r="FD76">
        <f t="shared" ca="1" si="75"/>
        <v>0.9814407007309558</v>
      </c>
      <c r="FE76">
        <f t="shared" ca="1" si="76"/>
        <v>0.98123839742657348</v>
      </c>
      <c r="FF76">
        <f t="shared" ca="1" si="77"/>
        <v>0.98104222564824484</v>
      </c>
      <c r="FG76">
        <f t="shared" ca="1" si="81"/>
        <v>0.98085259319749762</v>
      </c>
      <c r="FH76">
        <f t="shared" ca="1" si="82"/>
        <v>0.98066985818312014</v>
      </c>
      <c r="FI76">
        <f t="shared" ca="1" si="86"/>
        <v>0.9804943322462244</v>
      </c>
      <c r="FJ76">
        <f t="shared" ca="1" si="87"/>
        <v>0.98032628381178888</v>
      </c>
      <c r="FK76">
        <f t="shared" ca="1" si="88"/>
        <v>0.9801659413148992</v>
      </c>
      <c r="FL76">
        <f t="shared" ca="1" si="91"/>
        <v>0.98001349636338231</v>
      </c>
      <c r="FM76">
        <f t="shared" ca="1" si="92"/>
        <v>0.97986910680894734</v>
      </c>
      <c r="FN76">
        <f t="shared" ca="1" si="95"/>
        <v>0.97973289970677002</v>
      </c>
      <c r="FO76">
        <f t="shared" ca="1" si="96"/>
        <v>0.97960497414924008</v>
      </c>
      <c r="FP76">
        <f t="shared" ca="1" si="99"/>
        <v>0.97948540396388251</v>
      </c>
      <c r="FQ76">
        <f t="shared" ca="1" si="100"/>
        <v>0.97937424026870024</v>
      </c>
      <c r="FR76">
        <f t="shared" ca="1" si="103"/>
        <v>0.97927151388070588</v>
      </c>
      <c r="FS76">
        <f t="shared" ca="1" si="180"/>
        <v>0.97917723757543107</v>
      </c>
      <c r="FT76">
        <f t="shared" ca="1" si="181"/>
        <v>0.97909140819687934</v>
      </c>
      <c r="FU76">
        <f t="shared" ca="1" si="109"/>
        <v>0.97901400861880694</v>
      </c>
      <c r="FV76">
        <f t="shared" ca="1" si="110"/>
        <v>0.9789450095594272</v>
      </c>
      <c r="FW76">
        <f t="shared" ca="1" si="112"/>
        <v>0.97888437125267402</v>
      </c>
      <c r="FX76">
        <f t="shared" ca="1" si="113"/>
        <v>0.97883204498004872</v>
      </c>
      <c r="FY76">
        <f t="shared" ca="1" si="136"/>
        <v>0.97878797446782284</v>
      </c>
      <c r="FZ76">
        <f t="shared" ca="1" si="143"/>
        <v>0.97875209715499356</v>
      </c>
      <c r="GA76">
        <f t="shared" ca="1" si="409"/>
        <v>0.97872434533789332</v>
      </c>
      <c r="GB76">
        <f t="shared" ca="1" si="410"/>
        <v>0.97870464719773897</v>
      </c>
      <c r="GC76">
        <f t="shared" ca="1" si="153"/>
        <v>0.97869292771766347</v>
      </c>
      <c r="GD76">
        <f t="shared" ca="1" si="411"/>
        <v>0.97868910949587651</v>
      </c>
      <c r="GE76">
        <f t="shared" ca="1" si="164"/>
        <v>0.97869311346150978</v>
      </c>
      <c r="GF76">
        <f t="shared" ca="1" si="165"/>
        <v>0.97870485949935226</v>
      </c>
      <c r="GG76">
        <f t="shared" ca="1" si="168"/>
        <v>0.9787242669889793</v>
      </c>
      <c r="GH76">
        <f t="shared" ca="1" si="412"/>
        <v>0.97875125526261741</v>
      </c>
      <c r="GI76">
        <f t="shared" ca="1" si="413"/>
        <v>0.97878574398433338</v>
      </c>
      <c r="GJ76">
        <f t="shared" ca="1" si="414"/>
        <v>0.97882765345067257</v>
      </c>
      <c r="GK76">
        <f t="shared" ca="1" si="415"/>
        <v>0.97887690480960909</v>
      </c>
      <c r="GL76">
        <f t="shared" ca="1" si="416"/>
        <v>0.97893342019061547</v>
      </c>
      <c r="GM76">
        <f t="shared" ca="1" si="417"/>
        <v>0.97899712273398609</v>
      </c>
      <c r="GN76">
        <f t="shared" ca="1" si="418"/>
        <v>0.97906793650271606</v>
      </c>
      <c r="GO76">
        <f t="shared" ca="1" si="419"/>
        <v>0.97914578625610149</v>
      </c>
      <c r="GP76">
        <f t="shared" ca="1" si="420"/>
        <v>0.97923059706226612</v>
      </c>
      <c r="GQ76">
        <f t="shared" ca="1" si="263"/>
        <v>0.97932229372927992</v>
      </c>
      <c r="GR76">
        <f t="shared" ca="1" si="264"/>
        <v>0.97942080004474419</v>
      </c>
      <c r="GS76">
        <f t="shared" ca="1" si="266"/>
        <v>0.97952603783634462</v>
      </c>
      <c r="GT76">
        <f t="shared" ca="1" si="265"/>
        <v>0.97963792590730603</v>
      </c>
      <c r="GU76">
        <f t="shared" ca="1" si="265"/>
        <v>0.97975637896947065</v>
      </c>
      <c r="GV76">
        <f t="shared" ca="1" si="291"/>
        <v>0.97988130680421093</v>
      </c>
      <c r="GW76">
        <f t="shared" ca="1" si="292"/>
        <v>0.98001261404335793</v>
      </c>
      <c r="GX76">
        <f t="shared" ca="1" si="293"/>
        <v>0.9801502012033948</v>
      </c>
      <c r="GY76">
        <f t="shared" ca="1" si="294"/>
        <v>0.98029396796877133</v>
      </c>
      <c r="GZ76">
        <f t="shared" ca="1" si="295"/>
        <v>0.98044382026771171</v>
      </c>
      <c r="HA76">
        <f t="shared" ca="1" si="296"/>
        <v>0.98059968343250636</v>
      </c>
      <c r="HB76">
        <f t="shared" ca="1" si="297"/>
        <v>0.98076152427581942</v>
      </c>
      <c r="HC76">
        <f t="shared" ca="1" si="298"/>
        <v>0.98092938291619824</v>
      </c>
      <c r="HD76">
        <f t="shared" ref="HD76:HD85" ca="1" si="427">(HD75+HC76+HD77+HE76)/4</f>
        <v>0.98110340001395102</v>
      </c>
      <c r="HE76">
        <f t="shared" ref="HE76:HE85" ca="1" si="428">(HE75+HD76+HE77+HF76)/4</f>
        <v>0.98128374081874936</v>
      </c>
      <c r="HF76">
        <f t="shared" ref="HF76:HF85" ca="1" si="429">(HF75+HE76+HF77+HG76)/4</f>
        <v>0.9814698085083402</v>
      </c>
      <c r="HG76">
        <f t="shared" ref="HG76:HI85" ca="1" si="430">(HG75+HF76+HG77+HH76)/4</f>
        <v>0.98165477121534916</v>
      </c>
      <c r="HH76">
        <f ca="1">(0.5*HH75+HH77*0.5+HG76)/2</f>
        <v>0.98178849117463596</v>
      </c>
      <c r="HI76" s="5"/>
    </row>
    <row r="77" spans="37:219" x14ac:dyDescent="0.3">
      <c r="AL77" s="5"/>
      <c r="AM77">
        <f ca="1">(0.5*AM78+0.5*AN77)</f>
        <v>0.95392719827688599</v>
      </c>
      <c r="AN77">
        <f ca="1">(0.5*AN76+0.5*AM77+AN78+AO77)/3</f>
        <v>0.95377620195053969</v>
      </c>
      <c r="AO77">
        <f t="shared" ca="1" si="425"/>
        <v>0.95364964558354814</v>
      </c>
      <c r="AP77">
        <f t="shared" ca="1" si="426"/>
        <v>0.95355889600092003</v>
      </c>
      <c r="AQ77">
        <f t="shared" ca="1" si="353"/>
        <v>0.95348981191911875</v>
      </c>
      <c r="AR77">
        <f t="shared" ca="1" si="354"/>
        <v>0.95343986140825787</v>
      </c>
      <c r="AS77">
        <f t="shared" ca="1" si="355"/>
        <v>0.95340840031773411</v>
      </c>
      <c r="AT77">
        <f t="shared" ca="1" si="356"/>
        <v>0.95339520094845343</v>
      </c>
      <c r="AU77">
        <f t="shared" ca="1" si="357"/>
        <v>0.95340017494852813</v>
      </c>
      <c r="AV77">
        <f t="shared" ca="1" si="358"/>
        <v>0.95342328550567967</v>
      </c>
      <c r="AW77">
        <f t="shared" ca="1" si="359"/>
        <v>0.9534645077465822</v>
      </c>
      <c r="AX77">
        <f t="shared" ca="1" si="360"/>
        <v>0.95352381084707061</v>
      </c>
      <c r="AY77">
        <f t="shared" ca="1" si="361"/>
        <v>0.95360115132492562</v>
      </c>
      <c r="AZ77">
        <f t="shared" ca="1" si="362"/>
        <v>0.95369647163632065</v>
      </c>
      <c r="BA77">
        <f t="shared" ca="1" si="363"/>
        <v>0.95380970092626982</v>
      </c>
      <c r="BB77">
        <f t="shared" ca="1" si="364"/>
        <v>0.95394075640911768</v>
      </c>
      <c r="BC77">
        <f t="shared" ca="1" si="365"/>
        <v>0.95408954472279239</v>
      </c>
      <c r="BD77">
        <f t="shared" ca="1" si="366"/>
        <v>0.95425596302467297</v>
      </c>
      <c r="BE77">
        <f t="shared" ca="1" si="367"/>
        <v>0.95443989978791288</v>
      </c>
      <c r="BF77">
        <f t="shared" ca="1" si="368"/>
        <v>0.95464123533229883</v>
      </c>
      <c r="BG77">
        <f t="shared" ca="1" si="369"/>
        <v>0.95485984214412434</v>
      </c>
      <c r="BH77">
        <f t="shared" ca="1" si="370"/>
        <v>0.95509558503609582</v>
      </c>
      <c r="BI77">
        <f t="shared" ca="1" si="371"/>
        <v>0.95534832118655366</v>
      </c>
      <c r="BJ77">
        <f t="shared" ca="1" si="372"/>
        <v>0.95561790008467429</v>
      </c>
      <c r="BK77">
        <f t="shared" ca="1" si="373"/>
        <v>0.95590416339784801</v>
      </c>
      <c r="BL77">
        <f t="shared" ca="1" si="374"/>
        <v>0.95620694476981238</v>
      </c>
      <c r="BM77">
        <f t="shared" ca="1" si="375"/>
        <v>0.95652606955306374</v>
      </c>
      <c r="BN77">
        <f t="shared" ca="1" si="376"/>
        <v>0.95686135447591869</v>
      </c>
      <c r="BO77">
        <f t="shared" ca="1" si="377"/>
        <v>0.95721260724271429</v>
      </c>
      <c r="BP77">
        <f t="shared" ca="1" si="378"/>
        <v>0.95757962606453018</v>
      </c>
      <c r="BQ77">
        <f t="shared" ca="1" si="379"/>
        <v>0.95796219911715519</v>
      </c>
      <c r="BR77">
        <f t="shared" ca="1" si="380"/>
        <v>0.95836010392262727</v>
      </c>
      <c r="BS77">
        <f t="shared" ca="1" si="381"/>
        <v>0.95877310665044013</v>
      </c>
      <c r="BT77">
        <f t="shared" ca="1" si="382"/>
        <v>0.95920096133440569</v>
      </c>
      <c r="BU77">
        <f t="shared" ca="1" si="383"/>
        <v>0.95964340900118028</v>
      </c>
      <c r="BV77">
        <f t="shared" ca="1" si="384"/>
        <v>0.96010017670660974</v>
      </c>
      <c r="BW77">
        <f t="shared" ca="1" si="385"/>
        <v>0.96057097647635659</v>
      </c>
      <c r="BX77">
        <f t="shared" ca="1" si="386"/>
        <v>0.961055504147734</v>
      </c>
      <c r="BY77">
        <f t="shared" ca="1" si="387"/>
        <v>0.9615534381103279</v>
      </c>
      <c r="BZ77">
        <f t="shared" ca="1" si="388"/>
        <v>0.96206443794383123</v>
      </c>
      <c r="CA77">
        <f t="shared" ca="1" si="389"/>
        <v>0.96258814295254935</v>
      </c>
      <c r="CB77">
        <f t="shared" ca="1" si="390"/>
        <v>0.96312417059725997</v>
      </c>
      <c r="CC77">
        <f t="shared" ca="1" si="391"/>
        <v>0.96367211482646931</v>
      </c>
      <c r="CD77">
        <f t="shared" ca="1" si="392"/>
        <v>0.96423154431056401</v>
      </c>
      <c r="CE77">
        <f t="shared" ca="1" si="393"/>
        <v>0.96480200058380072</v>
      </c>
      <c r="CF77">
        <f t="shared" ca="1" si="394"/>
        <v>0.96538299610037714</v>
      </c>
      <c r="CG77">
        <f t="shared" ca="1" si="395"/>
        <v>0.96597401221180612</v>
      </c>
      <c r="CH77">
        <f t="shared" ca="1" si="396"/>
        <v>0.96657449707328635</v>
      </c>
      <c r="CI77">
        <f t="shared" ca="1" si="397"/>
        <v>0.96718386348650176</v>
      </c>
      <c r="CJ77">
        <f t="shared" ca="1" si="398"/>
        <v>0.96780148668519828</v>
      </c>
      <c r="CK77">
        <f t="shared" ca="1" si="399"/>
        <v>0.96842670206799286</v>
      </c>
      <c r="CL77">
        <f t="shared" ca="1" si="400"/>
        <v>0.96905880288057633</v>
      </c>
      <c r="CM77">
        <f t="shared" ca="1" si="401"/>
        <v>0.96969703784766659</v>
      </c>
      <c r="CN77">
        <f t="shared" ca="1" si="402"/>
        <v>0.97034060875549688</v>
      </c>
      <c r="CO77">
        <f t="shared" ca="1" si="403"/>
        <v>0.97098866799096695</v>
      </c>
      <c r="CP77">
        <f t="shared" ca="1" si="404"/>
        <v>0.97164031605773582</v>
      </c>
      <c r="CQ77">
        <f t="shared" ca="1" si="405"/>
        <v>0.97229459911732241</v>
      </c>
      <c r="CR77">
        <f t="shared" ca="1" si="406"/>
        <v>0.97295050664985638</v>
      </c>
      <c r="CS77">
        <f t="shared" ca="1" si="74"/>
        <v>0.97360696939859426</v>
      </c>
      <c r="CT77">
        <f t="shared" ca="1" si="65"/>
        <v>0.97426285785522193</v>
      </c>
      <c r="CU77">
        <f t="shared" ca="1" si="66"/>
        <v>0.97491698165298279</v>
      </c>
      <c r="CV77">
        <f t="shared" ca="1" si="67"/>
        <v>0.97556809034449088</v>
      </c>
      <c r="CW77">
        <f t="shared" ca="1" si="57"/>
        <v>0.97621487611935709</v>
      </c>
      <c r="CX77">
        <f t="shared" ca="1" si="58"/>
        <v>0.97685597901814758</v>
      </c>
      <c r="CY77">
        <f t="shared" ca="1" si="59"/>
        <v>0.97748999507224643</v>
      </c>
      <c r="CZ77">
        <f t="shared" ca="1" si="48"/>
        <v>0.97811548750533905</v>
      </c>
      <c r="DA77">
        <f t="shared" ca="1" si="49"/>
        <v>0.97873100067721885</v>
      </c>
      <c r="DB77">
        <f t="shared" ca="1" si="50"/>
        <v>0.9793350759183399</v>
      </c>
      <c r="DC77">
        <f t="shared" ca="1" si="51"/>
        <v>0.97992626796628868</v>
      </c>
      <c r="DD77">
        <f t="shared" ca="1" si="8"/>
        <v>0.98050316058215059</v>
      </c>
      <c r="DE77">
        <f t="shared" ca="1" si="9"/>
        <v>0.98106438020842202</v>
      </c>
      <c r="DF77">
        <f t="shared" ca="1" si="10"/>
        <v>0.9816086070925496</v>
      </c>
      <c r="DG77">
        <f t="shared" ca="1" si="11"/>
        <v>0.982134583743697</v>
      </c>
      <c r="DH77">
        <f t="shared" ca="1" si="12"/>
        <v>0.98264112055381025</v>
      </c>
      <c r="DI77">
        <f t="shared" ca="1" si="13"/>
        <v>0.98312709806764609</v>
      </c>
      <c r="DJ77">
        <f t="shared" ca="1" si="14"/>
        <v>0.98359146571385558</v>
      </c>
      <c r="DK77">
        <f t="shared" ca="1" si="15"/>
        <v>0.98403323921603381</v>
      </c>
      <c r="DL77">
        <f t="shared" ca="1" si="16"/>
        <v>0.98445150336627507</v>
      </c>
      <c r="DM77">
        <f t="shared" ca="1" si="17"/>
        <v>0.98484543006322645</v>
      </c>
      <c r="DN77">
        <f t="shared" ca="1" si="18"/>
        <v>0.9852143175206759</v>
      </c>
      <c r="DO77">
        <f t="shared" ca="1" si="19"/>
        <v>0.98555764649138999</v>
      </c>
      <c r="DP77">
        <f t="shared" ca="1" si="20"/>
        <v>0.98587513291621431</v>
      </c>
      <c r="DQ77">
        <f t="shared" ca="1" si="21"/>
        <v>0.986166727614886</v>
      </c>
      <c r="DR77">
        <f t="shared" ca="1" si="22"/>
        <v>0.98643251186038938</v>
      </c>
      <c r="DS77">
        <f t="shared" ca="1" si="23"/>
        <v>0.9866725044881498</v>
      </c>
      <c r="DT77">
        <f t="shared" ca="1" si="24"/>
        <v>0.98688645972963229</v>
      </c>
      <c r="DU77">
        <f t="shared" ca="1" si="25"/>
        <v>0.98707376257636592</v>
      </c>
      <c r="DV77">
        <f t="shared" ca="1" si="142"/>
        <v>0.98723351295006712</v>
      </c>
      <c r="DW77">
        <f t="shared" ca="1" si="26"/>
        <v>0.9873648138054496</v>
      </c>
      <c r="DX77">
        <f t="shared" ca="1" si="27"/>
        <v>0.98746714534068181</v>
      </c>
      <c r="DY77">
        <f t="shared" ca="1" si="28"/>
        <v>0.98754062859490788</v>
      </c>
      <c r="DZ77">
        <f t="shared" ca="1" si="29"/>
        <v>0.98758610855609019</v>
      </c>
      <c r="EA77">
        <f t="shared" ca="1" si="30"/>
        <v>0.98760505660585785</v>
      </c>
      <c r="EB77">
        <f t="shared" ca="1" si="31"/>
        <v>0.98759930117911643</v>
      </c>
      <c r="EC77">
        <f t="shared" ca="1" si="32"/>
        <v>0.9875706580983532</v>
      </c>
      <c r="ED77">
        <f t="shared" ca="1" si="33"/>
        <v>0.98752064779242232</v>
      </c>
      <c r="EE77">
        <f t="shared" ca="1" si="34"/>
        <v>0.98745040807041196</v>
      </c>
      <c r="EF77">
        <f t="shared" ca="1" si="35"/>
        <v>0.98736078463171706</v>
      </c>
      <c r="EG77">
        <f t="shared" ca="1" si="36"/>
        <v>0.98725251187261587</v>
      </c>
      <c r="EH77">
        <f t="shared" ca="1" si="37"/>
        <v>0.98712638534605968</v>
      </c>
      <c r="EI77">
        <f t="shared" ca="1" si="38"/>
        <v>0.98698335501344903</v>
      </c>
      <c r="EJ77">
        <f t="shared" ca="1" si="39"/>
        <v>0.98682452598243997</v>
      </c>
      <c r="EK77">
        <f t="shared" ca="1" si="40"/>
        <v>0.98665111179205311</v>
      </c>
      <c r="EL77">
        <f t="shared" ca="1" si="41"/>
        <v>0.98646438380149837</v>
      </c>
      <c r="EM77">
        <f t="shared" ca="1" si="42"/>
        <v>0.98626563500878572</v>
      </c>
      <c r="EN77">
        <f t="shared" ca="1" si="43"/>
        <v>0.98605616182131051</v>
      </c>
      <c r="EO77">
        <f t="shared" ca="1" si="44"/>
        <v>0.9858372585657782</v>
      </c>
      <c r="EP77">
        <f t="shared" ca="1" si="45"/>
        <v>0.98561021620117872</v>
      </c>
      <c r="EQ77">
        <f t="shared" ca="1" si="150"/>
        <v>0.98537631940474124</v>
      </c>
      <c r="ER77">
        <f t="shared" ca="1" si="151"/>
        <v>0.98513684017029313</v>
      </c>
      <c r="ES77">
        <f t="shared" ca="1" si="52"/>
        <v>0.98489302858276673</v>
      </c>
      <c r="ET77">
        <f t="shared" ca="1" si="53"/>
        <v>0.98464610227452298</v>
      </c>
      <c r="EU77">
        <f t="shared" ca="1" si="54"/>
        <v>0.98439723601428597</v>
      </c>
      <c r="EV77">
        <f t="shared" ca="1" si="55"/>
        <v>0.98414755248329144</v>
      </c>
      <c r="EW77">
        <f t="shared" ca="1" si="60"/>
        <v>0.98389811481234024</v>
      </c>
      <c r="EX77">
        <f t="shared" ca="1" si="61"/>
        <v>0.98364992104766114</v>
      </c>
      <c r="EY77">
        <f t="shared" ca="1" si="62"/>
        <v>0.98340390046206494</v>
      </c>
      <c r="EZ77">
        <f t="shared" ca="1" si="63"/>
        <v>0.98316091151785279</v>
      </c>
      <c r="FA77">
        <f t="shared" ca="1" si="68"/>
        <v>0.98292174125987231</v>
      </c>
      <c r="FB77">
        <f t="shared" ca="1" si="69"/>
        <v>0.98268710591821939</v>
      </c>
      <c r="FC77">
        <f t="shared" ca="1" si="70"/>
        <v>0.98245765250539574</v>
      </c>
      <c r="FD77">
        <f t="shared" ca="1" si="75"/>
        <v>0.98223396119878248</v>
      </c>
      <c r="FE77">
        <f t="shared" ca="1" si="76"/>
        <v>0.98201654831033425</v>
      </c>
      <c r="FF77">
        <f t="shared" ca="1" si="77"/>
        <v>0.98180586966434491</v>
      </c>
      <c r="FG77">
        <f t="shared" ca="1" si="81"/>
        <v>0.98160232423001892</v>
      </c>
      <c r="FH77">
        <f t="shared" ca="1" si="82"/>
        <v>0.98140625788489866</v>
      </c>
      <c r="FI77">
        <f t="shared" ca="1" si="86"/>
        <v>0.98121796721401378</v>
      </c>
      <c r="FJ77">
        <f t="shared" ca="1" si="87"/>
        <v>0.98103770327500739</v>
      </c>
      <c r="FK77">
        <f t="shared" ca="1" si="88"/>
        <v>0.98086567528003787</v>
      </c>
      <c r="FL77">
        <f t="shared" ca="1" si="91"/>
        <v>0.98070205416077272</v>
      </c>
      <c r="FM77">
        <f t="shared" ca="1" si="92"/>
        <v>0.98054697599392593</v>
      </c>
      <c r="FN77">
        <f t="shared" ca="1" si="95"/>
        <v>0.98040054527250331</v>
      </c>
      <c r="FO77">
        <f t="shared" ca="1" si="96"/>
        <v>0.98026283801319325</v>
      </c>
      <c r="FP77">
        <f t="shared" ca="1" si="99"/>
        <v>0.9801339046939832</v>
      </c>
      <c r="FQ77">
        <f t="shared" ca="1" si="100"/>
        <v>0.98001377301872195</v>
      </c>
      <c r="FR77">
        <f t="shared" ca="1" si="103"/>
        <v>0.97990245050734703</v>
      </c>
      <c r="FS77">
        <f t="shared" ca="1" si="180"/>
        <v>0.97979992691214779</v>
      </c>
      <c r="FT77">
        <f t="shared" ca="1" si="181"/>
        <v>0.97970617646182245</v>
      </c>
      <c r="FU77">
        <f t="shared" ca="1" si="109"/>
        <v>0.97962115993630938</v>
      </c>
      <c r="FV77">
        <f t="shared" ca="1" si="110"/>
        <v>0.97954482657644071</v>
      </c>
      <c r="FW77">
        <f t="shared" ca="1" si="112"/>
        <v>0.97947711583339081</v>
      </c>
      <c r="FX77">
        <f t="shared" ca="1" si="113"/>
        <v>0.97941795896368</v>
      </c>
      <c r="FY77">
        <f t="shared" ca="1" si="136"/>
        <v>0.97936728047614585</v>
      </c>
      <c r="FZ77">
        <f t="shared" ca="1" si="143"/>
        <v>0.97932499943780726</v>
      </c>
      <c r="GA77">
        <f t="shared" ca="1" si="409"/>
        <v>0.97929103064593803</v>
      </c>
      <c r="GB77">
        <f t="shared" ca="1" si="410"/>
        <v>0.97926528567391569</v>
      </c>
      <c r="GC77">
        <f t="shared" ca="1" si="153"/>
        <v>0.97924767379853239</v>
      </c>
      <c r="GD77">
        <f t="shared" ca="1" si="411"/>
        <v>0.97923810281641166</v>
      </c>
      <c r="GE77">
        <f t="shared" ca="1" si="164"/>
        <v>0.9792364797569606</v>
      </c>
      <c r="GF77">
        <f t="shared" ca="1" si="165"/>
        <v>0.97924271149884512</v>
      </c>
      <c r="GG77">
        <f t="shared" ca="1" si="168"/>
        <v>0.97925670529626818</v>
      </c>
      <c r="GH77">
        <f t="shared" ca="1" si="412"/>
        <v>0.97927836922029332</v>
      </c>
      <c r="GI77">
        <f t="shared" ca="1" si="413"/>
        <v>0.97930761251904974</v>
      </c>
      <c r="GJ77">
        <f t="shared" ca="1" si="414"/>
        <v>0.97934434589884467</v>
      </c>
      <c r="GK77">
        <f t="shared" ca="1" si="415"/>
        <v>0.97938848172605053</v>
      </c>
      <c r="GL77">
        <f t="shared" ca="1" si="416"/>
        <v>0.97943993414725539</v>
      </c>
      <c r="GM77">
        <f t="shared" ca="1" si="417"/>
        <v>0.97949861912290315</v>
      </c>
      <c r="GN77">
        <f t="shared" ca="1" si="418"/>
        <v>0.97956445436806705</v>
      </c>
      <c r="GO77">
        <f t="shared" ca="1" si="419"/>
        <v>0.97963735919404016</v>
      </c>
      <c r="GP77">
        <f t="shared" ca="1" si="420"/>
        <v>0.97971725424751765</v>
      </c>
      <c r="GQ77">
        <f t="shared" ca="1" si="263"/>
        <v>0.97980406115233309</v>
      </c>
      <c r="GR77">
        <f t="shared" ca="1" si="264"/>
        <v>0.97989770207481675</v>
      </c>
      <c r="GS77">
        <f t="shared" ca="1" si="266"/>
        <v>0.97999809926162396</v>
      </c>
      <c r="GT77">
        <f t="shared" ca="1" si="265"/>
        <v>0.98010517464316227</v>
      </c>
      <c r="GU77">
        <f t="shared" ca="1" si="265"/>
        <v>0.98021884966250272</v>
      </c>
      <c r="GV77">
        <f t="shared" ca="1" si="291"/>
        <v>0.98033904558614582</v>
      </c>
      <c r="GW77">
        <f t="shared" ca="1" si="292"/>
        <v>0.98046568468764828</v>
      </c>
      <c r="GX77">
        <f t="shared" ca="1" si="293"/>
        <v>0.98059869287708923</v>
      </c>
      <c r="GY77">
        <f t="shared" ca="1" si="294"/>
        <v>0.98073800458478277</v>
      </c>
      <c r="GZ77">
        <f t="shared" ca="1" si="295"/>
        <v>0.98088357098317935</v>
      </c>
      <c r="HA77">
        <f t="shared" ca="1" si="296"/>
        <v>0.98103537286399678</v>
      </c>
      <c r="HB77">
        <f t="shared" ca="1" si="297"/>
        <v>0.981193439445041</v>
      </c>
      <c r="HC77">
        <f t="shared" ca="1" si="298"/>
        <v>0.98135787383724193</v>
      </c>
      <c r="HD77">
        <f t="shared" ca="1" si="427"/>
        <v>0.9815288869626938</v>
      </c>
      <c r="HE77">
        <f t="shared" ca="1" si="428"/>
        <v>0.9817068649942583</v>
      </c>
      <c r="HF77">
        <f t="shared" ca="1" si="429"/>
        <v>0.98189268463716872</v>
      </c>
      <c r="HG77">
        <f t="shared" ca="1" si="430"/>
        <v>0.98208980835933002</v>
      </c>
      <c r="HH77">
        <f ca="1">(HG77+HH78+0.5*HI77+0.5*HH76)/3</f>
        <v>0.98231864720051465</v>
      </c>
      <c r="HI77">
        <f ca="1">(0.5*HI78+0.5*HH77)</f>
        <v>0.98257245701771145</v>
      </c>
      <c r="HJ77" s="5"/>
    </row>
    <row r="78" spans="37:219" x14ac:dyDescent="0.3">
      <c r="AL78" s="5"/>
      <c r="AM78">
        <f ca="1">(0.5*AM79+0.5*AM77+AN78)/2</f>
        <v>0.95411051237765698</v>
      </c>
      <c r="AN78">
        <f t="shared" ref="AN78" ca="1" si="431">(AN77+AM78+AN79+AO78)/4</f>
        <v>0.95403815990832808</v>
      </c>
      <c r="AO78">
        <f t="shared" ref="AO78" ca="1" si="432">(AO77+AN78+AO79+AP78)/4</f>
        <v>0.95394459515661278</v>
      </c>
      <c r="AP78">
        <f t="shared" ref="AP78" ca="1" si="433">(AP77+AO78+AP79+AQ78)/4</f>
        <v>0.95386503269115919</v>
      </c>
      <c r="AQ78">
        <f t="shared" ca="1" si="353"/>
        <v>0.95380415036152699</v>
      </c>
      <c r="AR78">
        <f t="shared" ca="1" si="354"/>
        <v>0.95376223973990337</v>
      </c>
      <c r="AS78">
        <f t="shared" ca="1" si="355"/>
        <v>0.95373906905200623</v>
      </c>
      <c r="AT78">
        <f t="shared" ca="1" si="356"/>
        <v>0.95373443197855523</v>
      </c>
      <c r="AU78">
        <f t="shared" ca="1" si="357"/>
        <v>0.95374819487894413</v>
      </c>
      <c r="AV78">
        <f t="shared" ca="1" si="358"/>
        <v>0.95378027278803701</v>
      </c>
      <c r="AW78">
        <f t="shared" ca="1" si="359"/>
        <v>0.9538306040677702</v>
      </c>
      <c r="AX78">
        <f t="shared" ca="1" si="360"/>
        <v>0.95389913368509271</v>
      </c>
      <c r="AY78">
        <f t="shared" ca="1" si="361"/>
        <v>0.95398580398713029</v>
      </c>
      <c r="AZ78">
        <f t="shared" ca="1" si="362"/>
        <v>0.95409055031338263</v>
      </c>
      <c r="BA78">
        <f t="shared" ca="1" si="363"/>
        <v>0.95421329931488863</v>
      </c>
      <c r="BB78">
        <f t="shared" ca="1" si="364"/>
        <v>0.95435396862213084</v>
      </c>
      <c r="BC78">
        <f t="shared" ca="1" si="365"/>
        <v>0.95451246709091475</v>
      </c>
      <c r="BD78">
        <f t="shared" ca="1" si="366"/>
        <v>0.95468869522642685</v>
      </c>
      <c r="BE78">
        <f t="shared" ca="1" si="367"/>
        <v>0.95488254559812158</v>
      </c>
      <c r="BF78">
        <f t="shared" ca="1" si="368"/>
        <v>0.95509390317086562</v>
      </c>
      <c r="BG78">
        <f t="shared" ca="1" si="369"/>
        <v>0.95532264553258606</v>
      </c>
      <c r="BH78">
        <f t="shared" ca="1" si="370"/>
        <v>0.95556864302179223</v>
      </c>
      <c r="BI78">
        <f t="shared" ca="1" si="371"/>
        <v>0.95583175876535542</v>
      </c>
      <c r="BJ78">
        <f t="shared" ca="1" si="372"/>
        <v>0.9561118486366581</v>
      </c>
      <c r="BK78">
        <f t="shared" ca="1" si="373"/>
        <v>0.95640876114133633</v>
      </c>
      <c r="BL78">
        <f t="shared" ca="1" si="374"/>
        <v>0.95672233723456956</v>
      </c>
      <c r="BM78">
        <f t="shared" ca="1" si="375"/>
        <v>0.95705241007108754</v>
      </c>
      <c r="BN78">
        <f t="shared" ca="1" si="376"/>
        <v>0.95739880468698746</v>
      </c>
      <c r="BO78">
        <f t="shared" ca="1" si="377"/>
        <v>0.9577613376109938</v>
      </c>
      <c r="BP78">
        <f t="shared" ca="1" si="378"/>
        <v>0.95813981640179269</v>
      </c>
      <c r="BQ78">
        <f t="shared" ca="1" si="379"/>
        <v>0.95853403910739421</v>
      </c>
      <c r="BR78">
        <f t="shared" ca="1" si="380"/>
        <v>0.95894379364200244</v>
      </c>
      <c r="BS78">
        <f t="shared" ca="1" si="381"/>
        <v>0.95936885707556729</v>
      </c>
      <c r="BT78">
        <f t="shared" ca="1" si="382"/>
        <v>0.95980899483100901</v>
      </c>
      <c r="BU78">
        <f t="shared" ca="1" si="383"/>
        <v>0.96026395978405665</v>
      </c>
      <c r="BV78">
        <f t="shared" ca="1" si="384"/>
        <v>0.96073349126073371</v>
      </c>
      <c r="BW78">
        <f t="shared" ca="1" si="385"/>
        <v>0.96121731392778087</v>
      </c>
      <c r="BX78">
        <f t="shared" ca="1" si="386"/>
        <v>0.96171513657174246</v>
      </c>
      <c r="BY78">
        <f t="shared" ca="1" si="387"/>
        <v>0.9622266507630961</v>
      </c>
      <c r="BZ78">
        <f t="shared" ca="1" si="388"/>
        <v>0.9627515294026785</v>
      </c>
      <c r="CA78">
        <f t="shared" ca="1" si="389"/>
        <v>0.96328942514878013</v>
      </c>
      <c r="CB78">
        <f t="shared" ca="1" si="390"/>
        <v>0.96383996872463895</v>
      </c>
      <c r="CC78">
        <f t="shared" ca="1" si="391"/>
        <v>0.96440276710761985</v>
      </c>
      <c r="CD78">
        <f t="shared" ca="1" si="392"/>
        <v>0.96497740160308021</v>
      </c>
      <c r="CE78">
        <f t="shared" ca="1" si="393"/>
        <v>0.96556342580765286</v>
      </c>
      <c r="CF78">
        <f t="shared" ca="1" si="394"/>
        <v>0.96616036346826006</v>
      </c>
      <c r="CG78">
        <f t="shared" ca="1" si="395"/>
        <v>0.96676770624433905</v>
      </c>
      <c r="CH78">
        <f t="shared" ca="1" si="396"/>
        <v>0.96738491138117189</v>
      </c>
      <c r="CI78">
        <f t="shared" ca="1" si="397"/>
        <v>0.96801139930147961</v>
      </c>
      <c r="CJ78">
        <f t="shared" ca="1" si="398"/>
        <v>0.96864655112015319</v>
      </c>
      <c r="CK78">
        <f t="shared" ca="1" si="399"/>
        <v>0.96928970608289866</v>
      </c>
      <c r="CL78">
        <f t="shared" ca="1" si="400"/>
        <v>0.969940158923704</v>
      </c>
      <c r="CM78">
        <f t="shared" ca="1" si="401"/>
        <v>0.97059715712910888</v>
      </c>
      <c r="CN78">
        <f t="shared" ca="1" si="402"/>
        <v>0.97125989809102353</v>
      </c>
      <c r="CO78">
        <f t="shared" ca="1" si="403"/>
        <v>0.97192752612761968</v>
      </c>
      <c r="CP78">
        <f t="shared" ca="1" si="404"/>
        <v>0.97259912935892889</v>
      </c>
      <c r="CQ78">
        <f t="shared" ca="1" si="405"/>
        <v>0.97327373644778303</v>
      </c>
      <c r="CR78">
        <f t="shared" ca="1" si="406"/>
        <v>0.9739503132669719</v>
      </c>
      <c r="CS78">
        <f t="shared" ca="1" si="74"/>
        <v>0.97462775963966675</v>
      </c>
      <c r="CT78">
        <f t="shared" ca="1" si="65"/>
        <v>0.97530490642910284</v>
      </c>
      <c r="CU78">
        <f t="shared" ca="1" si="66"/>
        <v>0.97598051342381498</v>
      </c>
      <c r="CV78">
        <f t="shared" ca="1" si="67"/>
        <v>0.97665326865920898</v>
      </c>
      <c r="CW78">
        <f t="shared" ca="1" si="57"/>
        <v>0.97732178999348551</v>
      </c>
      <c r="CX78">
        <f t="shared" ca="1" si="58"/>
        <v>0.97798462984454071</v>
      </c>
      <c r="CY78">
        <f t="shared" ca="1" si="59"/>
        <v>0.97864028389767055</v>
      </c>
      <c r="CZ78">
        <f t="shared" ca="1" si="48"/>
        <v>0.97928720421516136</v>
      </c>
      <c r="DA78">
        <f t="shared" ca="1" si="49"/>
        <v>0.97992381647834725</v>
      </c>
      <c r="DB78">
        <f t="shared" ca="1" si="50"/>
        <v>0.98054854016924742</v>
      </c>
      <c r="DC78">
        <f t="shared" ca="1" si="51"/>
        <v>0.98115980965344984</v>
      </c>
      <c r="DD78">
        <f t="shared" ca="1" si="8"/>
        <v>0.98175609381200013</v>
      </c>
      <c r="DE78">
        <f t="shared" ca="1" si="9"/>
        <v>0.98233591243013929</v>
      </c>
      <c r="DF78">
        <f t="shared" ca="1" si="10"/>
        <v>0.98289784879097786</v>
      </c>
      <c r="DG78">
        <f t="shared" ca="1" si="11"/>
        <v>0.98344055891084348</v>
      </c>
      <c r="DH78">
        <f t="shared" ca="1" si="12"/>
        <v>0.98396277747824634</v>
      </c>
      <c r="DI78">
        <f t="shared" ca="1" si="13"/>
        <v>0.98446331874648085</v>
      </c>
      <c r="DJ78">
        <f t="shared" ca="1" si="14"/>
        <v>0.98494106934028025</v>
      </c>
      <c r="DK78">
        <f t="shared" ca="1" si="15"/>
        <v>0.98539497347452554</v>
      </c>
      <c r="DL78">
        <f t="shared" ca="1" si="16"/>
        <v>0.98582402166187733</v>
      </c>
      <c r="DM78">
        <f t="shared" ca="1" si="17"/>
        <v>0.98622726603107047</v>
      </c>
      <c r="DN78">
        <f t="shared" ca="1" si="18"/>
        <v>0.98660387922778858</v>
      </c>
      <c r="DO78">
        <f t="shared" ca="1" si="19"/>
        <v>0.98695326035847275</v>
      </c>
      <c r="DP78">
        <f t="shared" ca="1" si="20"/>
        <v>0.98727517324902991</v>
      </c>
      <c r="DQ78">
        <f t="shared" ca="1" si="21"/>
        <v>0.98756981358410589</v>
      </c>
      <c r="DR78">
        <f t="shared" ca="1" si="22"/>
        <v>0.98783765027798331</v>
      </c>
      <c r="DS78">
        <f t="shared" ca="1" si="23"/>
        <v>0.98807906287902703</v>
      </c>
      <c r="DT78">
        <f t="shared" ca="1" si="24"/>
        <v>0.98829392711462061</v>
      </c>
      <c r="DU78">
        <f t="shared" ca="1" si="25"/>
        <v>0.98848135133077353</v>
      </c>
      <c r="DV78">
        <f t="shared" ca="1" si="142"/>
        <v>0.98863976691919542</v>
      </c>
      <c r="DW78">
        <f t="shared" ca="1" si="26"/>
        <v>0.9887674621525433</v>
      </c>
      <c r="DX78">
        <f t="shared" ca="1" si="27"/>
        <v>0.98886332931287024</v>
      </c>
      <c r="DY78">
        <f t="shared" ca="1" si="28"/>
        <v>0.98892731298182057</v>
      </c>
      <c r="DZ78">
        <f t="shared" ca="1" si="29"/>
        <v>0.98896052611154905</v>
      </c>
      <c r="EA78">
        <f t="shared" ca="1" si="30"/>
        <v>0.98896510511583879</v>
      </c>
      <c r="EB78">
        <f t="shared" ca="1" si="31"/>
        <v>0.98894375375896626</v>
      </c>
      <c r="EC78">
        <f t="shared" ca="1" si="32"/>
        <v>0.98889901593566476</v>
      </c>
      <c r="ED78">
        <f t="shared" ca="1" si="33"/>
        <v>0.98883276264257036</v>
      </c>
      <c r="EE78">
        <f t="shared" ca="1" si="34"/>
        <v>0.98874610287008247</v>
      </c>
      <c r="EF78">
        <f t="shared" ca="1" si="35"/>
        <v>0.98863962496272528</v>
      </c>
      <c r="EG78">
        <f t="shared" ca="1" si="36"/>
        <v>0.98851377342831692</v>
      </c>
      <c r="EH78">
        <f t="shared" ca="1" si="37"/>
        <v>0.98836917499308263</v>
      </c>
      <c r="EI78">
        <f t="shared" ca="1" si="38"/>
        <v>0.98820678075069768</v>
      </c>
      <c r="EJ78">
        <f t="shared" ca="1" si="39"/>
        <v>0.98802780852729533</v>
      </c>
      <c r="EK78">
        <f t="shared" ca="1" si="40"/>
        <v>0.98783362127918706</v>
      </c>
      <c r="EL78">
        <f t="shared" ca="1" si="41"/>
        <v>0.98762563272942394</v>
      </c>
      <c r="EM78">
        <f t="shared" ca="1" si="42"/>
        <v>0.98740525405055002</v>
      </c>
      <c r="EN78">
        <f t="shared" ca="1" si="43"/>
        <v>0.98717387785172828</v>
      </c>
      <c r="EO78">
        <f t="shared" ca="1" si="44"/>
        <v>0.986932884413109</v>
      </c>
      <c r="EP78">
        <f t="shared" ca="1" si="45"/>
        <v>0.98668365039470318</v>
      </c>
      <c r="EQ78">
        <f t="shared" ca="1" si="150"/>
        <v>0.98642755008087435</v>
      </c>
      <c r="ER78">
        <f t="shared" ca="1" si="151"/>
        <v>0.98616594833168381</v>
      </c>
      <c r="ES78">
        <f t="shared" ca="1" si="52"/>
        <v>0.98590018834930948</v>
      </c>
      <c r="ET78">
        <f t="shared" ca="1" si="53"/>
        <v>0.98563157756374153</v>
      </c>
      <c r="EU78">
        <f t="shared" ca="1" si="54"/>
        <v>0.98536137409603808</v>
      </c>
      <c r="EV78">
        <f t="shared" ca="1" si="55"/>
        <v>0.9850907753202458</v>
      </c>
      <c r="EW78">
        <f t="shared" ca="1" si="60"/>
        <v>0.98482090915603115</v>
      </c>
      <c r="EX78">
        <f t="shared" ca="1" si="61"/>
        <v>0.98455282807027478</v>
      </c>
      <c r="EY78">
        <f t="shared" ca="1" si="62"/>
        <v>0.98428750545381694</v>
      </c>
      <c r="EZ78">
        <f t="shared" ca="1" si="63"/>
        <v>0.98402583398518995</v>
      </c>
      <c r="FA78">
        <f t="shared" ca="1" si="68"/>
        <v>0.98376862564221668</v>
      </c>
      <c r="FB78">
        <f t="shared" ca="1" si="69"/>
        <v>0.98351661307203386</v>
      </c>
      <c r="FC78">
        <f t="shared" ca="1" si="70"/>
        <v>0.98327045205261454</v>
      </c>
      <c r="FD78">
        <f t="shared" ca="1" si="75"/>
        <v>0.98303072478738041</v>
      </c>
      <c r="FE78">
        <f t="shared" ca="1" si="76"/>
        <v>0.98279794378778651</v>
      </c>
      <c r="FF78">
        <f t="shared" ca="1" si="77"/>
        <v>0.98257255612533323</v>
      </c>
      <c r="FG78">
        <f t="shared" ca="1" si="81"/>
        <v>0.98235494787229216</v>
      </c>
      <c r="FH78">
        <f t="shared" ca="1" si="82"/>
        <v>0.98214544859256103</v>
      </c>
      <c r="FI78">
        <f t="shared" ca="1" si="86"/>
        <v>0.98194433578367257</v>
      </c>
      <c r="FJ78">
        <f t="shared" ca="1" si="87"/>
        <v>0.98175183920378328</v>
      </c>
      <c r="FK78">
        <f t="shared" ca="1" si="88"/>
        <v>0.98156814504204215</v>
      </c>
      <c r="FL78">
        <f t="shared" ca="1" si="91"/>
        <v>0.9813933999076665</v>
      </c>
      <c r="FM78">
        <f t="shared" ca="1" si="92"/>
        <v>0.98122771462393277</v>
      </c>
      <c r="FN78">
        <f t="shared" ca="1" si="95"/>
        <v>0.98107116781991344</v>
      </c>
      <c r="FO78">
        <f t="shared" ca="1" si="96"/>
        <v>0.98092380931672962</v>
      </c>
      <c r="FP78">
        <f t="shared" ca="1" si="99"/>
        <v>0.98078566330749495</v>
      </c>
      <c r="FQ78">
        <f t="shared" ca="1" si="100"/>
        <v>0.98065673133174402</v>
      </c>
      <c r="FR78">
        <f t="shared" ca="1" si="103"/>
        <v>0.98053699504640202</v>
      </c>
      <c r="FS78">
        <f t="shared" ca="1" si="180"/>
        <v>0.98042641879647896</v>
      </c>
      <c r="FT78">
        <f t="shared" ca="1" si="181"/>
        <v>0.98032495198971847</v>
      </c>
      <c r="FU78">
        <f t="shared" ca="1" si="109"/>
        <v>0.98023253128042742</v>
      </c>
      <c r="FV78">
        <f t="shared" ca="1" si="110"/>
        <v>0.98014908256862787</v>
      </c>
      <c r="FW78">
        <f t="shared" ca="1" si="112"/>
        <v>0.98007452282147778</v>
      </c>
      <c r="FX78">
        <f t="shared" ca="1" si="113"/>
        <v>0.98000876172459273</v>
      </c>
      <c r="FY78">
        <f t="shared" ca="1" si="136"/>
        <v>0.97995170317145286</v>
      </c>
      <c r="FZ78">
        <f t="shared" ca="1" si="143"/>
        <v>0.97990324659948014</v>
      </c>
      <c r="GA78">
        <f t="shared" ca="1" si="409"/>
        <v>0.9798632881816467</v>
      </c>
      <c r="GB78">
        <f t="shared" ca="1" si="410"/>
        <v>0.97983172188259959</v>
      </c>
      <c r="GC78">
        <f t="shared" ca="1" si="153"/>
        <v>0.97980844038828341</v>
      </c>
      <c r="GD78">
        <f t="shared" ca="1" si="411"/>
        <v>0.97979333591788353</v>
      </c>
      <c r="GE78">
        <f t="shared" ca="1" si="164"/>
        <v>0.97978630092661234</v>
      </c>
      <c r="GF78">
        <f t="shared" ca="1" si="165"/>
        <v>0.97978722870737767</v>
      </c>
      <c r="GG78">
        <f t="shared" ca="1" si="168"/>
        <v>0.97979601389871374</v>
      </c>
      <c r="GH78">
        <f t="shared" ca="1" si="412"/>
        <v>0.97981255290549463</v>
      </c>
      <c r="GI78">
        <f t="shared" ca="1" si="413"/>
        <v>0.97983674423790468</v>
      </c>
      <c r="GJ78">
        <f t="shared" ca="1" si="414"/>
        <v>0.97986848877295374</v>
      </c>
      <c r="GK78">
        <f t="shared" ca="1" si="415"/>
        <v>0.97990768994161681</v>
      </c>
      <c r="GL78">
        <f t="shared" ca="1" si="416"/>
        <v>0.97995425384366408</v>
      </c>
      <c r="GM78">
        <f t="shared" ca="1" si="417"/>
        <v>0.98000808929181127</v>
      </c>
      <c r="GN78">
        <f t="shared" ca="1" si="418"/>
        <v>0.98006910778755252</v>
      </c>
      <c r="GO78">
        <f t="shared" ca="1" si="419"/>
        <v>0.98013722343382947</v>
      </c>
      <c r="GP78">
        <f t="shared" ca="1" si="420"/>
        <v>0.980212352795784</v>
      </c>
      <c r="GQ78">
        <f t="shared" ca="1" si="263"/>
        <v>0.98029441473192258</v>
      </c>
      <c r="GR78">
        <f t="shared" ca="1" si="264"/>
        <v>0.980383330236276</v>
      </c>
      <c r="GS78">
        <f t="shared" ca="1" si="266"/>
        <v>0.98047902236024309</v>
      </c>
      <c r="GT78">
        <f t="shared" ca="1" si="265"/>
        <v>0.98058141632393003</v>
      </c>
      <c r="GU78">
        <f t="shared" ca="1" si="265"/>
        <v>0.98069043998429795</v>
      </c>
      <c r="GV78">
        <f t="shared" ca="1" si="291"/>
        <v>0.98080602490443825</v>
      </c>
      <c r="GW78">
        <f t="shared" ca="1" si="292"/>
        <v>0.98092810836644084</v>
      </c>
      <c r="GX78">
        <f t="shared" ca="1" si="293"/>
        <v>0.98105663678701904</v>
      </c>
      <c r="GY78">
        <f t="shared" ca="1" si="294"/>
        <v>0.98119157111667721</v>
      </c>
      <c r="GZ78">
        <f t="shared" ca="1" si="295"/>
        <v>0.98133289488928488</v>
      </c>
      <c r="HA78">
        <f t="shared" ca="1" si="296"/>
        <v>0.98148062553977278</v>
      </c>
      <c r="HB78">
        <f t="shared" ca="1" si="297"/>
        <v>0.98163482920871781</v>
      </c>
      <c r="HC78">
        <f t="shared" ca="1" si="298"/>
        <v>0.9817956380575934</v>
      </c>
      <c r="HD78">
        <f t="shared" ca="1" si="427"/>
        <v>0.98196326579484738</v>
      </c>
      <c r="HE78">
        <f t="shared" ca="1" si="428"/>
        <v>0.98213800417381414</v>
      </c>
      <c r="HF78">
        <f t="shared" ca="1" si="429"/>
        <v>0.98232010802229586</v>
      </c>
      <c r="HG78">
        <f t="shared" ca="1" si="430"/>
        <v>0.98250897042936125</v>
      </c>
      <c r="HH78">
        <f t="shared" ca="1" si="430"/>
        <v>0.9826975257544639</v>
      </c>
      <c r="HI78">
        <f ca="1">(0.5*HI77+HI79*0.5+HH78)/2</f>
        <v>0.9828341706065834</v>
      </c>
      <c r="HJ78" s="5"/>
    </row>
    <row r="79" spans="37:219" x14ac:dyDescent="0.3">
      <c r="AK79" s="5"/>
      <c r="AL79">
        <f ca="1">(0.5*AL80+0.5*AM79)</f>
        <v>0.95464592787757541</v>
      </c>
      <c r="AM79">
        <f ca="1">(0.5*AM78+0.5*AL79+AM80+AN79)/3</f>
        <v>0.95448704728909151</v>
      </c>
      <c r="AN79">
        <f t="shared" ref="AG79:AN96" ca="1" si="434">(AN78+AM79+AN80+AO79)/4</f>
        <v>0.95435364595777172</v>
      </c>
      <c r="AO79">
        <f t="shared" ref="AO79:AO86" ca="1" si="435">(AO78+AN79+AO80+AP79)/4</f>
        <v>0.95425780721819475</v>
      </c>
      <c r="AP79">
        <f t="shared" ref="AP79:AP86" ca="1" si="436">(AP78+AO79+AP80+AQ79)/4</f>
        <v>0.95418469110697779</v>
      </c>
      <c r="AQ79">
        <f t="shared" ca="1" si="353"/>
        <v>0.95413164405046003</v>
      </c>
      <c r="AR79">
        <f t="shared" ca="1" si="354"/>
        <v>0.9540979181697542</v>
      </c>
      <c r="AS79">
        <f t="shared" ca="1" si="355"/>
        <v>0.95408314527819127</v>
      </c>
      <c r="AT79">
        <f t="shared" ca="1" si="356"/>
        <v>0.95408709324609497</v>
      </c>
      <c r="AU79">
        <f t="shared" ca="1" si="357"/>
        <v>0.95410960719433557</v>
      </c>
      <c r="AV79">
        <f t="shared" ca="1" si="358"/>
        <v>0.95415057940944203</v>
      </c>
      <c r="AW79">
        <f t="shared" ca="1" si="359"/>
        <v>0.95420992827351248</v>
      </c>
      <c r="AX79">
        <f t="shared" ca="1" si="360"/>
        <v>0.95428758383796719</v>
      </c>
      <c r="AY79">
        <f t="shared" ca="1" si="361"/>
        <v>0.95438347874107399</v>
      </c>
      <c r="AZ79">
        <f t="shared" ca="1" si="362"/>
        <v>0.9544975429661573</v>
      </c>
      <c r="BA79">
        <f t="shared" ca="1" si="363"/>
        <v>0.95462970108807621</v>
      </c>
      <c r="BB79">
        <f t="shared" ca="1" si="364"/>
        <v>0.95477987099970629</v>
      </c>
      <c r="BC79">
        <f t="shared" ca="1" si="365"/>
        <v>0.95494796344961941</v>
      </c>
      <c r="BD79">
        <f t="shared" ca="1" si="366"/>
        <v>0.95513388198201787</v>
      </c>
      <c r="BE79">
        <f t="shared" ca="1" si="367"/>
        <v>0.95533752304506014</v>
      </c>
      <c r="BF79">
        <f t="shared" ca="1" si="368"/>
        <v>0.95555877614231699</v>
      </c>
      <c r="BG79">
        <f t="shared" ca="1" si="369"/>
        <v>0.95579752396508932</v>
      </c>
      <c r="BH79">
        <f t="shared" ca="1" si="370"/>
        <v>0.95605364247741953</v>
      </c>
      <c r="BI79">
        <f t="shared" ca="1" si="371"/>
        <v>0.95632700094258039</v>
      </c>
      <c r="BJ79">
        <f t="shared" ca="1" si="372"/>
        <v>0.95661746188721497</v>
      </c>
      <c r="BK79">
        <f t="shared" ca="1" si="373"/>
        <v>0.95692488100177719</v>
      </c>
      <c r="BL79">
        <f t="shared" ca="1" si="374"/>
        <v>0.95724910697610244</v>
      </c>
      <c r="BM79">
        <f t="shared" ca="1" si="375"/>
        <v>0.95758998126823247</v>
      </c>
      <c r="BN79">
        <f t="shared" ca="1" si="376"/>
        <v>0.95794733780368913</v>
      </c>
      <c r="BO79">
        <f t="shared" ca="1" si="377"/>
        <v>0.95832100260151043</v>
      </c>
      <c r="BP79">
        <f t="shared" ca="1" si="378"/>
        <v>0.95871079332261866</v>
      </c>
      <c r="BQ79">
        <f t="shared" ca="1" si="379"/>
        <v>0.95911651873548298</v>
      </c>
      <c r="BR79">
        <f t="shared" ca="1" si="380"/>
        <v>0.95953797809356112</v>
      </c>
      <c r="BS79">
        <f t="shared" ca="1" si="381"/>
        <v>0.95997496041863617</v>
      </c>
      <c r="BT79">
        <f t="shared" ca="1" si="382"/>
        <v>0.96042724368391308</v>
      </c>
      <c r="BU79">
        <f t="shared" ca="1" si="383"/>
        <v>0.96089459389060849</v>
      </c>
      <c r="BV79">
        <f t="shared" ca="1" si="384"/>
        <v>0.96137676403178174</v>
      </c>
      <c r="BW79">
        <f t="shared" ca="1" si="385"/>
        <v>0.96187349293733615</v>
      </c>
      <c r="BX79">
        <f t="shared" ca="1" si="386"/>
        <v>0.96238450399451136</v>
      </c>
      <c r="BY79">
        <f t="shared" ca="1" si="387"/>
        <v>0.96290950373880979</v>
      </c>
      <c r="BZ79">
        <f t="shared" ca="1" si="388"/>
        <v>0.96344818031120061</v>
      </c>
      <c r="CA79">
        <f t="shared" ca="1" si="389"/>
        <v>0.96400020177864643</v>
      </c>
      <c r="CB79">
        <f t="shared" ca="1" si="390"/>
        <v>0.96456521431651188</v>
      </c>
      <c r="CC79">
        <f t="shared" ca="1" si="391"/>
        <v>0.96514284025324559</v>
      </c>
      <c r="CD79">
        <f t="shared" ca="1" si="392"/>
        <v>0.96573267597979373</v>
      </c>
      <c r="CE79">
        <f t="shared" ca="1" si="393"/>
        <v>0.96633428972841828</v>
      </c>
      <c r="CF79">
        <f t="shared" ca="1" si="394"/>
        <v>0.96694721922770799</v>
      </c>
      <c r="CG79">
        <f t="shared" ca="1" si="395"/>
        <v>0.9675709692422646</v>
      </c>
      <c r="CH79">
        <f t="shared" ca="1" si="396"/>
        <v>0.96820500900630457</v>
      </c>
      <c r="CI79">
        <f t="shared" ca="1" si="397"/>
        <v>0.96884876955959642</v>
      </c>
      <c r="CJ79">
        <f t="shared" ca="1" si="398"/>
        <v>0.96950164099095715</v>
      </c>
      <c r="CK79">
        <f t="shared" ca="1" si="399"/>
        <v>0.97016296958816395</v>
      </c>
      <c r="CL79">
        <f t="shared" ca="1" si="400"/>
        <v>0.97083205488301871</v>
      </c>
      <c r="CM79">
        <f t="shared" ca="1" si="401"/>
        <v>0.97150814656648843</v>
      </c>
      <c r="CN79">
        <f t="shared" ca="1" si="402"/>
        <v>0.97219044123264919</v>
      </c>
      <c r="CO79">
        <f t="shared" ca="1" si="403"/>
        <v>0.97287807889504507</v>
      </c>
      <c r="CP79">
        <f t="shared" ca="1" si="404"/>
        <v>0.97357013921160229</v>
      </c>
      <c r="CQ79">
        <f t="shared" ca="1" si="405"/>
        <v>0.97426563736507887</v>
      </c>
      <c r="CR79">
        <f t="shared" ca="1" si="406"/>
        <v>0.97496351959019822</v>
      </c>
      <c r="CS79">
        <f t="shared" ca="1" si="74"/>
        <v>0.97566265843461442</v>
      </c>
      <c r="CT79">
        <f t="shared" ca="1" si="65"/>
        <v>0.97636184800712766</v>
      </c>
      <c r="CU79">
        <f t="shared" ca="1" si="66"/>
        <v>0.97705979971422219</v>
      </c>
      <c r="CV79">
        <f t="shared" ca="1" si="67"/>
        <v>0.97775513930644031</v>
      </c>
      <c r="CW79">
        <f t="shared" ca="1" si="57"/>
        <v>0.97844640640356517</v>
      </c>
      <c r="CX79">
        <f t="shared" ca="1" si="58"/>
        <v>0.97913205794013047</v>
      </c>
      <c r="CY79">
        <f t="shared" ca="1" si="59"/>
        <v>0.979810477002792</v>
      </c>
      <c r="CZ79">
        <f t="shared" ca="1" si="48"/>
        <v>0.98047998810758008</v>
      </c>
      <c r="DA79">
        <f t="shared" ca="1" si="49"/>
        <v>0.98113887892086993</v>
      </c>
      <c r="DB79">
        <f t="shared" ca="1" si="50"/>
        <v>0.98178542681294234</v>
      </c>
      <c r="DC79">
        <f t="shared" ca="1" si="51"/>
        <v>0.98241792692644281</v>
      </c>
      <c r="DD79">
        <f t="shared" ca="1" si="8"/>
        <v>0.98303471760502648</v>
      </c>
      <c r="DE79">
        <f t="shared" ca="1" si="9"/>
        <v>0.98363420005715263</v>
      </c>
      <c r="DF79">
        <f t="shared" ca="1" si="10"/>
        <v>0.984214851978651</v>
      </c>
      <c r="DG79">
        <f t="shared" ca="1" si="11"/>
        <v>0.98477523750261475</v>
      </c>
      <c r="DH79">
        <f t="shared" ca="1" si="12"/>
        <v>0.98531401520640649</v>
      </c>
      <c r="DI79">
        <f t="shared" ca="1" si="13"/>
        <v>0.98582994067042495</v>
      </c>
      <c r="DJ79">
        <f t="shared" ca="1" si="14"/>
        <v>0.98632185287282637</v>
      </c>
      <c r="DK79">
        <f t="shared" ca="1" si="15"/>
        <v>0.98678863615530776</v>
      </c>
      <c r="DL79">
        <f t="shared" ca="1" si="16"/>
        <v>0.98722917175544089</v>
      </c>
      <c r="DM79">
        <f t="shared" ca="1" si="17"/>
        <v>0.98764233342296781</v>
      </c>
      <c r="DN79">
        <f t="shared" ca="1" si="18"/>
        <v>0.9880270625095805</v>
      </c>
      <c r="DO79">
        <f t="shared" ca="1" si="19"/>
        <v>0.98838253828490563</v>
      </c>
      <c r="DP79">
        <f t="shared" ca="1" si="20"/>
        <v>0.98870850514083275</v>
      </c>
      <c r="DQ79">
        <f t="shared" ca="1" si="21"/>
        <v>0.98900556179676147</v>
      </c>
      <c r="DR79">
        <f t="shared" ca="1" si="22"/>
        <v>0.98927492681944351</v>
      </c>
      <c r="DS79">
        <f t="shared" ca="1" si="23"/>
        <v>0.9895177544972259</v>
      </c>
      <c r="DT79">
        <f t="shared" ca="1" si="24"/>
        <v>0.98973430562105313</v>
      </c>
      <c r="DU79">
        <f t="shared" ca="1" si="25"/>
        <v>0.98992332204363964</v>
      </c>
      <c r="DV79">
        <f t="shared" ca="1" si="142"/>
        <v>0.99008203380762771</v>
      </c>
      <c r="DW79">
        <f t="shared" ca="1" si="26"/>
        <v>0.99020716838711964</v>
      </c>
      <c r="DX79">
        <f t="shared" ca="1" si="27"/>
        <v>0.99029658234368467</v>
      </c>
      <c r="DY79">
        <f t="shared" ca="1" si="28"/>
        <v>0.99034992749546435</v>
      </c>
      <c r="DZ79">
        <f t="shared" ca="1" si="29"/>
        <v>0.99036872873028803</v>
      </c>
      <c r="EA79">
        <f t="shared" ca="1" si="30"/>
        <v>0.99035624211626572</v>
      </c>
      <c r="EB79">
        <f t="shared" ca="1" si="31"/>
        <v>0.99031677227908621</v>
      </c>
      <c r="EC79">
        <f t="shared" ca="1" si="32"/>
        <v>0.99025410284696302</v>
      </c>
      <c r="ED79">
        <f t="shared" ca="1" si="33"/>
        <v>0.99017054370506274</v>
      </c>
      <c r="EE79">
        <f t="shared" ca="1" si="34"/>
        <v>0.99006693339498431</v>
      </c>
      <c r="EF79">
        <f t="shared" ca="1" si="35"/>
        <v>0.98994322610239749</v>
      </c>
      <c r="EG79">
        <f t="shared" ca="1" si="36"/>
        <v>0.98979925039811245</v>
      </c>
      <c r="EH79">
        <f t="shared" ca="1" si="37"/>
        <v>0.98963532184913572</v>
      </c>
      <c r="EI79">
        <f t="shared" ca="1" si="38"/>
        <v>0.98945244990312331</v>
      </c>
      <c r="EJ79">
        <f t="shared" ca="1" si="39"/>
        <v>0.98925208615508553</v>
      </c>
      <c r="EK79">
        <f t="shared" ca="1" si="40"/>
        <v>0.98903583674462459</v>
      </c>
      <c r="EL79">
        <f t="shared" ca="1" si="41"/>
        <v>0.98880531048123044</v>
      </c>
      <c r="EM79">
        <f t="shared" ca="1" si="42"/>
        <v>0.98856205215047854</v>
      </c>
      <c r="EN79">
        <f t="shared" ca="1" si="43"/>
        <v>0.98830754376945562</v>
      </c>
      <c r="EO79">
        <f t="shared" ca="1" si="44"/>
        <v>0.9880432423032024</v>
      </c>
      <c r="EP79">
        <f t="shared" ca="1" si="45"/>
        <v>0.98777060829782282</v>
      </c>
      <c r="EQ79">
        <f t="shared" ca="1" si="150"/>
        <v>0.98749111210994045</v>
      </c>
      <c r="ER79">
        <f t="shared" ca="1" si="151"/>
        <v>0.98720622310657125</v>
      </c>
      <c r="ES79">
        <f t="shared" ca="1" si="52"/>
        <v>0.98691739112588095</v>
      </c>
      <c r="ET79">
        <f t="shared" ca="1" si="53"/>
        <v>0.98662602634130359</v>
      </c>
      <c r="EU79">
        <f t="shared" ca="1" si="54"/>
        <v>0.9863334810847193</v>
      </c>
      <c r="EV79">
        <f t="shared" ca="1" si="55"/>
        <v>0.98604103556748435</v>
      </c>
      <c r="EW79">
        <f t="shared" ca="1" si="60"/>
        <v>0.9857498879543084</v>
      </c>
      <c r="EX79">
        <f t="shared" ca="1" si="61"/>
        <v>0.98546114823703868</v>
      </c>
      <c r="EY79">
        <f t="shared" ca="1" si="62"/>
        <v>0.98517583506680628</v>
      </c>
      <c r="EZ79">
        <f t="shared" ca="1" si="63"/>
        <v>0.98489487485856619</v>
      </c>
      <c r="FA79">
        <f t="shared" ca="1" si="68"/>
        <v>0.98461910271089559</v>
      </c>
      <c r="FB79">
        <f t="shared" ca="1" si="69"/>
        <v>0.98434926480995388</v>
      </c>
      <c r="FC79">
        <f t="shared" ca="1" si="70"/>
        <v>0.98408602201305151</v>
      </c>
      <c r="FD79">
        <f t="shared" ca="1" si="75"/>
        <v>0.98382995429949627</v>
      </c>
      <c r="FE79">
        <f t="shared" ca="1" si="76"/>
        <v>0.9835815657834116</v>
      </c>
      <c r="FF79">
        <f t="shared" ca="1" si="77"/>
        <v>0.98334129001943915</v>
      </c>
      <c r="FG79">
        <f t="shared" ca="1" si="81"/>
        <v>0.98310949538892345</v>
      </c>
      <c r="FH79">
        <f t="shared" ca="1" si="82"/>
        <v>0.98288649041594622</v>
      </c>
      <c r="FI79">
        <f t="shared" ca="1" si="86"/>
        <v>0.98267252891721291</v>
      </c>
      <c r="FJ79">
        <f t="shared" ca="1" si="87"/>
        <v>0.98246781493142987</v>
      </c>
      <c r="FK79">
        <f t="shared" ca="1" si="88"/>
        <v>0.98227250740181815</v>
      </c>
      <c r="FL79">
        <f t="shared" ca="1" si="91"/>
        <v>0.98208672460214452</v>
      </c>
      <c r="FM79">
        <f t="shared" ca="1" si="92"/>
        <v>0.98191054830547653</v>
      </c>
      <c r="FN79">
        <f t="shared" ca="1" si="95"/>
        <v>0.98174402769883828</v>
      </c>
      <c r="FO79">
        <f t="shared" ca="1" si="96"/>
        <v>0.98158718304840276</v>
      </c>
      <c r="FP79">
        <f t="shared" ca="1" si="99"/>
        <v>0.98144000912025997</v>
      </c>
      <c r="FQ79">
        <f t="shared" ca="1" si="100"/>
        <v>0.98130247836198592</v>
      </c>
      <c r="FR79">
        <f t="shared" ca="1" si="103"/>
        <v>0.98117454385054415</v>
      </c>
      <c r="FS79">
        <f t="shared" ca="1" si="180"/>
        <v>0.98105614201258073</v>
      </c>
      <c r="FT79">
        <f t="shared" ca="1" si="181"/>
        <v>0.98094719512387629</v>
      </c>
      <c r="FU79">
        <f t="shared" ca="1" si="109"/>
        <v>0.98084761359550154</v>
      </c>
      <c r="FV79">
        <f t="shared" ca="1" si="110"/>
        <v>0.98075729805501499</v>
      </c>
      <c r="FW79">
        <f t="shared" ca="1" si="112"/>
        <v>0.9806761412317494</v>
      </c>
      <c r="FX79">
        <f t="shared" ca="1" si="113"/>
        <v>0.98060402965582283</v>
      </c>
      <c r="FY79">
        <f t="shared" ca="1" si="136"/>
        <v>0.98054084518097073</v>
      </c>
      <c r="FZ79">
        <f t="shared" ca="1" si="143"/>
        <v>0.98048646634158299</v>
      </c>
      <c r="GA79">
        <f t="shared" ca="1" si="409"/>
        <v>0.98044076955448523</v>
      </c>
      <c r="GB79">
        <f t="shared" ca="1" si="410"/>
        <v>0.98040363017601229</v>
      </c>
      <c r="GC79">
        <f t="shared" ca="1" si="153"/>
        <v>0.98037492342478472</v>
      </c>
      <c r="GD79">
        <f t="shared" ca="1" si="411"/>
        <v>0.98035452518035315</v>
      </c>
      <c r="GE79">
        <f t="shared" ca="1" si="164"/>
        <v>0.9803423126674855</v>
      </c>
      <c r="GF79">
        <f t="shared" ca="1" si="165"/>
        <v>0.98033816503537707</v>
      </c>
      <c r="GG79">
        <f t="shared" ca="1" si="168"/>
        <v>0.98034196384045991</v>
      </c>
      <c r="GH79">
        <f t="shared" ca="1" si="412"/>
        <v>0.98035359344079331</v>
      </c>
      <c r="GI79">
        <f t="shared" ca="1" si="413"/>
        <v>0.9803729413092872</v>
      </c>
      <c r="GJ79">
        <f t="shared" ca="1" si="414"/>
        <v>0.98039989827233287</v>
      </c>
      <c r="GK79">
        <f t="shared" ca="1" si="415"/>
        <v>0.98043435867993556</v>
      </c>
      <c r="GL79">
        <f t="shared" ca="1" si="416"/>
        <v>0.9804762205134131</v>
      </c>
      <c r="GM79">
        <f t="shared" ca="1" si="417"/>
        <v>0.98052538543752532</v>
      </c>
      <c r="GN79">
        <f t="shared" ca="1" si="418"/>
        <v>0.98058175880605702</v>
      </c>
      <c r="GO79">
        <f t="shared" ca="1" si="419"/>
        <v>0.9806452496341721</v>
      </c>
      <c r="GP79">
        <f t="shared" ca="1" si="420"/>
        <v>0.98071577055826387</v>
      </c>
      <c r="GQ79">
        <f t="shared" ca="1" si="263"/>
        <v>0.98079323781582706</v>
      </c>
      <c r="GR79">
        <f t="shared" ca="1" si="264"/>
        <v>0.98087757129557707</v>
      </c>
      <c r="GS79">
        <f t="shared" ca="1" si="266"/>
        <v>0.98096869473333148</v>
      </c>
      <c r="GT79">
        <f t="shared" ca="1" si="265"/>
        <v>0.98106653616374018</v>
      </c>
      <c r="GU79">
        <f t="shared" ca="1" si="265"/>
        <v>0.98117102878308426</v>
      </c>
      <c r="GV79">
        <f t="shared" ca="1" si="291"/>
        <v>0.98128211243423924</v>
      </c>
      <c r="GW79">
        <f t="shared" ca="1" si="292"/>
        <v>0.98139973598913532</v>
      </c>
      <c r="GX79">
        <f t="shared" ca="1" si="293"/>
        <v>0.98152386096909949</v>
      </c>
      <c r="GY79">
        <f t="shared" ca="1" si="294"/>
        <v>0.98165446679175905</v>
      </c>
      <c r="GZ79">
        <f t="shared" ca="1" si="295"/>
        <v>0.9817915580294645</v>
      </c>
      <c r="HA79">
        <f t="shared" ca="1" si="296"/>
        <v>0.98193517394746865</v>
      </c>
      <c r="HB79">
        <f t="shared" ca="1" si="297"/>
        <v>0.98208540028105684</v>
      </c>
      <c r="HC79">
        <f t="shared" ca="1" si="298"/>
        <v>0.98224238269760622</v>
      </c>
      <c r="HD79">
        <f t="shared" ca="1" si="427"/>
        <v>0.9824063411695142</v>
      </c>
      <c r="HE79">
        <f t="shared" ca="1" si="428"/>
        <v>0.98257758797545569</v>
      </c>
      <c r="HF79">
        <f t="shared" ca="1" si="429"/>
        <v>0.98275658088709217</v>
      </c>
      <c r="HG79">
        <f t="shared" ca="1" si="430"/>
        <v>0.9829442408814324</v>
      </c>
      <c r="HH79">
        <f t="shared" ca="1" si="430"/>
        <v>0.98314410680653408</v>
      </c>
      <c r="HI79">
        <f ca="1">(HH79+HI80+0.5*HJ79+0.5*HI78)/3</f>
        <v>0.98337705428920652</v>
      </c>
      <c r="HJ79">
        <f ca="1">(0.5*HJ80+0.5*HI79)</f>
        <v>0.98363573003329918</v>
      </c>
      <c r="HK79" s="5"/>
    </row>
    <row r="80" spans="37:219" x14ac:dyDescent="0.3">
      <c r="AK80" s="5"/>
      <c r="AL80">
        <f ca="1">(0.5*AL81+0.5*AL79+AM80)/2</f>
        <v>0.95483722469476251</v>
      </c>
      <c r="AM80">
        <f t="shared" ca="1" si="434"/>
        <v>0.95476166129211404</v>
      </c>
      <c r="AN80">
        <f t="shared" ca="1" si="434"/>
        <v>0.9546639109615519</v>
      </c>
      <c r="AO80">
        <f t="shared" ca="1" si="435"/>
        <v>0.95458058209190433</v>
      </c>
      <c r="AP80">
        <f t="shared" ca="1" si="436"/>
        <v>0.95451649774449221</v>
      </c>
      <c r="AQ80">
        <f t="shared" ca="1" si="353"/>
        <v>0.95447195358643422</v>
      </c>
      <c r="AR80">
        <f t="shared" ca="1" si="354"/>
        <v>0.95444668826999601</v>
      </c>
      <c r="AS80">
        <f t="shared" ca="1" si="355"/>
        <v>0.95444044083390656</v>
      </c>
      <c r="AT80">
        <f t="shared" ca="1" si="356"/>
        <v>0.95445301216654777</v>
      </c>
      <c r="AU80">
        <f t="shared" ca="1" si="357"/>
        <v>0.95448425627187405</v>
      </c>
      <c r="AV80">
        <f t="shared" ca="1" si="358"/>
        <v>0.95453406380588235</v>
      </c>
      <c r="AW80">
        <f t="shared" ca="1" si="359"/>
        <v>0.95460234765335916</v>
      </c>
      <c r="AX80">
        <f t="shared" ca="1" si="360"/>
        <v>0.95468903209614808</v>
      </c>
      <c r="AY80">
        <f t="shared" ca="1" si="361"/>
        <v>0.95479404537549128</v>
      </c>
      <c r="AZ80">
        <f t="shared" ca="1" si="362"/>
        <v>0.95491731494849019</v>
      </c>
      <c r="BA80">
        <f t="shared" ca="1" si="363"/>
        <v>0.95505876467023165</v>
      </c>
      <c r="BB80">
        <f t="shared" ca="1" si="364"/>
        <v>0.95521831324785156</v>
      </c>
      <c r="BC80">
        <f t="shared" ca="1" si="365"/>
        <v>0.95539587347920207</v>
      </c>
      <c r="BD80">
        <f t="shared" ca="1" si="366"/>
        <v>0.95559135194278966</v>
      </c>
      <c r="BE80">
        <f t="shared" ca="1" si="367"/>
        <v>0.95580464892505712</v>
      </c>
      <c r="BF80">
        <f t="shared" ca="1" si="368"/>
        <v>0.95603565845468108</v>
      </c>
      <c r="BG80">
        <f t="shared" ca="1" si="369"/>
        <v>0.9562842683679833</v>
      </c>
      <c r="BH80">
        <f t="shared" ca="1" si="370"/>
        <v>0.95655036036291208</v>
      </c>
      <c r="BI80">
        <f t="shared" ca="1" si="371"/>
        <v>0.95683381001832979</v>
      </c>
      <c r="BJ80">
        <f t="shared" ca="1" si="372"/>
        <v>0.9571344867657785</v>
      </c>
      <c r="BK80">
        <f t="shared" ca="1" si="373"/>
        <v>0.95745225380608079</v>
      </c>
      <c r="BL80">
        <f t="shared" ca="1" si="374"/>
        <v>0.95778696796537743</v>
      </c>
      <c r="BM80">
        <f t="shared" ca="1" si="375"/>
        <v>0.95813847948590536</v>
      </c>
      <c r="BN80">
        <f t="shared" ca="1" si="376"/>
        <v>0.95850663174675987</v>
      </c>
      <c r="BO80">
        <f t="shared" ca="1" si="377"/>
        <v>0.95889126090950816</v>
      </c>
      <c r="BP80">
        <f t="shared" ca="1" si="378"/>
        <v>0.95929219548301736</v>
      </c>
      <c r="BQ80">
        <f t="shared" ca="1" si="379"/>
        <v>0.95970925580134814</v>
      </c>
      <c r="BR80">
        <f t="shared" ca="1" si="380"/>
        <v>0.96014225340808612</v>
      </c>
      <c r="BS80">
        <f t="shared" ca="1" si="381"/>
        <v>0.96059099034006101</v>
      </c>
      <c r="BT80">
        <f t="shared" ca="1" si="382"/>
        <v>0.96105525830306715</v>
      </c>
      <c r="BU80">
        <f t="shared" ca="1" si="383"/>
        <v>0.96153483773196835</v>
      </c>
      <c r="BV80">
        <f t="shared" ca="1" si="384"/>
        <v>0.96202949672747673</v>
      </c>
      <c r="BW80">
        <f t="shared" ca="1" si="385"/>
        <v>0.96253898986197528</v>
      </c>
      <c r="BX80">
        <f t="shared" ca="1" si="386"/>
        <v>0.96306305684705373</v>
      </c>
      <c r="BY80">
        <f t="shared" ca="1" si="387"/>
        <v>0.96360142105599478</v>
      </c>
      <c r="BZ80">
        <f t="shared" ca="1" si="388"/>
        <v>0.96415378789533657</v>
      </c>
      <c r="CA80">
        <f t="shared" ca="1" si="389"/>
        <v>0.96471984302090796</v>
      </c>
      <c r="CB80">
        <f t="shared" ca="1" si="390"/>
        <v>0.96529925039542208</v>
      </c>
      <c r="CC80">
        <f t="shared" ca="1" si="391"/>
        <v>0.9658916501868533</v>
      </c>
      <c r="CD80">
        <f t="shared" ca="1" si="392"/>
        <v>0.96649665650938799</v>
      </c>
      <c r="CE80">
        <f t="shared" ca="1" si="393"/>
        <v>0.96711385501163583</v>
      </c>
      <c r="CF80">
        <f t="shared" ca="1" si="394"/>
        <v>0.96774280031978832</v>
      </c>
      <c r="CG80">
        <f t="shared" ca="1" si="395"/>
        <v>0.96838301334612142</v>
      </c>
      <c r="CH80">
        <f t="shared" ca="1" si="396"/>
        <v>0.9690339784750116</v>
      </c>
      <c r="CI80">
        <f t="shared" ca="1" si="397"/>
        <v>0.96969514063850737</v>
      </c>
      <c r="CJ80">
        <f t="shared" ca="1" si="398"/>
        <v>0.9703659022901957</v>
      </c>
      <c r="CK80">
        <f t="shared" ca="1" si="399"/>
        <v>0.97104562027805619</v>
      </c>
      <c r="CL80">
        <f t="shared" ca="1" si="400"/>
        <v>0.97173360260258035</v>
      </c>
      <c r="CM80">
        <f t="shared" ca="1" si="401"/>
        <v>0.97242910502442337</v>
      </c>
      <c r="CN80">
        <f t="shared" ca="1" si="402"/>
        <v>0.97313132745627284</v>
      </c>
      <c r="CO80">
        <f t="shared" ca="1" si="403"/>
        <v>0.97383941003903218</v>
      </c>
      <c r="CP80">
        <f t="shared" ca="1" si="404"/>
        <v>0.97455242876974701</v>
      </c>
      <c r="CQ80">
        <f t="shared" ca="1" si="405"/>
        <v>0.97526939053131745</v>
      </c>
      <c r="CR80">
        <f t="shared" ca="1" si="406"/>
        <v>0.97598922739363714</v>
      </c>
      <c r="CS80">
        <f t="shared" ca="1" si="74"/>
        <v>0.97671079014310103</v>
      </c>
      <c r="CT80">
        <f t="shared" ca="1" si="65"/>
        <v>0.97743284118978102</v>
      </c>
      <c r="CU80">
        <f t="shared" ca="1" si="66"/>
        <v>0.97815404733499234</v>
      </c>
      <c r="CV80">
        <f t="shared" ca="1" si="67"/>
        <v>0.97887297337389401</v>
      </c>
      <c r="CW80">
        <f t="shared" ca="1" si="57"/>
        <v>0.97958807812711091</v>
      </c>
      <c r="CX80">
        <f t="shared" ca="1" si="58"/>
        <v>0.98029771511932906</v>
      </c>
      <c r="CY80">
        <f t="shared" ca="1" si="59"/>
        <v>0.98100014049060524</v>
      </c>
      <c r="CZ80">
        <f t="shared" ca="1" si="48"/>
        <v>0.98169353042545238</v>
      </c>
      <c r="DA80">
        <f t="shared" ca="1" si="49"/>
        <v>0.98237600894784238</v>
      </c>
      <c r="DB80">
        <f t="shared" ca="1" si="50"/>
        <v>0.98304568414596483</v>
      </c>
      <c r="DC80">
        <f t="shared" ca="1" si="51"/>
        <v>0.98370068736296323</v>
      </c>
      <c r="DD80">
        <f t="shared" ca="1" si="8"/>
        <v>0.98433920753299209</v>
      </c>
      <c r="DE80">
        <f t="shared" ca="1" si="9"/>
        <v>0.98495951438760421</v>
      </c>
      <c r="DF80">
        <f t="shared" ca="1" si="10"/>
        <v>0.98555997073465629</v>
      </c>
      <c r="DG80">
        <f t="shared" ca="1" si="11"/>
        <v>0.98613904139108166</v>
      </c>
      <c r="DH80">
        <f t="shared" ca="1" si="12"/>
        <v>0.98669530676204054</v>
      </c>
      <c r="DI80">
        <f t="shared" ca="1" si="13"/>
        <v>0.98722747778447162</v>
      </c>
      <c r="DJ80">
        <f t="shared" ca="1" si="14"/>
        <v>0.98773438419120385</v>
      </c>
      <c r="DK80">
        <f t="shared" ca="1" si="15"/>
        <v>0.98821489926448125</v>
      </c>
      <c r="DL80">
        <f t="shared" ca="1" si="16"/>
        <v>0.98866779971763208</v>
      </c>
      <c r="DM80">
        <f t="shared" ca="1" si="17"/>
        <v>0.989091706220115</v>
      </c>
      <c r="DN80">
        <f t="shared" ca="1" si="18"/>
        <v>0.98948515886411792</v>
      </c>
      <c r="DO80">
        <f t="shared" ca="1" si="19"/>
        <v>0.98984679006657639</v>
      </c>
      <c r="DP80">
        <f t="shared" ca="1" si="20"/>
        <v>0.99017603535357457</v>
      </c>
      <c r="DQ80">
        <f t="shared" ca="1" si="21"/>
        <v>0.99047413012473706</v>
      </c>
      <c r="DR80">
        <f t="shared" ca="1" si="22"/>
        <v>0.99074372555791845</v>
      </c>
      <c r="DS80">
        <f t="shared" ca="1" si="23"/>
        <v>0.99098757894794443</v>
      </c>
      <c r="DT80">
        <f t="shared" ca="1" si="24"/>
        <v>0.99120696141594233</v>
      </c>
      <c r="DU80">
        <f t="shared" ca="1" si="25"/>
        <v>0.99140024215335365</v>
      </c>
      <c r="DV80">
        <f t="shared" ca="1" si="142"/>
        <v>0.99156244256441273</v>
      </c>
      <c r="DW80">
        <f t="shared" ca="1" si="26"/>
        <v>0.9916870997330004</v>
      </c>
      <c r="DX80">
        <f t="shared" ca="1" si="27"/>
        <v>0.99177036930932372</v>
      </c>
      <c r="DY80">
        <f t="shared" ca="1" si="28"/>
        <v>0.9918115322836476</v>
      </c>
      <c r="DZ80">
        <f t="shared" ca="1" si="29"/>
        <v>0.99181266601033014</v>
      </c>
      <c r="EA80">
        <f t="shared" ca="1" si="30"/>
        <v>0.99177882649634841</v>
      </c>
      <c r="EB80">
        <f t="shared" ca="1" si="31"/>
        <v>0.99171748599912046</v>
      </c>
      <c r="EC80">
        <f t="shared" ca="1" si="32"/>
        <v>0.99163461860947133</v>
      </c>
      <c r="ED80">
        <f t="shared" ca="1" si="33"/>
        <v>0.99153296988392758</v>
      </c>
      <c r="EE80">
        <f t="shared" ca="1" si="34"/>
        <v>0.9914125210447079</v>
      </c>
      <c r="EF80">
        <f t="shared" ca="1" si="35"/>
        <v>0.99127183390164775</v>
      </c>
      <c r="EG80">
        <f t="shared" ca="1" si="36"/>
        <v>0.99110950888791294</v>
      </c>
      <c r="EH80">
        <f t="shared" ca="1" si="37"/>
        <v>0.99092534347840211</v>
      </c>
      <c r="EI80">
        <f t="shared" ca="1" si="38"/>
        <v>0.9907206566795429</v>
      </c>
      <c r="EJ80">
        <f t="shared" ca="1" si="39"/>
        <v>0.9904974207371523</v>
      </c>
      <c r="EK80">
        <f t="shared" ca="1" si="40"/>
        <v>0.99025763612743534</v>
      </c>
      <c r="EL80">
        <f t="shared" ca="1" si="41"/>
        <v>0.99000317277098993</v>
      </c>
      <c r="EM80">
        <f t="shared" ca="1" si="42"/>
        <v>0.98973570720592097</v>
      </c>
      <c r="EN80">
        <f t="shared" ca="1" si="43"/>
        <v>0.98945677257345066</v>
      </c>
      <c r="EO80">
        <f t="shared" ca="1" si="44"/>
        <v>0.98916787332033418</v>
      </c>
      <c r="EP80">
        <f t="shared" ca="1" si="45"/>
        <v>0.98887054705579558</v>
      </c>
      <c r="EQ80">
        <f t="shared" ca="1" si="150"/>
        <v>0.98856637039028272</v>
      </c>
      <c r="ER80">
        <f t="shared" ca="1" si="151"/>
        <v>0.98825693510185586</v>
      </c>
      <c r="ES80">
        <f t="shared" ca="1" si="52"/>
        <v>0.98794381716000856</v>
      </c>
      <c r="ET80">
        <f t="shared" ca="1" si="53"/>
        <v>0.98762854702342717</v>
      </c>
      <c r="EU80">
        <f t="shared" ca="1" si="54"/>
        <v>0.98731258489345175</v>
      </c>
      <c r="EV80">
        <f t="shared" ca="1" si="55"/>
        <v>0.98699730314584022</v>
      </c>
      <c r="EW80">
        <f t="shared" ca="1" si="60"/>
        <v>0.98668397574307565</v>
      </c>
      <c r="EX80">
        <f t="shared" ca="1" si="61"/>
        <v>0.98637377282439775</v>
      </c>
      <c r="EY80">
        <f t="shared" ca="1" si="62"/>
        <v>0.98606775868068319</v>
      </c>
      <c r="EZ80">
        <f t="shared" ca="1" si="63"/>
        <v>0.98576689205747225</v>
      </c>
      <c r="FA80">
        <f t="shared" ca="1" si="68"/>
        <v>0.98547202831391423</v>
      </c>
      <c r="FB80">
        <f t="shared" ca="1" si="69"/>
        <v>0.9851839231644749</v>
      </c>
      <c r="FC80">
        <f t="shared" ca="1" si="70"/>
        <v>0.984903237695683</v>
      </c>
      <c r="FD80">
        <f t="shared" ca="1" si="75"/>
        <v>0.98463054427699559</v>
      </c>
      <c r="FE80">
        <f t="shared" ca="1" si="76"/>
        <v>0.9843663329712905</v>
      </c>
      <c r="FF80">
        <f t="shared" ca="1" si="77"/>
        <v>0.98411101810497703</v>
      </c>
      <c r="FG80">
        <f t="shared" ca="1" si="81"/>
        <v>0.98386494474867825</v>
      </c>
      <c r="FH80">
        <f t="shared" ca="1" si="82"/>
        <v>0.98362839495295229</v>
      </c>
      <c r="FI80">
        <f t="shared" ca="1" si="86"/>
        <v>0.98340159365907043</v>
      </c>
      <c r="FJ80">
        <f t="shared" ca="1" si="87"/>
        <v>0.9831847142559198</v>
      </c>
      <c r="FK80">
        <f t="shared" ca="1" si="88"/>
        <v>0.98297788378317141</v>
      </c>
      <c r="FL80">
        <f t="shared" ca="1" si="91"/>
        <v>0.98278118779405732</v>
      </c>
      <c r="FM80">
        <f t="shared" ca="1" si="92"/>
        <v>0.98259467489478092</v>
      </c>
      <c r="FN80">
        <f t="shared" ca="1" si="95"/>
        <v>0.98241836097660196</v>
      </c>
      <c r="FO80">
        <f t="shared" ca="1" si="96"/>
        <v>0.98225223315412291</v>
      </c>
      <c r="FP80">
        <f t="shared" ca="1" si="99"/>
        <v>0.9820962534209059</v>
      </c>
      <c r="FQ80">
        <f t="shared" ca="1" si="100"/>
        <v>0.98195036203194008</v>
      </c>
      <c r="FR80">
        <f t="shared" ca="1" si="103"/>
        <v>0.98181448062174692</v>
      </c>
      <c r="FS80">
        <f t="shared" ca="1" si="180"/>
        <v>0.98168851506688459</v>
      </c>
      <c r="FT80">
        <f t="shared" ca="1" si="181"/>
        <v>0.98157235810205701</v>
      </c>
      <c r="FU80">
        <f t="shared" ca="1" si="109"/>
        <v>0.98146589169970133</v>
      </c>
      <c r="FV80">
        <f t="shared" ca="1" si="110"/>
        <v>0.98136898922365889</v>
      </c>
      <c r="FW80">
        <f t="shared" ca="1" si="112"/>
        <v>0.98128151736818936</v>
      </c>
      <c r="FX80">
        <f t="shared" ca="1" si="113"/>
        <v>0.98120333789411818</v>
      </c>
      <c r="FY80">
        <f t="shared" ca="1" si="136"/>
        <v>0.98113430917426669</v>
      </c>
      <c r="FZ80">
        <f t="shared" ca="1" si="143"/>
        <v>0.98107428756050052</v>
      </c>
      <c r="GA80">
        <f t="shared" ca="1" si="409"/>
        <v>0.98102312858475726</v>
      </c>
      <c r="GB80">
        <f t="shared" ca="1" si="410"/>
        <v>0.9809806880062899</v>
      </c>
      <c r="GC80">
        <f t="shared" ca="1" si="153"/>
        <v>0.98094682271710532</v>
      </c>
      <c r="GD80">
        <f t="shared" ca="1" si="411"/>
        <v>0.98092139151721425</v>
      </c>
      <c r="GE80">
        <f t="shared" ca="1" si="164"/>
        <v>0.9809042557708445</v>
      </c>
      <c r="GF80">
        <f t="shared" ca="1" si="165"/>
        <v>0.98089527995424586</v>
      </c>
      <c r="GG80">
        <f t="shared" ca="1" si="168"/>
        <v>0.9808943321051361</v>
      </c>
      <c r="GH80">
        <f t="shared" ca="1" si="412"/>
        <v>0.98090128418327582</v>
      </c>
      <c r="GI80">
        <f t="shared" ca="1" si="413"/>
        <v>0.98091601235114834</v>
      </c>
      <c r="GJ80">
        <f t="shared" ca="1" si="414"/>
        <v>0.98093839718340148</v>
      </c>
      <c r="GK80">
        <f t="shared" ca="1" si="415"/>
        <v>0.98096832381371168</v>
      </c>
      <c r="GL80">
        <f t="shared" ca="1" si="416"/>
        <v>0.98100568202830873</v>
      </c>
      <c r="GM80">
        <f t="shared" ca="1" si="417"/>
        <v>0.98105036631688591</v>
      </c>
      <c r="GN80">
        <f t="shared" ca="1" si="418"/>
        <v>0.98110227589445775</v>
      </c>
      <c r="GO80">
        <f t="shared" ca="1" si="419"/>
        <v>0.98116131471251689</v>
      </c>
      <c r="GP80">
        <f t="shared" ca="1" si="420"/>
        <v>0.98122739148530691</v>
      </c>
      <c r="GQ80">
        <f t="shared" ca="1" si="263"/>
        <v>0.98130041976802251</v>
      </c>
      <c r="GR80">
        <f t="shared" ca="1" si="264"/>
        <v>0.98138031813920823</v>
      </c>
      <c r="GS80">
        <f t="shared" ca="1" si="266"/>
        <v>0.98146701056040764</v>
      </c>
      <c r="GT80">
        <f t="shared" ca="1" si="265"/>
        <v>0.98156042701284285</v>
      </c>
      <c r="GU80">
        <f t="shared" ca="1" si="265"/>
        <v>0.98166050454349862</v>
      </c>
      <c r="GV80">
        <f t="shared" ca="1" si="291"/>
        <v>0.98176718889009329</v>
      </c>
      <c r="GW80">
        <f t="shared" ca="1" si="292"/>
        <v>0.98188043689230486</v>
      </c>
      <c r="GX80">
        <f t="shared" ca="1" si="293"/>
        <v>0.98200021992758946</v>
      </c>
      <c r="GY80">
        <f t="shared" ca="1" si="294"/>
        <v>0.98212652862016336</v>
      </c>
      <c r="GZ80">
        <f t="shared" ca="1" si="295"/>
        <v>0.98225937903920557</v>
      </c>
      <c r="HA80">
        <f t="shared" ca="1" si="296"/>
        <v>0.98239882049738891</v>
      </c>
      <c r="HB80">
        <f t="shared" ca="1" si="297"/>
        <v>0.98254494485362343</v>
      </c>
      <c r="HC80">
        <f t="shared" ca="1" si="298"/>
        <v>0.9826978968951221</v>
      </c>
      <c r="HD80">
        <f t="shared" ca="1" si="427"/>
        <v>0.98285788483897152</v>
      </c>
      <c r="HE80">
        <f t="shared" ca="1" si="428"/>
        <v>0.98302518827779206</v>
      </c>
      <c r="HF80">
        <f t="shared" ca="1" si="429"/>
        <v>0.98320015017136964</v>
      </c>
      <c r="HG80">
        <f t="shared" ca="1" si="430"/>
        <v>0.98338306457108471</v>
      </c>
      <c r="HH80">
        <f t="shared" ca="1" si="430"/>
        <v>0.98357335505572485</v>
      </c>
      <c r="HI80">
        <f t="shared" ca="1" si="430"/>
        <v>0.98376390455223661</v>
      </c>
      <c r="HJ80">
        <f ca="1">(0.5*HJ79+HJ81*0.5+HI80)/2</f>
        <v>0.98390226467221176</v>
      </c>
      <c r="HK80" s="5"/>
    </row>
    <row r="81" spans="31:225" x14ac:dyDescent="0.3">
      <c r="AJ81" s="5"/>
      <c r="AK81">
        <f ca="1">(0.5*AK82+0.5*AL81)</f>
        <v>0.95539172102760195</v>
      </c>
      <c r="AL81">
        <f ca="1">(0.5*AL80+0.5*AK81+AL82+AM81)/3</f>
        <v>0.95522830869243747</v>
      </c>
      <c r="AM81">
        <f t="shared" ca="1" si="434"/>
        <v>0.95509087536745829</v>
      </c>
      <c r="AN81">
        <f t="shared" ca="1" si="434"/>
        <v>0.9549921183771487</v>
      </c>
      <c r="AO81">
        <f t="shared" ca="1" si="435"/>
        <v>0.95491641509675662</v>
      </c>
      <c r="AP81">
        <f t="shared" ca="1" si="436"/>
        <v>0.95486099350833642</v>
      </c>
      <c r="AQ81">
        <f t="shared" ca="1" si="353"/>
        <v>0.95482512806864439</v>
      </c>
      <c r="AR81">
        <f t="shared" ca="1" si="354"/>
        <v>0.95480848652910755</v>
      </c>
      <c r="AS81">
        <f t="shared" ca="1" si="355"/>
        <v>0.95481085368643481</v>
      </c>
      <c r="AT81">
        <f t="shared" ca="1" si="356"/>
        <v>0.95483207219641231</v>
      </c>
      <c r="AU81">
        <f t="shared" ca="1" si="357"/>
        <v>0.95487202143972871</v>
      </c>
      <c r="AV81">
        <f t="shared" ca="1" si="358"/>
        <v>0.95493060490679382</v>
      </c>
      <c r="AW81">
        <f t="shared" ca="1" si="359"/>
        <v>0.95500774086785634</v>
      </c>
      <c r="AX81">
        <f t="shared" ca="1" si="360"/>
        <v>0.95510335533185842</v>
      </c>
      <c r="AY81">
        <f t="shared" ca="1" si="361"/>
        <v>0.95521737695277609</v>
      </c>
      <c r="AZ81">
        <f t="shared" ca="1" si="362"/>
        <v>0.95534973355243347</v>
      </c>
      <c r="BA81">
        <f t="shared" ca="1" si="363"/>
        <v>0.95550034989191612</v>
      </c>
      <c r="BB81">
        <f t="shared" ca="1" si="364"/>
        <v>0.95566914634061295</v>
      </c>
      <c r="BC81">
        <f t="shared" ca="1" si="365"/>
        <v>0.95585603814936004</v>
      </c>
      <c r="BD81">
        <f t="shared" ca="1" si="366"/>
        <v>0.95606093510450063</v>
      </c>
      <c r="BE81">
        <f t="shared" ca="1" si="367"/>
        <v>0.95628374140467998</v>
      </c>
      <c r="BF81">
        <f t="shared" ca="1" si="368"/>
        <v>0.95652435565412164</v>
      </c>
      <c r="BG81">
        <f t="shared" ca="1" si="369"/>
        <v>0.95678267090392355</v>
      </c>
      <c r="BH81">
        <f t="shared" ca="1" si="370"/>
        <v>0.95705857469853139</v>
      </c>
      <c r="BI81">
        <f t="shared" ca="1" si="371"/>
        <v>0.95735194910092714</v>
      </c>
      <c r="BJ81">
        <f t="shared" ca="1" si="372"/>
        <v>0.9576626706799467</v>
      </c>
      <c r="BK81">
        <f t="shared" ca="1" si="373"/>
        <v>0.95799061044874145</v>
      </c>
      <c r="BL81">
        <f t="shared" ca="1" si="374"/>
        <v>0.95833563374630137</v>
      </c>
      <c r="BM81">
        <f t="shared" ca="1" si="375"/>
        <v>0.95869760005527893</v>
      </c>
      <c r="BN81">
        <f t="shared" ca="1" si="376"/>
        <v>0.95907636274973884</v>
      </c>
      <c r="BO81">
        <f t="shared" ca="1" si="377"/>
        <v>0.95947176876636764</v>
      </c>
      <c r="BP81">
        <f t="shared" ca="1" si="378"/>
        <v>0.95988365819231936</v>
      </c>
      <c r="BQ81">
        <f t="shared" ca="1" si="379"/>
        <v>0.96031186376240441</v>
      </c>
      <c r="BR81">
        <f t="shared" ca="1" si="380"/>
        <v>0.96075621025782088</v>
      </c>
      <c r="BS81">
        <f t="shared" ca="1" si="381"/>
        <v>0.96121651379813133</v>
      </c>
      <c r="BT81">
        <f t="shared" ca="1" si="382"/>
        <v>0.96169258101774335</v>
      </c>
      <c r="BU81">
        <f t="shared" ca="1" si="383"/>
        <v>0.96218420811778771</v>
      </c>
      <c r="BV81">
        <f t="shared" ca="1" si="384"/>
        <v>0.96269117978405205</v>
      </c>
      <c r="BW81">
        <f t="shared" ca="1" si="385"/>
        <v>0.96321326796156392</v>
      </c>
      <c r="BX81">
        <f t="shared" ca="1" si="386"/>
        <v>0.96375023047657205</v>
      </c>
      <c r="BY81">
        <f t="shared" ca="1" si="387"/>
        <v>0.96430180949713096</v>
      </c>
      <c r="BZ81">
        <f t="shared" ca="1" si="388"/>
        <v>0.96486772982432134</v>
      </c>
      <c r="CA81">
        <f t="shared" ca="1" si="389"/>
        <v>0.9654476970074255</v>
      </c>
      <c r="CB81">
        <f t="shared" ca="1" si="390"/>
        <v>0.96604139527821564</v>
      </c>
      <c r="CC81">
        <f t="shared" ca="1" si="391"/>
        <v>0.96664848530198744</v>
      </c>
      <c r="CD81">
        <f t="shared" ca="1" si="392"/>
        <v>0.96726860174611828</v>
      </c>
      <c r="CE81">
        <f t="shared" ca="1" si="393"/>
        <v>0.96790135067073557</v>
      </c>
      <c r="CF81">
        <f t="shared" ca="1" si="394"/>
        <v>0.96854630675035835</v>
      </c>
      <c r="CG81">
        <f t="shared" ca="1" si="395"/>
        <v>0.96920301033975687</v>
      </c>
      <c r="CH81">
        <f t="shared" ca="1" si="396"/>
        <v>0.96987096440100007</v>
      </c>
      <c r="CI81">
        <f t="shared" ca="1" si="397"/>
        <v>0.97054963131052663</v>
      </c>
      <c r="CJ81">
        <f t="shared" ca="1" si="398"/>
        <v>0.97123842956322703</v>
      </c>
      <c r="CK81">
        <f t="shared" ca="1" si="399"/>
        <v>0.97193673038243422</v>
      </c>
      <c r="CL81">
        <f t="shared" ca="1" si="400"/>
        <v>0.97264385422724664</v>
      </c>
      <c r="CM81">
        <f t="shared" ca="1" si="401"/>
        <v>0.97335906715840581</v>
      </c>
      <c r="CN81">
        <f t="shared" ca="1" si="402"/>
        <v>0.97408157697842779</v>
      </c>
      <c r="CO81">
        <f t="shared" ca="1" si="403"/>
        <v>0.97481052900075293</v>
      </c>
      <c r="CP81">
        <f t="shared" ca="1" si="404"/>
        <v>0.97554500123147037</v>
      </c>
      <c r="CQ81">
        <f t="shared" ca="1" si="405"/>
        <v>0.97628399867988147</v>
      </c>
      <c r="CR81">
        <f t="shared" ca="1" si="406"/>
        <v>0.97702644647846715</v>
      </c>
      <c r="CS81">
        <f t="shared" ca="1" si="74"/>
        <v>0.97777118153400633</v>
      </c>
      <c r="CT81">
        <f t="shared" ca="1" si="65"/>
        <v>0.97851694261388644</v>
      </c>
      <c r="CU81">
        <f t="shared" ca="1" si="66"/>
        <v>0.97926235917314308</v>
      </c>
      <c r="CV81">
        <f t="shared" ca="1" si="67"/>
        <v>0.98000593992185836</v>
      </c>
      <c r="CW81">
        <f t="shared" ca="1" si="57"/>
        <v>0.98074606314612633</v>
      </c>
      <c r="CX81">
        <f t="shared" ca="1" si="58"/>
        <v>0.98148097203149365</v>
      </c>
      <c r="CY81">
        <f t="shared" ca="1" si="59"/>
        <v>0.98220877935544082</v>
      </c>
      <c r="CZ81">
        <f t="shared" ca="1" si="48"/>
        <v>0.98292748620573644</v>
      </c>
      <c r="DA81">
        <f t="shared" ca="1" si="49"/>
        <v>0.98363501776427997</v>
      </c>
      <c r="DB81">
        <f t="shared" ca="1" si="50"/>
        <v>0.984329274640658</v>
      </c>
      <c r="DC81">
        <f t="shared" ca="1" si="51"/>
        <v>0.98500819097969339</v>
      </c>
      <c r="DD81">
        <f t="shared" ca="1" si="8"/>
        <v>0.9856697839601285</v>
      </c>
      <c r="DE81">
        <f t="shared" ca="1" si="9"/>
        <v>0.98631218033214541</v>
      </c>
      <c r="DF81">
        <f t="shared" ca="1" si="10"/>
        <v>0.98693361977046667</v>
      </c>
      <c r="DG81">
        <f t="shared" ca="1" si="11"/>
        <v>0.9875324547973523</v>
      </c>
      <c r="DH81">
        <f t="shared" ca="1" si="12"/>
        <v>0.98810717320974761</v>
      </c>
      <c r="DI81">
        <f t="shared" ca="1" si="13"/>
        <v>0.9886564534435518</v>
      </c>
      <c r="DJ81">
        <f t="shared" ca="1" si="14"/>
        <v>0.98917919155450085</v>
      </c>
      <c r="DK81">
        <f t="shared" ca="1" si="15"/>
        <v>0.98967439019053571</v>
      </c>
      <c r="DL81">
        <f t="shared" ca="1" si="16"/>
        <v>0.99014078142695383</v>
      </c>
      <c r="DM81">
        <f t="shared" ca="1" si="17"/>
        <v>0.99057665793073379</v>
      </c>
      <c r="DN81">
        <f t="shared" ca="1" si="18"/>
        <v>0.99097998623946004</v>
      </c>
      <c r="DO81">
        <f t="shared" ca="1" si="19"/>
        <v>0.99134814169461971</v>
      </c>
      <c r="DP81">
        <f t="shared" ca="1" si="20"/>
        <v>0.99167925411223501</v>
      </c>
      <c r="DQ81">
        <f t="shared" ca="1" si="21"/>
        <v>0.99197557818226534</v>
      </c>
      <c r="DR81">
        <f t="shared" ca="1" si="22"/>
        <v>0.99224250505876155</v>
      </c>
      <c r="DS81">
        <f t="shared" ca="1" si="23"/>
        <v>0.99248598529358356</v>
      </c>
      <c r="DT81">
        <f t="shared" ca="1" si="24"/>
        <v>0.99270971538229735</v>
      </c>
      <c r="DU81">
        <f t="shared" ca="1" si="25"/>
        <v>0.99291213919539012</v>
      </c>
      <c r="DV81">
        <f t="shared" ca="1" si="142"/>
        <v>0.99308420979874867</v>
      </c>
      <c r="DW81">
        <f t="shared" ca="1" si="26"/>
        <v>0.99321217531332207</v>
      </c>
      <c r="DX81">
        <f t="shared" ca="1" si="27"/>
        <v>0.9932899853180126</v>
      </c>
      <c r="DY81">
        <f t="shared" ca="1" si="28"/>
        <v>0.99331687856197148</v>
      </c>
      <c r="DZ81">
        <f t="shared" ca="1" si="29"/>
        <v>0.9932953006711106</v>
      </c>
      <c r="EA81">
        <f t="shared" ca="1" si="30"/>
        <v>0.99323266627443996</v>
      </c>
      <c r="EB81">
        <f t="shared" ca="1" si="31"/>
        <v>0.99314352458328703</v>
      </c>
      <c r="EC81">
        <f t="shared" ca="1" si="32"/>
        <v>0.99303776742362948</v>
      </c>
      <c r="ED81">
        <f t="shared" ca="1" si="33"/>
        <v>0.99291811123951235</v>
      </c>
      <c r="EE81">
        <f t="shared" ca="1" si="34"/>
        <v>0.99278233604316002</v>
      </c>
      <c r="EF81">
        <f t="shared" ca="1" si="35"/>
        <v>0.99262615479619976</v>
      </c>
      <c r="EG81">
        <f t="shared" ca="1" si="36"/>
        <v>0.99244578253501414</v>
      </c>
      <c r="EH81">
        <f t="shared" ca="1" si="37"/>
        <v>0.99224017426050004</v>
      </c>
      <c r="EI81">
        <f t="shared" ca="1" si="38"/>
        <v>0.99201182589888059</v>
      </c>
      <c r="EJ81">
        <f t="shared" ca="1" si="39"/>
        <v>0.99176385427460656</v>
      </c>
      <c r="EK81">
        <f t="shared" ca="1" si="40"/>
        <v>0.99149881208864477</v>
      </c>
      <c r="EL81">
        <f t="shared" ca="1" si="41"/>
        <v>0.99121889244445227</v>
      </c>
      <c r="EM81">
        <f t="shared" ca="1" si="42"/>
        <v>0.99092585303784686</v>
      </c>
      <c r="EN81">
        <f t="shared" ca="1" si="43"/>
        <v>0.99062116289722491</v>
      </c>
      <c r="EO81">
        <f t="shared" ca="1" si="44"/>
        <v>0.99030631153463122</v>
      </c>
      <c r="EP81">
        <f t="shared" ca="1" si="45"/>
        <v>0.98998290716889681</v>
      </c>
      <c r="EQ81">
        <f t="shared" ca="1" si="150"/>
        <v>0.98965265583609929</v>
      </c>
      <c r="ER81">
        <f t="shared" ca="1" si="151"/>
        <v>0.98931730201313151</v>
      </c>
      <c r="ES81">
        <f t="shared" ca="1" si="52"/>
        <v>0.98897857680686663</v>
      </c>
      <c r="ET81">
        <f t="shared" ca="1" si="53"/>
        <v>0.98863815501978025</v>
      </c>
      <c r="EU81">
        <f t="shared" ca="1" si="54"/>
        <v>0.98829762162344981</v>
      </c>
      <c r="EV81">
        <f t="shared" ca="1" si="55"/>
        <v>0.98795845110651392</v>
      </c>
      <c r="EW81">
        <f t="shared" ca="1" si="60"/>
        <v>0.98762199803215422</v>
      </c>
      <c r="EX81">
        <f t="shared" ca="1" si="61"/>
        <v>0.98728949413903466</v>
      </c>
      <c r="EY81">
        <f t="shared" ca="1" si="62"/>
        <v>0.98696204851639091</v>
      </c>
      <c r="EZ81">
        <f t="shared" ca="1" si="63"/>
        <v>0.98664064957785613</v>
      </c>
      <c r="FA81">
        <f t="shared" ca="1" si="68"/>
        <v>0.986326168732093</v>
      </c>
      <c r="FB81">
        <f t="shared" ca="1" si="69"/>
        <v>0.98601936576868576</v>
      </c>
      <c r="FC81">
        <f t="shared" ca="1" si="70"/>
        <v>0.98572089568713261</v>
      </c>
      <c r="FD81">
        <f t="shared" ca="1" si="75"/>
        <v>0.98543131646007509</v>
      </c>
      <c r="FE81">
        <f t="shared" ca="1" si="76"/>
        <v>0.9851510971792159</v>
      </c>
      <c r="FF81">
        <f t="shared" ca="1" si="77"/>
        <v>0.98488062613673244</v>
      </c>
      <c r="FG81">
        <f t="shared" ca="1" si="81"/>
        <v>0.98462021855400517</v>
      </c>
      <c r="FH81">
        <f t="shared" ca="1" si="82"/>
        <v>0.98437012381526201</v>
      </c>
      <c r="FI81">
        <f t="shared" ca="1" si="86"/>
        <v>0.98413053216663204</v>
      </c>
      <c r="FJ81">
        <f t="shared" ca="1" si="87"/>
        <v>0.98390158089908919</v>
      </c>
      <c r="FK81">
        <f t="shared" ca="1" si="88"/>
        <v>0.98368336005772861</v>
      </c>
      <c r="FL81">
        <f t="shared" ca="1" si="91"/>
        <v>0.98347591772318987</v>
      </c>
      <c r="FM81">
        <f t="shared" ca="1" si="92"/>
        <v>0.98327926490469908</v>
      </c>
      <c r="FN81">
        <f t="shared" ca="1" si="95"/>
        <v>0.98309338007514935</v>
      </c>
      <c r="FO81">
        <f t="shared" ca="1" si="96"/>
        <v>0.98291821337050345</v>
      </c>
      <c r="FP81">
        <f t="shared" ca="1" si="99"/>
        <v>0.98275369046994798</v>
      </c>
      <c r="FQ81">
        <f t="shared" ca="1" si="100"/>
        <v>0.98259971616972808</v>
      </c>
      <c r="FR81">
        <f t="shared" ca="1" si="103"/>
        <v>0.98245617766198867</v>
      </c>
      <c r="FS81">
        <f t="shared" ca="1" si="180"/>
        <v>0.98232294752962379</v>
      </c>
      <c r="FT81">
        <f t="shared" ca="1" si="181"/>
        <v>0.98219988646854373</v>
      </c>
      <c r="FU81">
        <f t="shared" ca="1" si="109"/>
        <v>0.982086845749508</v>
      </c>
      <c r="FV81">
        <f t="shared" ca="1" si="110"/>
        <v>0.98198366943245563</v>
      </c>
      <c r="FW81">
        <f t="shared" ca="1" si="112"/>
        <v>0.98189019634694563</v>
      </c>
      <c r="FX81">
        <f t="shared" ca="1" si="113"/>
        <v>0.98180626185280828</v>
      </c>
      <c r="FY81">
        <f t="shared" ca="1" si="136"/>
        <v>0.98173169939538574</v>
      </c>
      <c r="FZ81">
        <f t="shared" ca="1" si="143"/>
        <v>0.9816663418698105</v>
      </c>
      <c r="GA81">
        <f t="shared" ca="1" si="409"/>
        <v>0.98161002280865017</v>
      </c>
      <c r="GB81">
        <f t="shared" ca="1" si="410"/>
        <v>0.98156257740697272</v>
      </c>
      <c r="GC81">
        <f t="shared" ca="1" si="153"/>
        <v>0.98152384339849208</v>
      </c>
      <c r="GD81">
        <f t="shared" ca="1" si="411"/>
        <v>0.98149366179594766</v>
      </c>
      <c r="GE81">
        <f t="shared" ca="1" si="164"/>
        <v>0.98147187750832421</v>
      </c>
      <c r="GF81">
        <f t="shared" ca="1" si="165"/>
        <v>0.98145833984691899</v>
      </c>
      <c r="GG81">
        <f t="shared" ca="1" si="168"/>
        <v>0.98145290293168519</v>
      </c>
      <c r="GH81">
        <f t="shared" ca="1" si="412"/>
        <v>0.98145542600876878</v>
      </c>
      <c r="GI81">
        <f t="shared" ca="1" si="413"/>
        <v>0.98146577368976795</v>
      </c>
      <c r="GJ81">
        <f t="shared" ca="1" si="414"/>
        <v>0.98148381612311653</v>
      </c>
      <c r="GK81">
        <f t="shared" ca="1" si="415"/>
        <v>0.98150942910824501</v>
      </c>
      <c r="GL81">
        <f t="shared" ca="1" si="416"/>
        <v>0.98154249416402584</v>
      </c>
      <c r="GM81">
        <f t="shared" ca="1" si="417"/>
        <v>0.98158289856472947</v>
      </c>
      <c r="GN81">
        <f t="shared" ca="1" si="418"/>
        <v>0.98163053535964218</v>
      </c>
      <c r="GO81">
        <f t="shared" ca="1" si="419"/>
        <v>0.9816853033970534</v>
      </c>
      <c r="GP81">
        <f t="shared" ca="1" si="420"/>
        <v>0.98174710737998061</v>
      </c>
      <c r="GQ81">
        <f t="shared" ca="1" si="263"/>
        <v>0.98181585799027271</v>
      </c>
      <c r="GR81">
        <f t="shared" ca="1" si="264"/>
        <v>0.98189147213006256</v>
      </c>
      <c r="GS81">
        <f t="shared" ca="1" si="266"/>
        <v>0.98197387334522135</v>
      </c>
      <c r="GT81">
        <f t="shared" ca="1" si="265"/>
        <v>0.98206299251439533</v>
      </c>
      <c r="GU81">
        <f t="shared" ca="1" si="265"/>
        <v>0.98215876890863729</v>
      </c>
      <c r="GV81">
        <f t="shared" ca="1" si="291"/>
        <v>0.98226115174870743</v>
      </c>
      <c r="GW81">
        <f t="shared" ca="1" si="292"/>
        <v>0.98237010240634726</v>
      </c>
      <c r="GX81">
        <f t="shared" ca="1" si="293"/>
        <v>0.98248559740655028</v>
      </c>
      <c r="GY81">
        <f t="shared" ca="1" si="294"/>
        <v>0.98260763238203253</v>
      </c>
      <c r="GZ81">
        <f t="shared" ca="1" si="295"/>
        <v>0.98273622709950725</v>
      </c>
      <c r="HA81">
        <f t="shared" ca="1" si="296"/>
        <v>0.98287143161405477</v>
      </c>
      <c r="HB81">
        <f t="shared" ca="1" si="297"/>
        <v>0.98301333352176901</v>
      </c>
      <c r="HC81">
        <f t="shared" ca="1" si="298"/>
        <v>0.98316206622118374</v>
      </c>
      <c r="HD81">
        <f t="shared" ca="1" si="427"/>
        <v>0.983317818218716</v>
      </c>
      <c r="HE81">
        <f t="shared" ca="1" si="428"/>
        <v>0.9834808444175116</v>
      </c>
      <c r="HF81">
        <f t="shared" ca="1" si="429"/>
        <v>0.98365148523202806</v>
      </c>
      <c r="HG81">
        <f t="shared" ca="1" si="430"/>
        <v>0.98383022937849818</v>
      </c>
      <c r="HH81">
        <f t="shared" ca="1" si="430"/>
        <v>0.98401805563062283</v>
      </c>
      <c r="HI81">
        <f t="shared" ca="1" si="430"/>
        <v>0.98421864696482186</v>
      </c>
      <c r="HJ81">
        <f ca="1">(HI81+HJ82+0.5*HK81+0.5*HJ80)/3</f>
        <v>0.98445335603256412</v>
      </c>
      <c r="HK81">
        <f ca="1">(0.5*HK82+0.5*HJ81)</f>
        <v>0.98471429852162995</v>
      </c>
      <c r="HL81" s="5"/>
    </row>
    <row r="82" spans="31:225" x14ac:dyDescent="0.3">
      <c r="AJ82" s="5"/>
      <c r="AK82">
        <f ca="1">(0.5*AK83+0.5*AK81+AL82)/2</f>
        <v>0.95558764045095512</v>
      </c>
      <c r="AL82">
        <f t="shared" ca="1" si="434"/>
        <v>0.95551205611575551</v>
      </c>
      <c r="AM82">
        <f t="shared" ca="1" si="434"/>
        <v>0.95541384960773701</v>
      </c>
      <c r="AN82">
        <f t="shared" ca="1" si="434"/>
        <v>0.95532965465098252</v>
      </c>
      <c r="AO82">
        <f t="shared" ca="1" si="435"/>
        <v>0.95526428285765475</v>
      </c>
      <c r="AP82">
        <f t="shared" ca="1" si="436"/>
        <v>0.95521817118023944</v>
      </c>
      <c r="AQ82">
        <f t="shared" ca="1" si="353"/>
        <v>0.95519122599029127</v>
      </c>
      <c r="AR82">
        <f t="shared" ca="1" si="354"/>
        <v>0.9551833203614355</v>
      </c>
      <c r="AS82">
        <f t="shared" ca="1" si="355"/>
        <v>0.95519434403047576</v>
      </c>
      <c r="AT82">
        <f t="shared" ca="1" si="356"/>
        <v>0.95522420256791862</v>
      </c>
      <c r="AU82">
        <f t="shared" ca="1" si="357"/>
        <v>0.95527281337314152</v>
      </c>
      <c r="AV82">
        <f t="shared" ca="1" si="358"/>
        <v>0.95534010213869358</v>
      </c>
      <c r="AW82">
        <f t="shared" ca="1" si="359"/>
        <v>0.95542599960857577</v>
      </c>
      <c r="AX82">
        <f t="shared" ca="1" si="360"/>
        <v>0.95553043866776521</v>
      </c>
      <c r="AY82">
        <f t="shared" ca="1" si="361"/>
        <v>0.95565335192286449</v>
      </c>
      <c r="AZ82">
        <f t="shared" ca="1" si="362"/>
        <v>0.95579466985876638</v>
      </c>
      <c r="BA82">
        <f t="shared" ca="1" si="363"/>
        <v>0.95595431955017784</v>
      </c>
      <c r="BB82">
        <f t="shared" ca="1" si="364"/>
        <v>0.95613222383917273</v>
      </c>
      <c r="BC82">
        <f t="shared" ca="1" si="365"/>
        <v>0.95632830086609066</v>
      </c>
      <c r="BD82">
        <f t="shared" ca="1" si="366"/>
        <v>0.9565424638460639</v>
      </c>
      <c r="BE82">
        <f t="shared" ca="1" si="367"/>
        <v>0.95677462100176558</v>
      </c>
      <c r="BF82">
        <f t="shared" ca="1" si="368"/>
        <v>0.95702467558435111</v>
      </c>
      <c r="BG82">
        <f t="shared" ca="1" si="369"/>
        <v>0.95729252593371683</v>
      </c>
      <c r="BH82">
        <f t="shared" ca="1" si="370"/>
        <v>0.95757806554418445</v>
      </c>
      <c r="BI82">
        <f t="shared" ca="1" si="371"/>
        <v>0.95788118311244608</v>
      </c>
      <c r="BJ82">
        <f t="shared" ca="1" si="372"/>
        <v>0.95820176255171308</v>
      </c>
      <c r="BK82">
        <f t="shared" ca="1" si="373"/>
        <v>0.95853968296042014</v>
      </c>
      <c r="BL82">
        <f t="shared" ca="1" si="374"/>
        <v>0.95889481853633196</v>
      </c>
      <c r="BM82">
        <f t="shared" ca="1" si="375"/>
        <v>0.95926703842813077</v>
      </c>
      <c r="BN82">
        <f t="shared" ca="1" si="376"/>
        <v>0.95965620651699735</v>
      </c>
      <c r="BO82">
        <f t="shared" ca="1" si="377"/>
        <v>0.96006218112063779</v>
      </c>
      <c r="BP82">
        <f t="shared" ca="1" si="378"/>
        <v>0.96048481461186597</v>
      </c>
      <c r="BQ82">
        <f t="shared" ca="1" si="379"/>
        <v>0.96092395294334221</v>
      </c>
      <c r="BR82">
        <f t="shared" ca="1" si="380"/>
        <v>0.96137943506948642</v>
      </c>
      <c r="BS82">
        <f t="shared" ca="1" si="381"/>
        <v>0.96185109225597221</v>
      </c>
      <c r="BT82">
        <f t="shared" ca="1" si="382"/>
        <v>0.96233874726662139</v>
      </c>
      <c r="BU82">
        <f t="shared" ca="1" si="383"/>
        <v>0.96284221341698117</v>
      </c>
      <c r="BV82">
        <f t="shared" ca="1" si="384"/>
        <v>0.96336129348344324</v>
      </c>
      <c r="BW82">
        <f t="shared" ca="1" si="385"/>
        <v>0.96389577845649166</v>
      </c>
      <c r="BX82">
        <f t="shared" ca="1" si="386"/>
        <v>0.96444544612661776</v>
      </c>
      <c r="BY82">
        <f t="shared" ca="1" si="387"/>
        <v>0.96501005949170326</v>
      </c>
      <c r="BZ82">
        <f t="shared" ca="1" si="388"/>
        <v>0.96558936497534376</v>
      </c>
      <c r="CA82">
        <f t="shared" ca="1" si="389"/>
        <v>0.96618309044680428</v>
      </c>
      <c r="CB82">
        <f t="shared" ca="1" si="390"/>
        <v>0.96679094303519864</v>
      </c>
      <c r="CC82">
        <f t="shared" ca="1" si="391"/>
        <v>0.96741260673324669</v>
      </c>
      <c r="CD82">
        <f t="shared" ca="1" si="392"/>
        <v>0.96804773978972325</v>
      </c>
      <c r="CE82">
        <f t="shared" ca="1" si="393"/>
        <v>0.9686959718945809</v>
      </c>
      <c r="CF82">
        <f t="shared" ca="1" si="394"/>
        <v>0.96935690116669004</v>
      </c>
      <c r="CG82">
        <f t="shared" ca="1" si="395"/>
        <v>0.97003009096090564</v>
      </c>
      <c r="CH82">
        <f t="shared" ca="1" si="396"/>
        <v>0.97071506651808892</v>
      </c>
      <c r="CI82">
        <f t="shared" ca="1" si="397"/>
        <v>0.97141131148739412</v>
      </c>
      <c r="CJ82">
        <f t="shared" ca="1" si="398"/>
        <v>0.97211826435228232</v>
      </c>
      <c r="CK82">
        <f t="shared" ca="1" si="399"/>
        <v>0.97283531478674257</v>
      </c>
      <c r="CL82">
        <f t="shared" ca="1" si="400"/>
        <v>0.97356179995102066</v>
      </c>
      <c r="CM82">
        <f t="shared" ca="1" si="401"/>
        <v>0.97429700070038272</v>
      </c>
      <c r="CN82">
        <f t="shared" ca="1" si="402"/>
        <v>0.9750401376191189</v>
      </c>
      <c r="CO82">
        <f t="shared" ca="1" si="403"/>
        <v>0.97579036669961672</v>
      </c>
      <c r="CP82">
        <f t="shared" ca="1" si="404"/>
        <v>0.97654677436246518</v>
      </c>
      <c r="CQ82">
        <f t="shared" ca="1" si="405"/>
        <v>0.97730837136871673</v>
      </c>
      <c r="CR82">
        <f t="shared" ca="1" si="406"/>
        <v>0.97807408503922211</v>
      </c>
      <c r="CS82">
        <f t="shared" ca="1" si="74"/>
        <v>0.97884274912671199</v>
      </c>
      <c r="CT82">
        <f t="shared" ca="1" si="65"/>
        <v>0.97961309078033398</v>
      </c>
      <c r="CU82">
        <f t="shared" ca="1" si="66"/>
        <v>0.98038371443818217</v>
      </c>
      <c r="CV82">
        <f t="shared" ca="1" si="67"/>
        <v>0.98115308335219975</v>
      </c>
      <c r="CW82">
        <f t="shared" ca="1" si="57"/>
        <v>0.98191950095421865</v>
      </c>
      <c r="CX82">
        <f t="shared" ca="1" si="58"/>
        <v>0.98268109645854629</v>
      </c>
      <c r="CY82">
        <f t="shared" ca="1" si="59"/>
        <v>0.9834358216725847</v>
      </c>
      <c r="CZ82">
        <f t="shared" ca="1" si="48"/>
        <v>0.98418146794822636</v>
      </c>
      <c r="DA82">
        <f t="shared" ca="1" si="49"/>
        <v>0.98491571144149226</v>
      </c>
      <c r="DB82">
        <f t="shared" ca="1" si="50"/>
        <v>0.98563618829183197</v>
      </c>
      <c r="DC82">
        <f t="shared" ca="1" si="51"/>
        <v>0.98634058698880678</v>
      </c>
      <c r="DD82">
        <f t="shared" ca="1" si="8"/>
        <v>0.98702672735640551</v>
      </c>
      <c r="DE82">
        <f t="shared" ca="1" si="9"/>
        <v>0.98769259063724502</v>
      </c>
      <c r="DF82">
        <f t="shared" ca="1" si="10"/>
        <v>0.98833629417582092</v>
      </c>
      <c r="DG82">
        <f t="shared" ca="1" si="11"/>
        <v>0.98895605640565809</v>
      </c>
      <c r="DH82">
        <f t="shared" ca="1" si="12"/>
        <v>0.98955021767632856</v>
      </c>
      <c r="DI82">
        <f t="shared" ca="1" si="13"/>
        <v>0.99011739731436821</v>
      </c>
      <c r="DJ82">
        <f t="shared" ca="1" si="14"/>
        <v>0.99065666893263793</v>
      </c>
      <c r="DK82">
        <f t="shared" ca="1" si="15"/>
        <v>0.99116754185775158</v>
      </c>
      <c r="DL82">
        <f t="shared" ca="1" si="16"/>
        <v>0.99164887278916669</v>
      </c>
      <c r="DM82">
        <f t="shared" ca="1" si="17"/>
        <v>0.99209851388317172</v>
      </c>
      <c r="DN82">
        <f t="shared" ca="1" si="18"/>
        <v>0.99251412416034268</v>
      </c>
      <c r="DO82">
        <f t="shared" ca="1" si="19"/>
        <v>0.99289047774691297</v>
      </c>
      <c r="DP82">
        <f t="shared" ca="1" si="20"/>
        <v>0.99322102918028077</v>
      </c>
      <c r="DQ82">
        <f t="shared" ca="1" si="21"/>
        <v>0.99351003812164529</v>
      </c>
      <c r="DR82">
        <f t="shared" ca="1" si="22"/>
        <v>0.99376820827676027</v>
      </c>
      <c r="DS82">
        <f t="shared" ca="1" si="23"/>
        <v>0.99400749270968158</v>
      </c>
      <c r="DT82">
        <f t="shared" ca="1" si="24"/>
        <v>0.99423700974399931</v>
      </c>
      <c r="DU82">
        <f t="shared" ca="1" si="25"/>
        <v>0.9944575180234958</v>
      </c>
      <c r="DV82">
        <f t="shared" ca="1" si="142"/>
        <v>0.99465312373240666</v>
      </c>
      <c r="DW82">
        <f t="shared" ca="1" si="26"/>
        <v>0.9947903894343948</v>
      </c>
      <c r="DX82">
        <f t="shared" ca="1" si="27"/>
        <v>0.9948634724767782</v>
      </c>
      <c r="DY82">
        <f t="shared" ca="1" si="28"/>
        <v>0.99487365064887912</v>
      </c>
      <c r="DZ82">
        <f t="shared" ca="1" si="29"/>
        <v>0.99482197356407376</v>
      </c>
      <c r="EA82">
        <f t="shared" ca="1" si="30"/>
        <v>0.99471604335983788</v>
      </c>
      <c r="EB82">
        <f t="shared" ca="1" si="31"/>
        <v>0.99458926739144482</v>
      </c>
      <c r="EC82">
        <f t="shared" ca="1" si="32"/>
        <v>0.99445796853221757</v>
      </c>
      <c r="ED82">
        <f t="shared" ca="1" si="33"/>
        <v>0.9943225957094759</v>
      </c>
      <c r="EE82">
        <f t="shared" ca="1" si="34"/>
        <v>0.99417586137203673</v>
      </c>
      <c r="EF82">
        <f t="shared" ca="1" si="35"/>
        <v>0.99400806404575859</v>
      </c>
      <c r="EG82">
        <f t="shared" ca="1" si="36"/>
        <v>0.99381079803536876</v>
      </c>
      <c r="EH82">
        <f t="shared" ca="1" si="37"/>
        <v>0.99358137515900713</v>
      </c>
      <c r="EI82">
        <f t="shared" ca="1" si="38"/>
        <v>0.99332638606778989</v>
      </c>
      <c r="EJ82">
        <f t="shared" ca="1" si="39"/>
        <v>0.99305127541214788</v>
      </c>
      <c r="EK82">
        <f t="shared" ca="1" si="40"/>
        <v>0.9927589425585579</v>
      </c>
      <c r="EL82">
        <f t="shared" ca="1" si="41"/>
        <v>0.99245197875941016</v>
      </c>
      <c r="EM82">
        <f t="shared" ca="1" si="42"/>
        <v>0.99213207558616701</v>
      </c>
      <c r="EN82">
        <f t="shared" ca="1" si="43"/>
        <v>0.99180032840138044</v>
      </c>
      <c r="EO82">
        <f t="shared" ca="1" si="44"/>
        <v>0.99145811304089304</v>
      </c>
      <c r="EP82">
        <f t="shared" ca="1" si="45"/>
        <v>0.99110712857870298</v>
      </c>
      <c r="EQ82">
        <f t="shared" ca="1" si="150"/>
        <v>0.99074926912771732</v>
      </c>
      <c r="ER82">
        <f t="shared" ca="1" si="151"/>
        <v>0.99038648291435694</v>
      </c>
      <c r="ES82">
        <f t="shared" ca="1" si="52"/>
        <v>0.99002069834970408</v>
      </c>
      <c r="ET82">
        <f t="shared" ca="1" si="53"/>
        <v>0.98965376735344601</v>
      </c>
      <c r="EU82">
        <f t="shared" ca="1" si="54"/>
        <v>0.98928741959739408</v>
      </c>
      <c r="EV82">
        <f t="shared" ca="1" si="55"/>
        <v>0.98892324044251323</v>
      </c>
      <c r="EW82">
        <f t="shared" ca="1" si="60"/>
        <v>0.98856266730956521</v>
      </c>
      <c r="EX82">
        <f t="shared" ca="1" si="61"/>
        <v>0.98820699276024093</v>
      </c>
      <c r="EY82">
        <f t="shared" ca="1" si="62"/>
        <v>0.98785736814770042</v>
      </c>
      <c r="EZ82">
        <f t="shared" ca="1" si="63"/>
        <v>0.98751480736276376</v>
      </c>
      <c r="FA82">
        <f t="shared" ca="1" si="68"/>
        <v>0.98718019199669904</v>
      </c>
      <c r="FB82">
        <f t="shared" ca="1" si="69"/>
        <v>0.98685427864146102</v>
      </c>
      <c r="FC82">
        <f t="shared" ca="1" si="70"/>
        <v>0.98653770803709895</v>
      </c>
      <c r="FD82">
        <f t="shared" ca="1" si="75"/>
        <v>0.98623101523585699</v>
      </c>
      <c r="FE82">
        <f t="shared" ca="1" si="76"/>
        <v>0.98593463992771024</v>
      </c>
      <c r="FF82">
        <f t="shared" ca="1" si="77"/>
        <v>0.98564893631850825</v>
      </c>
      <c r="FG82">
        <f t="shared" ca="1" si="81"/>
        <v>0.98537418224676865</v>
      </c>
      <c r="FH82">
        <f t="shared" ca="1" si="82"/>
        <v>0.98511058745272639</v>
      </c>
      <c r="FI82">
        <f t="shared" ca="1" si="86"/>
        <v>0.98485830104548777</v>
      </c>
      <c r="FJ82">
        <f t="shared" ca="1" si="87"/>
        <v>0.98461741826812188</v>
      </c>
      <c r="FK82">
        <f t="shared" ca="1" si="88"/>
        <v>0.9843879866659746</v>
      </c>
      <c r="FL82">
        <f t="shared" ca="1" si="91"/>
        <v>0.98417001174614471</v>
      </c>
      <c r="FM82">
        <f t="shared" ca="1" si="92"/>
        <v>0.98396346219272035</v>
      </c>
      <c r="FN82">
        <f t="shared" ca="1" si="95"/>
        <v>0.98376827468162731</v>
      </c>
      <c r="FO82">
        <f t="shared" ca="1" si="96"/>
        <v>0.98358435832384195</v>
      </c>
      <c r="FP82">
        <f t="shared" ca="1" si="99"/>
        <v>0.98341159875632211</v>
      </c>
      <c r="FQ82">
        <f t="shared" ca="1" si="100"/>
        <v>0.9832498618951051</v>
      </c>
      <c r="FR82">
        <f t="shared" ca="1" si="103"/>
        <v>0.98309899736314976</v>
      </c>
      <c r="FS82">
        <f t="shared" ca="1" si="180"/>
        <v>0.98295884160542779</v>
      </c>
      <c r="FT82">
        <f t="shared" ca="1" si="181"/>
        <v>0.98282922070455414</v>
      </c>
      <c r="FU82">
        <f t="shared" ca="1" si="109"/>
        <v>0.98270995291132091</v>
      </c>
      <c r="FV82">
        <f t="shared" ca="1" si="110"/>
        <v>0.98260085090550697</v>
      </c>
      <c r="FW82">
        <f t="shared" ca="1" si="112"/>
        <v>0.98250172380311018</v>
      </c>
      <c r="FX82">
        <f t="shared" ca="1" si="113"/>
        <v>0.9824123789266257</v>
      </c>
      <c r="FY82">
        <f t="shared" ca="1" si="136"/>
        <v>0.98233262335518845</v>
      </c>
      <c r="FZ82">
        <f t="shared" ca="1" si="143"/>
        <v>0.98226226527131977</v>
      </c>
      <c r="GA82">
        <f t="shared" ca="1" si="409"/>
        <v>0.98220111512073127</v>
      </c>
      <c r="GB82">
        <f t="shared" ca="1" si="410"/>
        <v>0.9821489866011871</v>
      </c>
      <c r="GC82">
        <f t="shared" ca="1" si="153"/>
        <v>0.98210569749584709</v>
      </c>
      <c r="GD82">
        <f t="shared" ca="1" si="411"/>
        <v>0.98207107036585706</v>
      </c>
      <c r="GE82">
        <f t="shared" ca="1" si="164"/>
        <v>0.98204493311626484</v>
      </c>
      <c r="GF82">
        <f t="shared" ca="1" si="165"/>
        <v>0.98202711944864263</v>
      </c>
      <c r="GG82">
        <f t="shared" ca="1" si="168"/>
        <v>0.98201746921315847</v>
      </c>
      <c r="GH82">
        <f t="shared" ca="1" si="412"/>
        <v>0.98201582867230219</v>
      </c>
      <c r="GI82">
        <f t="shared" ca="1" si="413"/>
        <v>0.98202205068810422</v>
      </c>
      <c r="GJ82">
        <f t="shared" ca="1" si="414"/>
        <v>0.98203599484459903</v>
      </c>
      <c r="GK82">
        <f t="shared" ca="1" si="415"/>
        <v>0.98205752751758324</v>
      </c>
      <c r="GL82">
        <f t="shared" ca="1" si="416"/>
        <v>0.98208652190457635</v>
      </c>
      <c r="GM82">
        <f t="shared" ca="1" si="417"/>
        <v>0.98212285802950083</v>
      </c>
      <c r="GN82">
        <f t="shared" ca="1" si="418"/>
        <v>0.9821664227391903</v>
      </c>
      <c r="GO82">
        <f t="shared" ca="1" si="419"/>
        <v>0.98221710971268217</v>
      </c>
      <c r="GP82">
        <f t="shared" ca="1" si="420"/>
        <v>0.9822748195096016</v>
      </c>
      <c r="GQ82">
        <f t="shared" ca="1" si="263"/>
        <v>0.98233945969103798</v>
      </c>
      <c r="GR82">
        <f t="shared" ca="1" si="264"/>
        <v>0.98241094505523741</v>
      </c>
      <c r="GS82">
        <f t="shared" ca="1" si="266"/>
        <v>0.9824891980411008</v>
      </c>
      <c r="GT82">
        <f t="shared" ca="1" si="265"/>
        <v>0.98257414936437004</v>
      </c>
      <c r="GU82">
        <f t="shared" ca="1" si="265"/>
        <v>0.98266573896350151</v>
      </c>
      <c r="GV82">
        <f t="shared" ca="1" si="291"/>
        <v>0.98276391734273072</v>
      </c>
      <c r="GW82">
        <f t="shared" ca="1" si="292"/>
        <v>0.98286864740607038</v>
      </c>
      <c r="GX82">
        <f t="shared" ca="1" si="293"/>
        <v>0.98297990687448034</v>
      </c>
      <c r="GY82">
        <f t="shared" ca="1" si="294"/>
        <v>0.98309769136584035</v>
      </c>
      <c r="GZ82">
        <f t="shared" ca="1" si="295"/>
        <v>0.98322201819261223</v>
      </c>
      <c r="HA82">
        <f t="shared" ca="1" si="296"/>
        <v>0.98335293090147147</v>
      </c>
      <c r="HB82">
        <f t="shared" ca="1" si="297"/>
        <v>0.98349050456502318</v>
      </c>
      <c r="HC82">
        <f t="shared" ca="1" si="298"/>
        <v>0.98363485188710664</v>
      </c>
      <c r="HD82">
        <f t="shared" ca="1" si="427"/>
        <v>0.98378613037259022</v>
      </c>
      <c r="HE82">
        <f t="shared" ca="1" si="428"/>
        <v>0.9839445511168089</v>
      </c>
      <c r="HF82">
        <f t="shared" ca="1" si="429"/>
        <v>0.98411038919121829</v>
      </c>
      <c r="HG82">
        <f t="shared" ca="1" si="430"/>
        <v>0.98428398619830149</v>
      </c>
      <c r="HH82">
        <f t="shared" ref="HH82:HH85" ca="1" si="437">(HH81+HG82+HH83+HI82)/4</f>
        <v>0.98446566183901718</v>
      </c>
      <c r="HI82">
        <f t="shared" ref="HI82:HI85" ca="1" si="438">(HI81+HH82+HI83+HJ82)/4</f>
        <v>0.98465493286944494</v>
      </c>
      <c r="HJ82">
        <f t="shared" ref="HJ82:HK85" ca="1" si="439">(HJ81+HI82+HJ83+HK82)/4</f>
        <v>0.98484487344366844</v>
      </c>
      <c r="HK82">
        <f ca="1">(0.5*HK81+HK83*0.5+HJ82)/2</f>
        <v>0.98498305699751065</v>
      </c>
      <c r="HL82" s="5"/>
    </row>
    <row r="83" spans="31:225" x14ac:dyDescent="0.3">
      <c r="AI83" s="5"/>
      <c r="AJ83">
        <f ca="1">(0.5*AJ84+0.5*AK83)</f>
        <v>0.95613750290625843</v>
      </c>
      <c r="AK83">
        <f ca="1">(0.5*AK82+0.5*AJ83+AK84+AL83)/3</f>
        <v>0.95598352050255464</v>
      </c>
      <c r="AL83">
        <f t="shared" ca="1" si="434"/>
        <v>0.95585092843799224</v>
      </c>
      <c r="AM83">
        <f t="shared" ca="1" si="434"/>
        <v>0.95575526867315408</v>
      </c>
      <c r="AN83">
        <f t="shared" ca="1" si="434"/>
        <v>0.95568076560955484</v>
      </c>
      <c r="AO83">
        <f t="shared" ca="1" si="435"/>
        <v>0.95562521745658846</v>
      </c>
      <c r="AP83">
        <f t="shared" ca="1" si="436"/>
        <v>0.95558842597908344</v>
      </c>
      <c r="AQ83">
        <f t="shared" ca="1" si="353"/>
        <v>0.95557043214145831</v>
      </c>
      <c r="AR83">
        <f t="shared" ca="1" si="354"/>
        <v>0.95557126436265194</v>
      </c>
      <c r="AS83">
        <f t="shared" ca="1" si="355"/>
        <v>0.955590918150094</v>
      </c>
      <c r="AT83">
        <f t="shared" ca="1" si="356"/>
        <v>0.9556293660084354</v>
      </c>
      <c r="AU83">
        <f t="shared" ca="1" si="357"/>
        <v>0.95568656691739451</v>
      </c>
      <c r="AV83">
        <f t="shared" ca="1" si="358"/>
        <v>0.95576247204911602</v>
      </c>
      <c r="AW83">
        <f t="shared" ca="1" si="359"/>
        <v>0.95585702757619928</v>
      </c>
      <c r="AX83">
        <f t="shared" ca="1" si="360"/>
        <v>0.95597017573121346</v>
      </c>
      <c r="AY83">
        <f t="shared" ca="1" si="361"/>
        <v>0.95610185497624556</v>
      </c>
      <c r="AZ83">
        <f t="shared" ca="1" si="362"/>
        <v>0.95625199981428177</v>
      </c>
      <c r="BA83">
        <f t="shared" ca="1" si="363"/>
        <v>0.95642054052954628</v>
      </c>
      <c r="BB83">
        <f t="shared" ca="1" si="364"/>
        <v>0.95660740298624103</v>
      </c>
      <c r="BC83">
        <f t="shared" ca="1" si="365"/>
        <v>0.95681250852500088</v>
      </c>
      <c r="BD83">
        <f t="shared" ca="1" si="366"/>
        <v>0.95703577395142714</v>
      </c>
      <c r="BE83">
        <f t="shared" ca="1" si="367"/>
        <v>0.95727711159299766</v>
      </c>
      <c r="BF83">
        <f t="shared" ca="1" si="368"/>
        <v>0.95753642939675698</v>
      </c>
      <c r="BG83">
        <f t="shared" ca="1" si="369"/>
        <v>0.95781363104265516</v>
      </c>
      <c r="BH83">
        <f t="shared" ca="1" si="370"/>
        <v>0.95810861605186692</v>
      </c>
      <c r="BI83">
        <f t="shared" ca="1" si="371"/>
        <v>0.95842127987381387</v>
      </c>
      <c r="BJ83">
        <f t="shared" ca="1" si="372"/>
        <v>0.9587515139390862</v>
      </c>
      <c r="BK83">
        <f t="shared" ca="1" si="373"/>
        <v>0.95909920566785622</v>
      </c>
      <c r="BL83">
        <f t="shared" ca="1" si="374"/>
        <v>0.95946423842481932</v>
      </c>
      <c r="BM83">
        <f t="shared" ca="1" si="375"/>
        <v>0.95984649141239387</v>
      </c>
      <c r="BN83">
        <f t="shared" ca="1" si="376"/>
        <v>0.96024583949406184</v>
      </c>
      <c r="BO83">
        <f t="shared" ca="1" si="377"/>
        <v>0.96066215293951684</v>
      </c>
      <c r="BP83">
        <f t="shared" ca="1" si="378"/>
        <v>0.96109529708282104</v>
      </c>
      <c r="BQ83">
        <f t="shared" ca="1" si="379"/>
        <v>0.96154513188414903</v>
      </c>
      <c r="BR83">
        <f t="shared" ca="1" si="380"/>
        <v>0.96201151138498087</v>
      </c>
      <c r="BS83">
        <f t="shared" ca="1" si="381"/>
        <v>0.96249428304583906</v>
      </c>
      <c r="BT83">
        <f t="shared" ca="1" si="382"/>
        <v>0.96299328695489073</v>
      </c>
      <c r="BU83">
        <f t="shared" ca="1" si="383"/>
        <v>0.96350835489498643</v>
      </c>
      <c r="BV83">
        <f t="shared" ca="1" si="384"/>
        <v>0.96403930925603909</v>
      </c>
      <c r="BW83">
        <f t="shared" ca="1" si="385"/>
        <v>0.96458596177910261</v>
      </c>
      <c r="BX83">
        <f t="shared" ca="1" si="386"/>
        <v>0.96514811211817086</v>
      </c>
      <c r="BY83">
        <f t="shared" ca="1" si="387"/>
        <v>0.96572554620567863</v>
      </c>
      <c r="BZ83">
        <f t="shared" ca="1" si="388"/>
        <v>0.96631803440807973</v>
      </c>
      <c r="CA83">
        <f t="shared" ca="1" si="389"/>
        <v>0.96692532945887077</v>
      </c>
      <c r="CB83">
        <f t="shared" ca="1" si="390"/>
        <v>0.96754716415823294</v>
      </c>
      <c r="CC83">
        <f t="shared" ca="1" si="391"/>
        <v>0.9681832488313562</v>
      </c>
      <c r="CD83">
        <f t="shared" ca="1" si="392"/>
        <v>0.96883326854177665</v>
      </c>
      <c r="CE83">
        <f t="shared" ca="1" si="393"/>
        <v>0.96949688006201296</v>
      </c>
      <c r="CF83">
        <f t="shared" ca="1" si="394"/>
        <v>0.97017370861167773</v>
      </c>
      <c r="CG83">
        <f t="shared" ca="1" si="395"/>
        <v>0.97086334438309541</v>
      </c>
      <c r="CH83">
        <f t="shared" ca="1" si="396"/>
        <v>0.97156533888589314</v>
      </c>
      <c r="CI83">
        <f t="shared" ca="1" si="397"/>
        <v>0.97227920115386413</v>
      </c>
      <c r="CJ83">
        <f t="shared" ca="1" si="398"/>
        <v>0.97300439386713855</v>
      </c>
      <c r="CK83">
        <f t="shared" ca="1" si="399"/>
        <v>0.97374032944588684</v>
      </c>
      <c r="CL83">
        <f t="shared" ca="1" si="400"/>
        <v>0.97448636616132489</v>
      </c>
      <c r="CM83">
        <f t="shared" ca="1" si="401"/>
        <v>0.97524180427540985</v>
      </c>
      <c r="CN83">
        <f t="shared" ca="1" si="402"/>
        <v>0.97600588214907225</v>
      </c>
      <c r="CO83">
        <f t="shared" ca="1" si="403"/>
        <v>0.97677777213551886</v>
      </c>
      <c r="CP83">
        <f t="shared" ca="1" si="404"/>
        <v>0.97755657588819345</v>
      </c>
      <c r="CQ83">
        <f t="shared" ca="1" si="405"/>
        <v>0.9783413184611498</v>
      </c>
      <c r="CR83">
        <f t="shared" ca="1" si="406"/>
        <v>0.97913094028461822</v>
      </c>
      <c r="CS83">
        <f t="shared" ca="1" si="74"/>
        <v>0.97992428582265578</v>
      </c>
      <c r="CT83">
        <f t="shared" ca="1" si="65"/>
        <v>0.98072008758692719</v>
      </c>
      <c r="CU83">
        <f t="shared" ca="1" si="66"/>
        <v>0.98151694439930726</v>
      </c>
      <c r="CV83">
        <f t="shared" ca="1" si="67"/>
        <v>0.98231329367633546</v>
      </c>
      <c r="CW83">
        <f t="shared" ca="1" si="57"/>
        <v>0.98310737945583082</v>
      </c>
      <c r="CX83">
        <f t="shared" ca="1" si="58"/>
        <v>0.98389722131466484</v>
      </c>
      <c r="CY83">
        <f t="shared" ca="1" si="59"/>
        <v>0.98468059436343469</v>
      </c>
      <c r="CZ83">
        <f t="shared" ca="1" si="48"/>
        <v>0.98545503624641517</v>
      </c>
      <c r="DA83">
        <f t="shared" ca="1" si="49"/>
        <v>0.98621790022710187</v>
      </c>
      <c r="DB83">
        <f t="shared" ca="1" si="50"/>
        <v>0.9869664668859387</v>
      </c>
      <c r="DC83">
        <f t="shared" ca="1" si="51"/>
        <v>0.98769810124797786</v>
      </c>
      <c r="DD83">
        <f t="shared" ca="1" si="8"/>
        <v>0.98841039672144593</v>
      </c>
      <c r="DE83">
        <f t="shared" ca="1" si="9"/>
        <v>0.98910121522690853</v>
      </c>
      <c r="DF83">
        <f t="shared" ca="1" si="10"/>
        <v>0.98976858754720942</v>
      </c>
      <c r="DG83">
        <f t="shared" ca="1" si="11"/>
        <v>0.99041057788058096</v>
      </c>
      <c r="DH83">
        <f t="shared" ca="1" si="12"/>
        <v>0.99102522265538728</v>
      </c>
      <c r="DI83">
        <f t="shared" ca="1" si="13"/>
        <v>0.99161090713135946</v>
      </c>
      <c r="DJ83">
        <f t="shared" ca="1" si="14"/>
        <v>0.99216690103498784</v>
      </c>
      <c r="DK83">
        <f t="shared" ca="1" si="15"/>
        <v>0.99269430836509098</v>
      </c>
      <c r="DL83">
        <f t="shared" ca="1" si="16"/>
        <v>0.99319246273708361</v>
      </c>
      <c r="DM83">
        <f t="shared" ca="1" si="17"/>
        <v>0.99365796552976338</v>
      </c>
      <c r="DN83">
        <f t="shared" ca="1" si="18"/>
        <v>0.99409086097998345</v>
      </c>
      <c r="DO83">
        <f t="shared" ca="1" si="19"/>
        <v>0.99448176045224002</v>
      </c>
      <c r="DP83">
        <f t="shared" ca="1" si="20"/>
        <v>0.99480732309368469</v>
      </c>
      <c r="DQ83">
        <f t="shared" ca="1" si="21"/>
        <v>0.99507816884763545</v>
      </c>
      <c r="DR83">
        <f t="shared" ca="1" si="22"/>
        <v>0.99531549992155854</v>
      </c>
      <c r="DS83">
        <f t="shared" ca="1" si="23"/>
        <v>0.99554134784303705</v>
      </c>
      <c r="DT83">
        <f t="shared" ca="1" si="24"/>
        <v>0.99577577223899749</v>
      </c>
      <c r="DU83">
        <f t="shared" ca="1" si="25"/>
        <v>0.99603014027955128</v>
      </c>
      <c r="DV83">
        <f t="shared" ca="1" si="142"/>
        <v>0.99628261619874714</v>
      </c>
      <c r="DW83">
        <f t="shared" ca="1" si="26"/>
        <v>0.99643496464490722</v>
      </c>
      <c r="DX83">
        <f t="shared" ca="1" si="27"/>
        <v>0.99650202087455209</v>
      </c>
      <c r="DY83">
        <f t="shared" ca="1" si="28"/>
        <v>0.9964944472824413</v>
      </c>
      <c r="DZ83">
        <f t="shared" ca="1" si="29"/>
        <v>0.99640511659262954</v>
      </c>
      <c r="EA83">
        <f t="shared" ca="1" si="30"/>
        <v>0.99622256027774903</v>
      </c>
      <c r="EB83">
        <f t="shared" ca="1" si="31"/>
        <v>0.99604190574647578</v>
      </c>
      <c r="EC83">
        <f t="shared" ca="1" si="32"/>
        <v>0.99588469097393317</v>
      </c>
      <c r="ED83">
        <f t="shared" ca="1" si="33"/>
        <v>0.99574096432564518</v>
      </c>
      <c r="EE83">
        <f t="shared" ca="1" si="34"/>
        <v>0.99559305512567642</v>
      </c>
      <c r="EF83">
        <f t="shared" ca="1" si="35"/>
        <v>0.99542214476552882</v>
      </c>
      <c r="EG83">
        <f t="shared" ca="1" si="36"/>
        <v>0.995210790353104</v>
      </c>
      <c r="EH83">
        <f t="shared" ca="1" si="37"/>
        <v>0.99495109977201546</v>
      </c>
      <c r="EI83">
        <f t="shared" ca="1" si="38"/>
        <v>0.99466417679900165</v>
      </c>
      <c r="EJ83">
        <f t="shared" ca="1" si="39"/>
        <v>0.99435919043351606</v>
      </c>
      <c r="EK83">
        <f t="shared" ca="1" si="40"/>
        <v>0.99403714892112671</v>
      </c>
      <c r="EL83">
        <f t="shared" ca="1" si="41"/>
        <v>0.99370163218436347</v>
      </c>
      <c r="EM83">
        <f t="shared" ca="1" si="42"/>
        <v>0.99335396188627567</v>
      </c>
      <c r="EN83">
        <f t="shared" ca="1" si="43"/>
        <v>0.99299398302843123</v>
      </c>
      <c r="EO83">
        <f t="shared" ca="1" si="44"/>
        <v>0.99262291453782581</v>
      </c>
      <c r="EP83">
        <f t="shared" ca="1" si="45"/>
        <v>0.99224267382558018</v>
      </c>
      <c r="EQ83">
        <f t="shared" ca="1" si="150"/>
        <v>0.99185548317212069</v>
      </c>
      <c r="ER83">
        <f t="shared" ca="1" si="151"/>
        <v>0.99146356762318122</v>
      </c>
      <c r="ES83">
        <f t="shared" ca="1" si="52"/>
        <v>0.99106910870961695</v>
      </c>
      <c r="ET83">
        <f t="shared" ca="1" si="53"/>
        <v>0.99067418039037558</v>
      </c>
      <c r="EU83">
        <f t="shared" ca="1" si="54"/>
        <v>0.9902806783161886</v>
      </c>
      <c r="EV83">
        <f t="shared" ca="1" si="55"/>
        <v>0.98989030162108471</v>
      </c>
      <c r="EW83">
        <f t="shared" ca="1" si="60"/>
        <v>0.98950456682522403</v>
      </c>
      <c r="EX83">
        <f t="shared" ca="1" si="61"/>
        <v>0.98912482303363325</v>
      </c>
      <c r="EY83">
        <f t="shared" ca="1" si="62"/>
        <v>0.98875225953490753</v>
      </c>
      <c r="EZ83">
        <f t="shared" ca="1" si="63"/>
        <v>0.98838790999852555</v>
      </c>
      <c r="FA83">
        <f t="shared" ca="1" si="68"/>
        <v>0.98803265840759047</v>
      </c>
      <c r="FB83">
        <f t="shared" ca="1" si="69"/>
        <v>0.98768724856080625</v>
      </c>
      <c r="FC83">
        <f t="shared" ca="1" si="70"/>
        <v>0.98735229636483923</v>
      </c>
      <c r="FD83">
        <f t="shared" ca="1" si="75"/>
        <v>0.98702830325028335</v>
      </c>
      <c r="FE83">
        <f t="shared" ca="1" si="76"/>
        <v>0.98671566928163923</v>
      </c>
      <c r="FF83">
        <f t="shared" ca="1" si="77"/>
        <v>0.98641470514271357</v>
      </c>
      <c r="FG83">
        <f t="shared" ca="1" si="81"/>
        <v>0.98612564272507064</v>
      </c>
      <c r="FH83">
        <f t="shared" ca="1" si="82"/>
        <v>0.985848644384408</v>
      </c>
      <c r="FI83">
        <f t="shared" ca="1" si="86"/>
        <v>0.98558381107417836</v>
      </c>
      <c r="FJ83">
        <f t="shared" ca="1" si="87"/>
        <v>0.98533118958606847</v>
      </c>
      <c r="FK83">
        <f t="shared" ca="1" si="88"/>
        <v>0.98509077908814291</v>
      </c>
      <c r="FL83">
        <f t="shared" ca="1" si="91"/>
        <v>0.98486253709664784</v>
      </c>
      <c r="FM83">
        <f t="shared" ca="1" si="92"/>
        <v>0.98464638496856227</v>
      </c>
      <c r="FN83">
        <f t="shared" ca="1" si="95"/>
        <v>0.98444221296649892</v>
      </c>
      <c r="FO83">
        <f t="shared" ca="1" si="96"/>
        <v>0.98424988492546672</v>
      </c>
      <c r="FP83">
        <f t="shared" ca="1" si="99"/>
        <v>0.98406924253927708</v>
      </c>
      <c r="FQ83">
        <f t="shared" ca="1" si="100"/>
        <v>0.98390010927951166</v>
      </c>
      <c r="FR83">
        <f t="shared" ca="1" si="103"/>
        <v>0.98374229395910229</v>
      </c>
      <c r="FS83">
        <f t="shared" ca="1" si="180"/>
        <v>0.98359559395365015</v>
      </c>
      <c r="FT83">
        <f t="shared" ca="1" si="181"/>
        <v>0.98345979809538053</v>
      </c>
      <c r="FU83">
        <f t="shared" ca="1" si="109"/>
        <v>0.98333468925637524</v>
      </c>
      <c r="FV83">
        <f t="shared" ca="1" si="110"/>
        <v>0.98322004663912588</v>
      </c>
      <c r="FW83">
        <f t="shared" ca="1" si="112"/>
        <v>0.98311564779338112</v>
      </c>
      <c r="FX83">
        <f t="shared" ca="1" si="113"/>
        <v>0.98302127037872888</v>
      </c>
      <c r="FY83">
        <f t="shared" ca="1" si="136"/>
        <v>0.98293669369242398</v>
      </c>
      <c r="FZ83">
        <f t="shared" ca="1" si="143"/>
        <v>0.98286169998170947</v>
      </c>
      <c r="GA83">
        <f t="shared" ca="1" si="409"/>
        <v>0.98279607555937543</v>
      </c>
      <c r="GB83">
        <f t="shared" ca="1" si="410"/>
        <v>0.98273961174061619</v>
      </c>
      <c r="GC83">
        <f t="shared" ca="1" si="153"/>
        <v>0.98269210561845566</v>
      </c>
      <c r="GD83">
        <f t="shared" ca="1" si="411"/>
        <v>0.98265336069415143</v>
      </c>
      <c r="GE83">
        <f t="shared" ca="1" si="164"/>
        <v>0.98262318737812426</v>
      </c>
      <c r="GF83">
        <f t="shared" ca="1" si="165"/>
        <v>0.98260140337611945</v>
      </c>
      <c r="GG83">
        <f t="shared" ca="1" si="168"/>
        <v>0.98258783397454719</v>
      </c>
      <c r="GH83">
        <f t="shared" ca="1" si="412"/>
        <v>0.98258231223832038</v>
      </c>
      <c r="GI83">
        <f t="shared" ca="1" si="413"/>
        <v>0.98258467913406577</v>
      </c>
      <c r="GJ83">
        <f t="shared" ca="1" si="414"/>
        <v>0.98259478359141261</v>
      </c>
      <c r="GK83">
        <f t="shared" ca="1" si="415"/>
        <v>0.98261248251525113</v>
      </c>
      <c r="GL83">
        <f t="shared" ca="1" si="416"/>
        <v>0.98263764076251803</v>
      </c>
      <c r="GM83">
        <f t="shared" ca="1" si="417"/>
        <v>0.98267013109832235</v>
      </c>
      <c r="GN83">
        <f t="shared" ca="1" si="418"/>
        <v>0.9827098341482341</v>
      </c>
      <c r="GO83">
        <f t="shared" ca="1" si="419"/>
        <v>0.98275663836641958</v>
      </c>
      <c r="GP83">
        <f t="shared" ca="1" si="420"/>
        <v>0.982810440043139</v>
      </c>
      <c r="GQ83">
        <f t="shared" ca="1" si="263"/>
        <v>0.98287114337991821</v>
      </c>
      <c r="GR83">
        <f t="shared" ca="1" si="264"/>
        <v>0.98293866066634394</v>
      </c>
      <c r="GS83">
        <f t="shared" ca="1" si="266"/>
        <v>0.98301291259855517</v>
      </c>
      <c r="GT83">
        <f t="shared" ca="1" si="265"/>
        <v>0.98309382878541085</v>
      </c>
      <c r="GU83">
        <f t="shared" ca="1" si="265"/>
        <v>0.98318134849290573</v>
      </c>
      <c r="GV83">
        <f t="shared" ca="1" si="291"/>
        <v>0.9832754216790508</v>
      </c>
      <c r="GW83">
        <f t="shared" ca="1" si="292"/>
        <v>0.98337601036812528</v>
      </c>
      <c r="GX83">
        <f t="shared" ca="1" si="293"/>
        <v>0.98348309040287218</v>
      </c>
      <c r="GY83">
        <f t="shared" ca="1" si="294"/>
        <v>0.98359665359484427</v>
      </c>
      <c r="GZ83">
        <f t="shared" ca="1" si="295"/>
        <v>0.98371671026893892</v>
      </c>
      <c r="HA83">
        <f t="shared" ca="1" si="296"/>
        <v>0.98384329217798983</v>
      </c>
      <c r="HB83">
        <f t="shared" ca="1" si="297"/>
        <v>0.98397645577193038</v>
      </c>
      <c r="HC83">
        <f t="shared" ca="1" si="298"/>
        <v>0.98411628589606426</v>
      </c>
      <c r="HD83">
        <f t="shared" ca="1" si="427"/>
        <v>0.98426290027015184</v>
      </c>
      <c r="HE83">
        <f t="shared" ca="1" si="428"/>
        <v>0.9844164558020958</v>
      </c>
      <c r="HF83">
        <f t="shared" ca="1" si="429"/>
        <v>0.98457715967229154</v>
      </c>
      <c r="HG83">
        <f t="shared" ca="1" si="430"/>
        <v>0.98474529481372153</v>
      </c>
      <c r="HH83">
        <f t="shared" ca="1" si="437"/>
        <v>0.98492130294387847</v>
      </c>
      <c r="HI83">
        <f t="shared" ca="1" si="438"/>
        <v>0.98510617454555527</v>
      </c>
      <c r="HJ83">
        <f t="shared" ca="1" si="439"/>
        <v>0.98530376539364128</v>
      </c>
      <c r="HK83">
        <f ca="1">(HJ83+HK84+0.5*HL83+0.5*HK82)/3</f>
        <v>0.98553597724179809</v>
      </c>
      <c r="HL83">
        <f ca="1">(0.5*HL84+0.5*HK83)</f>
        <v>0.98579431229254744</v>
      </c>
      <c r="HM83" s="5"/>
    </row>
    <row r="84" spans="31:225" x14ac:dyDescent="0.3">
      <c r="AI84" s="5"/>
      <c r="AJ84">
        <f ca="1">(0.5*AJ85+0.5*AJ83+AK84)/2</f>
        <v>0.95632407045518564</v>
      </c>
      <c r="AK84">
        <f t="shared" ref="AK84:AK86" ca="1" si="440">(AK83+AJ84+AK85+AL84)/4</f>
        <v>0.95626962197877541</v>
      </c>
      <c r="AL84">
        <f t="shared" ref="AL84:AL86" ca="1" si="441">(AL83+AK84+AL85+AM84)/4</f>
        <v>0.95618539147884729</v>
      </c>
      <c r="AM84">
        <f t="shared" ref="AM84:AM86" ca="1" si="442">(AM83+AL84+AM85+AN84)/4</f>
        <v>0.9561080038017199</v>
      </c>
      <c r="AN84">
        <f t="shared" ca="1" si="434"/>
        <v>0.956045331524352</v>
      </c>
      <c r="AO84">
        <f t="shared" ca="1" si="435"/>
        <v>0.9559997297042101</v>
      </c>
      <c r="AP84">
        <f t="shared" ca="1" si="436"/>
        <v>0.9559721292657023</v>
      </c>
      <c r="AQ84">
        <f t="shared" ca="1" si="353"/>
        <v>0.95596295750542404</v>
      </c>
      <c r="AR84">
        <f t="shared" ca="1" si="354"/>
        <v>0.95597241855475568</v>
      </c>
      <c r="AS84">
        <f t="shared" ca="1" si="355"/>
        <v>0.95600060379250118</v>
      </c>
      <c r="AT84">
        <f t="shared" ca="1" si="356"/>
        <v>0.95604754319779972</v>
      </c>
      <c r="AU84">
        <f t="shared" ca="1" si="357"/>
        <v>0.95611323164002915</v>
      </c>
      <c r="AV84">
        <f t="shared" ca="1" si="358"/>
        <v>0.95619764299764376</v>
      </c>
      <c r="AW84">
        <f t="shared" ca="1" si="359"/>
        <v>0.95630073785469039</v>
      </c>
      <c r="AX84">
        <f t="shared" ca="1" si="360"/>
        <v>0.95642246767139161</v>
      </c>
      <c r="AY84">
        <f t="shared" ca="1" si="361"/>
        <v>0.95656277701053161</v>
      </c>
      <c r="AZ84">
        <f t="shared" ca="1" si="362"/>
        <v>0.95672160471627099</v>
      </c>
      <c r="BA84">
        <f t="shared" ca="1" si="363"/>
        <v>0.95689888455380312</v>
      </c>
      <c r="BB84">
        <f t="shared" ca="1" si="364"/>
        <v>0.95709454558998952</v>
      </c>
      <c r="BC84">
        <f t="shared" ca="1" si="365"/>
        <v>0.95730851246109505</v>
      </c>
      <c r="BD84">
        <f t="shared" ca="1" si="366"/>
        <v>0.95754070559716697</v>
      </c>
      <c r="BE84">
        <f t="shared" ca="1" si="367"/>
        <v>0.95779104143087013</v>
      </c>
      <c r="BF84">
        <f t="shared" ca="1" si="368"/>
        <v>0.958059432597264</v>
      </c>
      <c r="BG84">
        <f t="shared" ca="1" si="369"/>
        <v>0.95834578812111126</v>
      </c>
      <c r="BH84">
        <f t="shared" ca="1" si="370"/>
        <v>0.95865001358435753</v>
      </c>
      <c r="BI84">
        <f t="shared" ca="1" si="371"/>
        <v>0.95897201126530573</v>
      </c>
      <c r="BJ84">
        <f t="shared" ca="1" si="372"/>
        <v>0.95931168024100666</v>
      </c>
      <c r="BK84">
        <f t="shared" ca="1" si="373"/>
        <v>0.95966891644465824</v>
      </c>
      <c r="BL84">
        <f t="shared" ca="1" si="374"/>
        <v>0.96004361266999094</v>
      </c>
      <c r="BM84">
        <f t="shared" ca="1" si="375"/>
        <v>0.96043565851455814</v>
      </c>
      <c r="BN84">
        <f t="shared" ca="1" si="376"/>
        <v>0.96084494025356193</v>
      </c>
      <c r="BO84">
        <f t="shared" ca="1" si="377"/>
        <v>0.96127134063534148</v>
      </c>
      <c r="BP84">
        <f t="shared" ca="1" si="378"/>
        <v>0.96171473858897905</v>
      </c>
      <c r="BQ84">
        <f t="shared" ca="1" si="379"/>
        <v>0.96217500883367524</v>
      </c>
      <c r="BR84">
        <f t="shared" ca="1" si="380"/>
        <v>0.96265202137865147</v>
      </c>
      <c r="BS84">
        <f t="shared" ca="1" si="381"/>
        <v>0.96314564090137478</v>
      </c>
      <c r="BT84">
        <f t="shared" ca="1" si="382"/>
        <v>0.96365572599090155</v>
      </c>
      <c r="BU84">
        <f t="shared" ca="1" si="383"/>
        <v>0.96418212824212857</v>
      </c>
      <c r="BV84">
        <f t="shared" ca="1" si="384"/>
        <v>0.96472469118577331</v>
      </c>
      <c r="BW84">
        <f t="shared" ca="1" si="385"/>
        <v>0.96528324903801477</v>
      </c>
      <c r="BX84">
        <f t="shared" ca="1" si="386"/>
        <v>0.96585762525299734</v>
      </c>
      <c r="BY84">
        <f t="shared" ca="1" si="387"/>
        <v>0.96644763086093533</v>
      </c>
      <c r="BZ84">
        <f t="shared" ca="1" si="388"/>
        <v>0.96705306257449331</v>
      </c>
      <c r="CA84">
        <f t="shared" ca="1" si="389"/>
        <v>0.96767370064667468</v>
      </c>
      <c r="CB84">
        <f t="shared" ca="1" si="390"/>
        <v>0.96830930646488711</v>
      </c>
      <c r="CC84">
        <f t="shared" ca="1" si="391"/>
        <v>0.96895961986857748</v>
      </c>
      <c r="CD84">
        <f t="shared" ca="1" si="392"/>
        <v>0.96962435618228349</v>
      </c>
      <c r="CE84">
        <f t="shared" ca="1" si="393"/>
        <v>0.97030320296275185</v>
      </c>
      <c r="CF84">
        <f t="shared" ca="1" si="394"/>
        <v>0.97099581646854116</v>
      </c>
      <c r="CG84">
        <f t="shared" ca="1" si="395"/>
        <v>0.97170181787385246</v>
      </c>
      <c r="CH84">
        <f t="shared" ca="1" si="396"/>
        <v>0.9724207892654676</v>
      </c>
      <c r="CI84">
        <f t="shared" ca="1" si="397"/>
        <v>0.97315226948212841</v>
      </c>
      <c r="CJ84">
        <f t="shared" ca="1" si="398"/>
        <v>0.97389574987745431</v>
      </c>
      <c r="CK84">
        <f t="shared" ca="1" si="399"/>
        <v>0.97465067010597051</v>
      </c>
      <c r="CL84">
        <f t="shared" ca="1" si="400"/>
        <v>0.975416414038345</v>
      </c>
      <c r="CM84">
        <f t="shared" ca="1" si="401"/>
        <v>0.97619230589224504</v>
      </c>
      <c r="CN84">
        <f t="shared" ca="1" si="402"/>
        <v>0.97697760659811084</v>
      </c>
      <c r="CO84">
        <f t="shared" ca="1" si="403"/>
        <v>0.97777151027685894</v>
      </c>
      <c r="CP84">
        <f t="shared" ca="1" si="404"/>
        <v>0.97857314045793753</v>
      </c>
      <c r="CQ84">
        <f t="shared" ca="1" si="405"/>
        <v>0.9793815452857606</v>
      </c>
      <c r="CR84">
        <f t="shared" ca="1" si="406"/>
        <v>0.98019569044686605</v>
      </c>
      <c r="CS84">
        <f t="shared" ca="1" si="74"/>
        <v>0.98101444794382653</v>
      </c>
      <c r="CT84">
        <f t="shared" ca="1" si="65"/>
        <v>0.98183657827391846</v>
      </c>
      <c r="CU84">
        <f t="shared" ca="1" si="66"/>
        <v>0.98266070330158317</v>
      </c>
      <c r="CV84">
        <f t="shared" ca="1" si="67"/>
        <v>0.98348526759958621</v>
      </c>
      <c r="CW84">
        <f t="shared" ca="1" si="57"/>
        <v>0.98430848800787274</v>
      </c>
      <c r="CX84">
        <f t="shared" ca="1" si="58"/>
        <v>0.98512829570043203</v>
      </c>
      <c r="CY84">
        <f t="shared" ca="1" si="59"/>
        <v>0.98594228344600565</v>
      </c>
      <c r="CZ84">
        <f t="shared" ca="1" si="48"/>
        <v>0.98674768356462506</v>
      </c>
      <c r="DA84">
        <f t="shared" ca="1" si="49"/>
        <v>0.9875414162640368</v>
      </c>
      <c r="DB84">
        <f t="shared" ca="1" si="50"/>
        <v>0.98832025094494402</v>
      </c>
      <c r="DC84">
        <f t="shared" ca="1" si="51"/>
        <v>0.98908108658631555</v>
      </c>
      <c r="DD84">
        <f t="shared" ca="1" si="8"/>
        <v>0.98982125116177377</v>
      </c>
      <c r="DE84">
        <f t="shared" ca="1" si="9"/>
        <v>0.99053858778879023</v>
      </c>
      <c r="DF84">
        <f t="shared" ca="1" si="10"/>
        <v>0.99123117688292106</v>
      </c>
      <c r="DG84">
        <f t="shared" ca="1" si="11"/>
        <v>0.99189699033805012</v>
      </c>
      <c r="DH84">
        <f t="shared" ca="1" si="12"/>
        <v>0.9925333848507305</v>
      </c>
      <c r="DI84">
        <f t="shared" ca="1" si="13"/>
        <v>0.99313797644254342</v>
      </c>
      <c r="DJ84">
        <f t="shared" ca="1" si="14"/>
        <v>0.99370928087283528</v>
      </c>
      <c r="DK84">
        <f t="shared" ca="1" si="15"/>
        <v>0.99425359957139825</v>
      </c>
      <c r="DL84">
        <f t="shared" ca="1" si="16"/>
        <v>0.99477170520593061</v>
      </c>
      <c r="DM84">
        <f t="shared" ca="1" si="17"/>
        <v>0.99525277572387416</v>
      </c>
      <c r="DN84">
        <f t="shared" ca="1" si="18"/>
        <v>0.99571211433652951</v>
      </c>
      <c r="DO84">
        <f t="shared" ca="1" si="19"/>
        <v>0.99614069691865925</v>
      </c>
      <c r="DP84">
        <f t="shared" ca="1" si="20"/>
        <v>0.99645049379335315</v>
      </c>
      <c r="DQ84">
        <f t="shared" ca="1" si="21"/>
        <v>0.99668184751416733</v>
      </c>
      <c r="DR84">
        <f t="shared" ca="1" si="22"/>
        <v>0.99687619520123294</v>
      </c>
      <c r="DS84">
        <f t="shared" ca="1" si="23"/>
        <v>0.99706843388009725</v>
      </c>
      <c r="DT84">
        <f t="shared" ca="1" si="24"/>
        <v>0.99729627247288832</v>
      </c>
      <c r="DU84">
        <f t="shared" ca="1" si="25"/>
        <v>0.99760619082583646</v>
      </c>
      <c r="DV84">
        <f t="shared" ref="DV84" ca="1" si="443">(DV83+DU84+DV85+DW84)/4</f>
        <v>0.99801362860874587</v>
      </c>
      <c r="DW84">
        <f t="shared" ref="DW84" ca="1" si="444">(DW83+DV84+DW85+DX84)/4</f>
        <v>0.998166167150629</v>
      </c>
      <c r="DX84">
        <f t="shared" ref="DX84" ca="1" si="445">(DX83+DW84+DX85+DY84)/4</f>
        <v>0.99821652174759845</v>
      </c>
      <c r="DY84">
        <f t="shared" ref="DY84" ca="1" si="446">(DY83+DX84+DY85+DZ84)/4</f>
        <v>0.99819834938947627</v>
      </c>
      <c r="DZ84">
        <f t="shared" ref="DZ84" ca="1" si="447">(DZ83+DY84+DZ85+EA84)/4</f>
        <v>0.99808290747401129</v>
      </c>
      <c r="EA84">
        <f t="shared" ca="1" si="30"/>
        <v>0.99772873120785133</v>
      </c>
      <c r="EB84">
        <f t="shared" ca="1" si="31"/>
        <v>0.9974727639476253</v>
      </c>
      <c r="EC84">
        <f t="shared" ca="1" si="32"/>
        <v>0.99729966535798431</v>
      </c>
      <c r="ED84">
        <f t="shared" ca="1" si="33"/>
        <v>0.99716532822923498</v>
      </c>
      <c r="EE84">
        <f t="shared" ca="1" si="34"/>
        <v>0.99703514117100922</v>
      </c>
      <c r="EF84">
        <f t="shared" ca="1" si="35"/>
        <v>0.99687865699963329</v>
      </c>
      <c r="EG84">
        <f t="shared" ca="1" si="36"/>
        <v>0.99666123151617425</v>
      </c>
      <c r="EH84">
        <f t="shared" ca="1" si="37"/>
        <v>0.9963503267356828</v>
      </c>
      <c r="EI84">
        <f t="shared" ca="1" si="38"/>
        <v>0.99602246891842339</v>
      </c>
      <c r="EJ84">
        <f t="shared" ca="1" si="39"/>
        <v>0.99568677517300874</v>
      </c>
      <c r="EK84">
        <f t="shared" ca="1" si="40"/>
        <v>0.99533163256593216</v>
      </c>
      <c r="EL84">
        <f t="shared" ca="1" si="41"/>
        <v>0.99496643721696487</v>
      </c>
      <c r="EM84">
        <f t="shared" ca="1" si="42"/>
        <v>0.9945913596349456</v>
      </c>
      <c r="EN84">
        <f t="shared" ca="1" si="43"/>
        <v>0.99420214500343929</v>
      </c>
      <c r="EO84">
        <f t="shared" ca="1" si="44"/>
        <v>0.99380053015961689</v>
      </c>
      <c r="EP84">
        <f t="shared" ca="1" si="45"/>
        <v>0.99338904354418456</v>
      </c>
      <c r="EQ84">
        <f t="shared" ca="1" si="150"/>
        <v>0.99297053667221624</v>
      </c>
      <c r="ER84">
        <f t="shared" ca="1" si="151"/>
        <v>0.99254755670835237</v>
      </c>
      <c r="ES84">
        <f t="shared" ca="1" si="52"/>
        <v>0.99212260137967878</v>
      </c>
      <c r="ET84">
        <f t="shared" ca="1" si="53"/>
        <v>0.99169803648115296</v>
      </c>
      <c r="EU84">
        <f t="shared" ca="1" si="54"/>
        <v>0.99127594099915706</v>
      </c>
      <c r="EV84">
        <f t="shared" ca="1" si="55"/>
        <v>0.99085811316814509</v>
      </c>
      <c r="EW84">
        <f t="shared" ca="1" si="60"/>
        <v>0.9904461327009294</v>
      </c>
      <c r="EX84">
        <f t="shared" ca="1" si="61"/>
        <v>0.99004139699144056</v>
      </c>
      <c r="EY84">
        <f t="shared" ca="1" si="62"/>
        <v>0.98964512846289954</v>
      </c>
      <c r="EZ84">
        <f t="shared" ca="1" si="63"/>
        <v>0.98925837408103079</v>
      </c>
      <c r="FA84">
        <f t="shared" ca="1" si="68"/>
        <v>0.9888820102217929</v>
      </c>
      <c r="FB84">
        <f t="shared" ca="1" si="69"/>
        <v>0.98851675514969695</v>
      </c>
      <c r="FC84">
        <f t="shared" ca="1" si="70"/>
        <v>0.98816318611597875</v>
      </c>
      <c r="FD84">
        <f t="shared" ca="1" si="75"/>
        <v>0.98782175744995215</v>
      </c>
      <c r="FE84">
        <f t="shared" ca="1" si="76"/>
        <v>0.98749281726672189</v>
      </c>
      <c r="FF84">
        <f t="shared" ca="1" si="77"/>
        <v>0.98717662182802435</v>
      </c>
      <c r="FG84">
        <f t="shared" ca="1" si="81"/>
        <v>0.98687334753432032</v>
      </c>
      <c r="FH84">
        <f t="shared" ca="1" si="82"/>
        <v>0.98658310095685531</v>
      </c>
      <c r="FI84">
        <f t="shared" ca="1" si="86"/>
        <v>0.98630592740637191</v>
      </c>
      <c r="FJ84">
        <f t="shared" ca="1" si="87"/>
        <v>0.9860418184567632</v>
      </c>
      <c r="FK84">
        <f t="shared" ca="1" si="88"/>
        <v>0.98579071871584334</v>
      </c>
      <c r="FL84">
        <f t="shared" ca="1" si="91"/>
        <v>0.98555253202131177</v>
      </c>
      <c r="FM84">
        <f t="shared" ca="1" si="92"/>
        <v>0.98532712715799609</v>
      </c>
      <c r="FN84">
        <f t="shared" ca="1" si="95"/>
        <v>0.98511434314232849</v>
      </c>
      <c r="FO84">
        <f t="shared" ca="1" si="96"/>
        <v>0.98491399409395508</v>
      </c>
      <c r="FP84">
        <f t="shared" ca="1" si="99"/>
        <v>0.98472587370381115</v>
      </c>
      <c r="FQ84">
        <f t="shared" ca="1" si="100"/>
        <v>0.98454975930607191</v>
      </c>
      <c r="FR84">
        <f t="shared" ca="1" si="103"/>
        <v>0.98438541556354675</v>
      </c>
      <c r="FS84">
        <f t="shared" ca="1" si="180"/>
        <v>0.98423259777958494</v>
      </c>
      <c r="FT84">
        <f t="shared" ca="1" si="181"/>
        <v>0.98409105485301174</v>
      </c>
      <c r="FU84">
        <f t="shared" ca="1" si="109"/>
        <v>0.98396053189536437</v>
      </c>
      <c r="FV84">
        <f t="shared" ca="1" si="110"/>
        <v>0.98384077253160862</v>
      </c>
      <c r="FW84">
        <f t="shared" ca="1" si="112"/>
        <v>0.98373152090659577</v>
      </c>
      <c r="FX84">
        <f t="shared" ca="1" si="113"/>
        <v>0.98363252341991814</v>
      </c>
      <c r="FY84">
        <f t="shared" ca="1" si="136"/>
        <v>0.98354353021169072</v>
      </c>
      <c r="FZ84">
        <f t="shared" ca="1" si="143"/>
        <v>0.98346429642125954</v>
      </c>
      <c r="GA84">
        <f t="shared" ca="1" si="409"/>
        <v>0.98339458324004148</v>
      </c>
      <c r="GB84">
        <f t="shared" ca="1" si="410"/>
        <v>0.98333415877873143</v>
      </c>
      <c r="GC84">
        <f t="shared" ca="1" si="153"/>
        <v>0.98328279876804792</v>
      </c>
      <c r="GD84">
        <f t="shared" ca="1" si="411"/>
        <v>0.98324028711108524</v>
      </c>
      <c r="GE84">
        <f t="shared" ca="1" si="164"/>
        <v>0.98320641630425443</v>
      </c>
      <c r="GF84">
        <f t="shared" ca="1" si="165"/>
        <v>0.98318098774276264</v>
      </c>
      <c r="GG84">
        <f t="shared" ca="1" si="168"/>
        <v>0.98316381192565583</v>
      </c>
      <c r="GH84">
        <f t="shared" ca="1" si="412"/>
        <v>0.98315470857466103</v>
      </c>
      <c r="GI84">
        <f t="shared" ca="1" si="413"/>
        <v>0.98315350668047119</v>
      </c>
      <c r="GJ84">
        <f t="shared" ca="1" si="414"/>
        <v>0.98316004448976924</v>
      </c>
      <c r="GK84">
        <f t="shared" ca="1" si="415"/>
        <v>0.98317416944625147</v>
      </c>
      <c r="GL84">
        <f t="shared" ca="1" si="416"/>
        <v>0.98319573809924743</v>
      </c>
      <c r="GM84">
        <f t="shared" ca="1" si="417"/>
        <v>0.98322461599431632</v>
      </c>
      <c r="GN84">
        <f t="shared" ca="1" si="418"/>
        <v>0.98326067756147606</v>
      </c>
      <c r="GO84">
        <f t="shared" ca="1" si="419"/>
        <v>0.98330380601852585</v>
      </c>
      <c r="GP84">
        <f t="shared" ca="1" si="420"/>
        <v>0.98335389330920431</v>
      </c>
      <c r="GQ84">
        <f t="shared" ca="1" si="263"/>
        <v>0.9834108400985685</v>
      </c>
      <c r="GR84">
        <f t="shared" ca="1" si="264"/>
        <v>0.98347455585068355</v>
      </c>
      <c r="GS84">
        <f t="shared" ca="1" si="266"/>
        <v>0.98354495901598282</v>
      </c>
      <c r="GT84">
        <f t="shared" ca="1" si="265"/>
        <v>0.98362197735670143</v>
      </c>
      <c r="GU84">
        <f t="shared" ca="1" si="265"/>
        <v>0.98370554843746361</v>
      </c>
      <c r="GV84">
        <f t="shared" ca="1" si="291"/>
        <v>0.98379562030291778</v>
      </c>
      <c r="GW84">
        <f t="shared" ca="1" si="292"/>
        <v>0.98389215235350869</v>
      </c>
      <c r="GX84">
        <f t="shared" ca="1" si="293"/>
        <v>0.98399511641234461</v>
      </c>
      <c r="GY84">
        <f t="shared" ca="1" si="294"/>
        <v>0.98410449794974841</v>
      </c>
      <c r="GZ84">
        <f t="shared" ca="1" si="295"/>
        <v>0.98422029739870487</v>
      </c>
      <c r="HA84">
        <f t="shared" ca="1" si="296"/>
        <v>0.98434253145988126</v>
      </c>
      <c r="HB84">
        <f t="shared" ca="1" si="297"/>
        <v>0.98447123427377803</v>
      </c>
      <c r="HC84">
        <f t="shared" ca="1" si="298"/>
        <v>0.98460645836045191</v>
      </c>
      <c r="HD84">
        <f t="shared" ca="1" si="427"/>
        <v>0.98474827535444209</v>
      </c>
      <c r="HE84">
        <f t="shared" ca="1" si="428"/>
        <v>0.98489677690702049</v>
      </c>
      <c r="HF84">
        <f t="shared" ca="1" si="429"/>
        <v>0.98505207684429508</v>
      </c>
      <c r="HG84">
        <f t="shared" ca="1" si="430"/>
        <v>0.98521431641475354</v>
      </c>
      <c r="HH84">
        <f t="shared" ca="1" si="437"/>
        <v>0.98538366937605248</v>
      </c>
      <c r="HI84">
        <f t="shared" ca="1" si="438"/>
        <v>0.98556028332007384</v>
      </c>
      <c r="HJ84">
        <f t="shared" ca="1" si="439"/>
        <v>0.98574361421428502</v>
      </c>
      <c r="HK84">
        <f t="shared" ca="1" si="439"/>
        <v>0.98592715393930241</v>
      </c>
      <c r="HL84">
        <f ca="1">(0.5*HL83+HL85*0.5+HK84)/2</f>
        <v>0.98606042266945415</v>
      </c>
      <c r="HM84" s="5"/>
    </row>
    <row r="85" spans="31:225" x14ac:dyDescent="0.3">
      <c r="AI85" s="5"/>
      <c r="AJ85">
        <f ca="1">(0.5*AJ86+0.5*AJ84+AK85)/2</f>
        <v>0.95666843467965745</v>
      </c>
      <c r="AK85">
        <f t="shared" ca="1" si="440"/>
        <v>0.95661808636983192</v>
      </c>
      <c r="AL85">
        <f t="shared" ca="1" si="441"/>
        <v>0.95654555196615632</v>
      </c>
      <c r="AM85">
        <f t="shared" ca="1" si="442"/>
        <v>0.95647850963595948</v>
      </c>
      <c r="AN85">
        <f t="shared" ca="1" si="434"/>
        <v>0.95642524586398725</v>
      </c>
      <c r="AO85">
        <f t="shared" ca="1" si="435"/>
        <v>0.95638857931786836</v>
      </c>
      <c r="AP85">
        <f t="shared" ca="1" si="436"/>
        <v>0.95636964962855786</v>
      </c>
      <c r="AQ85">
        <f t="shared" ca="1" si="353"/>
        <v>0.95636898998561715</v>
      </c>
      <c r="AR85">
        <f t="shared" ca="1" si="354"/>
        <v>0.95638686983664722</v>
      </c>
      <c r="AS85">
        <f t="shared" ca="1" si="355"/>
        <v>0.95642342509645906</v>
      </c>
      <c r="AT85">
        <f t="shared" ca="1" si="356"/>
        <v>0.95647871695075803</v>
      </c>
      <c r="AU85">
        <f t="shared" ca="1" si="357"/>
        <v>0.95655276206754003</v>
      </c>
      <c r="AV85">
        <f t="shared" ca="1" si="358"/>
        <v>0.95664554936921387</v>
      </c>
      <c r="AW85">
        <f t="shared" ca="1" si="359"/>
        <v>0.95675704972138276</v>
      </c>
      <c r="AX85">
        <f t="shared" ca="1" si="360"/>
        <v>0.95688722163278317</v>
      </c>
      <c r="AY85">
        <f t="shared" ca="1" si="361"/>
        <v>0.95703601464185883</v>
      </c>
      <c r="AZ85">
        <f t="shared" ca="1" si="362"/>
        <v>0.9572033713545991</v>
      </c>
      <c r="BA85">
        <f t="shared" ca="1" si="363"/>
        <v>0.9573892287033976</v>
      </c>
      <c r="BB85">
        <f t="shared" ca="1" si="364"/>
        <v>0.95759351876354237</v>
      </c>
      <c r="BC85">
        <f t="shared" ca="1" si="365"/>
        <v>0.95781616932278568</v>
      </c>
      <c r="BD85">
        <f t="shared" ca="1" si="366"/>
        <v>0.95805710431390834</v>
      </c>
      <c r="BE85">
        <f t="shared" ca="1" si="367"/>
        <v>0.95831624416916283</v>
      </c>
      <c r="BF85">
        <f t="shared" ca="1" si="368"/>
        <v>0.95859350612574867</v>
      </c>
      <c r="BG85">
        <f t="shared" ca="1" si="369"/>
        <v>0.9588888044946704</v>
      </c>
      <c r="BH85">
        <f t="shared" ca="1" si="370"/>
        <v>0.95920205089610144</v>
      </c>
      <c r="BI85">
        <f t="shared" ca="1" si="371"/>
        <v>0.95953315445945742</v>
      </c>
      <c r="BJ85">
        <f t="shared" ca="1" si="372"/>
        <v>0.95988202198374672</v>
      </c>
      <c r="BK85">
        <f t="shared" ca="1" si="373"/>
        <v>0.96024855805229881</v>
      </c>
      <c r="BL85">
        <f t="shared" ca="1" si="374"/>
        <v>0.96063266509500855</v>
      </c>
      <c r="BM85">
        <f t="shared" ca="1" si="375"/>
        <v>0.9610342433904544</v>
      </c>
      <c r="BN85">
        <f t="shared" ca="1" si="376"/>
        <v>0.96145319099947901</v>
      </c>
      <c r="BO85">
        <f t="shared" ca="1" si="377"/>
        <v>0.96188940362099151</v>
      </c>
      <c r="BP85">
        <f t="shared" ca="1" si="378"/>
        <v>0.96234277435983051</v>
      </c>
      <c r="BQ85">
        <f t="shared" ca="1" si="379"/>
        <v>0.96281319339551552</v>
      </c>
      <c r="BR85">
        <f t="shared" ca="1" si="380"/>
        <v>0.9633005475396047</v>
      </c>
      <c r="BS85">
        <f t="shared" ca="1" si="381"/>
        <v>0.96380471966819581</v>
      </c>
      <c r="BT85">
        <f t="shared" ca="1" si="382"/>
        <v>0.96432558801485235</v>
      </c>
      <c r="BU85">
        <f t="shared" ca="1" si="383"/>
        <v>0.96486302530793155</v>
      </c>
      <c r="BV85">
        <f t="shared" ca="1" si="384"/>
        <v>0.96541689773497097</v>
      </c>
      <c r="BW85">
        <f t="shared" ca="1" si="385"/>
        <v>0.96598706371548315</v>
      </c>
      <c r="BX85">
        <f t="shared" ca="1" si="386"/>
        <v>0.9665733724622867</v>
      </c>
      <c r="BY85">
        <f t="shared" ca="1" si="387"/>
        <v>0.96717566231045948</v>
      </c>
      <c r="BZ85">
        <f t="shared" ca="1" si="388"/>
        <v>0.96779375879228446</v>
      </c>
      <c r="CA85">
        <f t="shared" ca="1" si="389"/>
        <v>0.96842747243638683</v>
      </c>
      <c r="CB85">
        <f t="shared" ca="1" si="390"/>
        <v>0.96907659626996856</v>
      </c>
      <c r="CC85">
        <f t="shared" ca="1" si="391"/>
        <v>0.96974090300509952</v>
      </c>
      <c r="CD85">
        <f t="shared" ca="1" si="392"/>
        <v>0.97042014189409576</v>
      </c>
      <c r="CE85">
        <f t="shared" ca="1" si="393"/>
        <v>0.97111403524600559</v>
      </c>
      <c r="CF85">
        <f t="shared" ca="1" si="394"/>
        <v>0.97182227460729997</v>
      </c>
      <c r="CG85">
        <f t="shared" ca="1" si="395"/>
        <v>0.97254451662637009</v>
      </c>
      <c r="CH85">
        <f t="shared" ca="1" si="396"/>
        <v>0.97328037864476613</v>
      </c>
      <c r="CI85">
        <f t="shared" ca="1" si="397"/>
        <v>0.97402943408917353</v>
      </c>
      <c r="CJ85">
        <f t="shared" ca="1" si="398"/>
        <v>0.97479120777649608</v>
      </c>
      <c r="CK85">
        <f t="shared" ca="1" si="399"/>
        <v>0.97556517128680864</v>
      </c>
      <c r="CL85">
        <f t="shared" ca="1" si="400"/>
        <v>0.97635073859674537</v>
      </c>
      <c r="CM85">
        <f t="shared" ca="1" si="401"/>
        <v>0.97714726218205783</v>
      </c>
      <c r="CN85">
        <f t="shared" ca="1" si="402"/>
        <v>0.97795402976327928</v>
      </c>
      <c r="CO85">
        <f t="shared" ca="1" si="403"/>
        <v>0.97877026173835291</v>
      </c>
      <c r="CP85">
        <f t="shared" ca="1" si="404"/>
        <v>0.97959510906161085</v>
      </c>
      <c r="CQ85">
        <f t="shared" ca="1" si="405"/>
        <v>0.9804276508233043</v>
      </c>
      <c r="CR85">
        <f t="shared" ca="1" si="406"/>
        <v>0.98126689000328104</v>
      </c>
      <c r="CS85">
        <f t="shared" ca="1" si="74"/>
        <v>0.98211174480723906</v>
      </c>
      <c r="CT85">
        <f t="shared" ca="1" si="65"/>
        <v>0.98296103173045479</v>
      </c>
      <c r="CU85">
        <f t="shared" ca="1" si="66"/>
        <v>0.98381343528170462</v>
      </c>
      <c r="CV85">
        <f t="shared" ca="1" si="67"/>
        <v>0.98466745865766625</v>
      </c>
      <c r="CW85">
        <f t="shared" ca="1" si="57"/>
        <v>0.98552135057832879</v>
      </c>
      <c r="CX85">
        <f t="shared" ca="1" si="58"/>
        <v>0.98637300785713944</v>
      </c>
      <c r="CY85">
        <f t="shared" ca="1" si="59"/>
        <v>0.98721986446055787</v>
      </c>
      <c r="CZ85">
        <f t="shared" ca="1" si="48"/>
        <v>0.98805880074556396</v>
      </c>
      <c r="DA85">
        <f t="shared" ca="1" si="49"/>
        <v>0.98888614440767197</v>
      </c>
      <c r="DB85">
        <f t="shared" ca="1" si="50"/>
        <v>0.98969787514019314</v>
      </c>
      <c r="DC85">
        <f t="shared" ca="1" si="51"/>
        <v>0.99049012809466075</v>
      </c>
      <c r="DD85">
        <f t="shared" ca="1" si="8"/>
        <v>0.99125988085266259</v>
      </c>
      <c r="DE85">
        <f t="shared" ca="1" si="9"/>
        <v>0.99200523632303905</v>
      </c>
      <c r="DF85">
        <f t="shared" ca="1" si="10"/>
        <v>0.99272467099314077</v>
      </c>
      <c r="DG85">
        <f t="shared" ca="1" si="11"/>
        <v>0.99341657189202803</v>
      </c>
      <c r="DH85">
        <f t="shared" ca="1" si="12"/>
        <v>0.99407674282743952</v>
      </c>
      <c r="DI85">
        <f t="shared" ca="1" si="13"/>
        <v>0.9947013911587983</v>
      </c>
      <c r="DJ85">
        <f t="shared" ca="1" si="14"/>
        <v>0.99528139309419328</v>
      </c>
      <c r="DK85">
        <f t="shared" ca="1" si="15"/>
        <v>0.99584155468013913</v>
      </c>
      <c r="DL85">
        <f t="shared" ca="1" si="16"/>
        <v>0.99639015380710183</v>
      </c>
      <c r="DM85">
        <f t="shared" ca="1" si="17"/>
        <v>0.99687123531701516</v>
      </c>
      <c r="DN85">
        <f t="shared" ref="DN85:DN86" ca="1" si="448">(DN84+DM85+DN86+DO85)/4</f>
        <v>0.99736579476714715</v>
      </c>
      <c r="DO85">
        <f t="shared" ref="DO85" ca="1" si="449">(DO84+DN85+DO86+DP85)/4</f>
        <v>0.99791986109295538</v>
      </c>
      <c r="DP85">
        <f t="shared" ref="DP85" ca="1" si="450">(DP84+DO85+DP86+DQ85)/4</f>
        <v>0.99817341999202303</v>
      </c>
      <c r="DQ85">
        <f t="shared" ref="DQ85" ca="1" si="451">(DQ84+DP85+DQ86+DR85)/4</f>
        <v>0.99832375221512004</v>
      </c>
      <c r="DR85">
        <f t="shared" ref="DR85" ca="1" si="452">(DR84+DQ85+DR86+DS85)/4</f>
        <v>0.99844013745916183</v>
      </c>
      <c r="DS85">
        <f t="shared" ref="DS85" ca="1" si="453">(DS84+DR85+DS86+DT85)/4</f>
        <v>0.99856096676273454</v>
      </c>
      <c r="DT85">
        <f t="shared" ref="DT85" ca="1" si="454">(DT84+DS85+DT86+DU85)/4</f>
        <v>0.99873561504468433</v>
      </c>
      <c r="DU85">
        <f t="shared" ref="DU85" ca="1" si="455">(DU84+DT85+DU86+DV85)/4</f>
        <v>0.99908545146763017</v>
      </c>
      <c r="DV85" s="1">
        <f t="shared" ref="DV85:DZ85" si="456">$B$2</f>
        <v>1</v>
      </c>
      <c r="DW85" s="1">
        <f t="shared" si="456"/>
        <v>1</v>
      </c>
      <c r="DX85" s="1">
        <f t="shared" si="456"/>
        <v>1</v>
      </c>
      <c r="DY85" s="1">
        <f t="shared" si="456"/>
        <v>1</v>
      </c>
      <c r="DZ85" s="1">
        <f t="shared" si="456"/>
        <v>1</v>
      </c>
      <c r="EA85">
        <f t="shared" ref="EA85" ca="1" si="457">(EA84+DZ85+EA86+EB85)/4</f>
        <v>0.99913753990889886</v>
      </c>
      <c r="EB85">
        <f t="shared" ref="EB85" ca="1" si="458">(EB84+EA85+EB86+EC85)/4</f>
        <v>0.99882172283458592</v>
      </c>
      <c r="EC85">
        <f t="shared" ref="EC85" ca="1" si="459">(EC84+EB85+EC86+ED85)/4</f>
        <v>0.9986769182657752</v>
      </c>
      <c r="ED85">
        <f t="shared" ref="ED85" ca="1" si="460">(ED84+EC85+ED86+EE85)/4</f>
        <v>0.9985866385790465</v>
      </c>
      <c r="EE85">
        <f t="shared" ref="EE85" ca="1" si="461">(EE84+ED85+EE86+EF85)/4</f>
        <v>0.99850468259572045</v>
      </c>
      <c r="EF85">
        <f t="shared" ref="EF85" ca="1" si="462">(EF84+EE85+EF86+EG85)/4</f>
        <v>0.99839735313410904</v>
      </c>
      <c r="EG85">
        <f t="shared" ref="EG85" ca="1" si="463">(EG84+EF85+EG86+EH85)/4</f>
        <v>0.99820652459036086</v>
      </c>
      <c r="EH85">
        <f t="shared" ref="EH85" ca="1" si="464">(EH84+EG85+EH86+EI85)/4</f>
        <v>0.99776807760846364</v>
      </c>
      <c r="EI85">
        <f t="shared" ref="EI85" ca="1" si="465">(EI84+EH85+EI86+EJ85)/4</f>
        <v>0.99739035456134484</v>
      </c>
      <c r="EJ85">
        <f t="shared" ref="EJ85" ca="1" si="466">(EJ84+EI85+EJ86+EK85)/4</f>
        <v>0.99703575438845959</v>
      </c>
      <c r="EK85">
        <f t="shared" ref="EK85" ca="1" si="467">(EK84+EJ85+EK86+EL85)/4</f>
        <v>0.99663831861248997</v>
      </c>
      <c r="EL85">
        <f t="shared" ref="EL85" ca="1" si="468">(EL84+EK85+EL86+EM85)/4</f>
        <v>0.99624348290020481</v>
      </c>
      <c r="EM85">
        <f t="shared" ref="EM85" ca="1" si="469">(EM84+EL85+EM86+EN85)/4</f>
        <v>0.99584546932006446</v>
      </c>
      <c r="EN85">
        <f t="shared" ref="EN85:EN86" ca="1" si="470">(EN84+EM85+EN86+EO85)/4</f>
        <v>0.9954255110605208</v>
      </c>
      <c r="EO85">
        <f t="shared" ref="EO85:EO86" ca="1" si="471">(EO84+EN85+EO86+EP85)/4</f>
        <v>0.99499106069072019</v>
      </c>
      <c r="EP85">
        <f t="shared" ref="EP85:EP87" ca="1" si="472">(EP84+EO85+EP86+EQ85)/4</f>
        <v>0.99454572489759141</v>
      </c>
      <c r="EQ85">
        <f t="shared" ref="EQ85:EQ87" ca="1" si="473">(EQ84+EP85+EQ86+ER85)/4</f>
        <v>0.99409361044628763</v>
      </c>
      <c r="ER85">
        <f t="shared" ref="ER85:ER87" ca="1" si="474">(ER84+EQ85+ER86+ES85)/4</f>
        <v>0.99363733066199367</v>
      </c>
      <c r="ES85">
        <f t="shared" ref="ES85:ES87" ca="1" si="475">(ES84+ER85+ES86+ET85)/4</f>
        <v>0.99317978082135039</v>
      </c>
      <c r="ET85">
        <f t="shared" ref="ET85:ET87" ca="1" si="476">(ET84+ES85+ET86+EU85)/4</f>
        <v>0.99272377234064746</v>
      </c>
      <c r="EU85">
        <f t="shared" ref="EU85:EU87" ca="1" si="477">(EU84+ET85+EU86+EV85)/4</f>
        <v>0.99227156057220944</v>
      </c>
      <c r="EV85">
        <f t="shared" ref="EV85:EV87" ca="1" si="478">(EV84+EU85+EV86+EW85)/4</f>
        <v>0.99182497983006113</v>
      </c>
      <c r="EW85">
        <f t="shared" ref="EW85:EW87" ca="1" si="479">(EW84+EV85+EW86+EX85)/4</f>
        <v>0.99138563608769359</v>
      </c>
      <c r="EX85">
        <f t="shared" ref="EX85:EX93" ca="1" si="480">(EX84+EW85+EX86+EY85)/4</f>
        <v>0.99095496699773278</v>
      </c>
      <c r="EY85">
        <f t="shared" ref="EY85:EY93" ca="1" si="481">(EY84+EX85+EY86+EZ85)/4</f>
        <v>0.99053422797873991</v>
      </c>
      <c r="EZ85">
        <f t="shared" ref="EZ85:EZ95" ca="1" si="482">(EZ84+EY85+EZ86+FA85)/4</f>
        <v>0.99012447386268276</v>
      </c>
      <c r="FA85">
        <f t="shared" ref="FA85:FA95" ca="1" si="483">(FA84+EZ85+FA86+FB85)/4</f>
        <v>0.98972656044099616</v>
      </c>
      <c r="FB85">
        <f t="shared" ref="FB85:FB95" ca="1" si="484">(FB84+FA85+FB86+FC85)/4</f>
        <v>0.98934116290293539</v>
      </c>
      <c r="FC85">
        <f t="shared" ref="FC85:FC95" ca="1" si="485">(FC84+FB85+FC86+FD85)/4</f>
        <v>0.98896880135682586</v>
      </c>
      <c r="FD85">
        <f t="shared" ref="FD85:FD95" ca="1" si="486">(FD84+FC85+FD86+FE85)/4</f>
        <v>0.98860986596481171</v>
      </c>
      <c r="FE85">
        <f t="shared" ref="FE85:FE95" ca="1" si="487">(FE84+FD85+FE86+FF85)/4</f>
        <v>0.98826463820461563</v>
      </c>
      <c r="FF85">
        <f t="shared" ref="FF85:FF95" ca="1" si="488">(FF84+FE85+FF86+FG85)/4</f>
        <v>0.98793330762281739</v>
      </c>
      <c r="FG85">
        <f t="shared" ref="FG85:FG95" ca="1" si="489">(FG84+FF85+FG86+FH85)/4</f>
        <v>0.98761598481862045</v>
      </c>
      <c r="FH85">
        <f t="shared" ref="FH85:FH95" ca="1" si="490">(FH84+FG85+FH86+FI85)/4</f>
        <v>0.98731271175275537</v>
      </c>
      <c r="FI85">
        <f t="shared" ref="FI85:FI95" ca="1" si="491">(FI84+FH85+FI86+FJ85)/4</f>
        <v>0.98702347033147531</v>
      </c>
      <c r="FJ85">
        <f t="shared" ref="FJ85:FJ95" ca="1" si="492">(FJ84+FI85+FJ86+FK85)/4</f>
        <v>0.98674818992001156</v>
      </c>
      <c r="FK85">
        <f t="shared" ref="FK85:FK148" ca="1" si="493">(FK84+FJ85+FK86+FL85)/4</f>
        <v>0.98648675416684783</v>
      </c>
      <c r="FL85">
        <f t="shared" ref="FL85:FL148" ca="1" si="494">(FL84+FK85+FL86+FM85)/4</f>
        <v>0.9862390073267584</v>
      </c>
      <c r="FM85">
        <f t="shared" ref="FM85:FM148" ca="1" si="495">(FM84+FL85+FM86+FN85)/4</f>
        <v>0.98600476015581151</v>
      </c>
      <c r="FN85">
        <f t="shared" ref="FN85:FN148" ca="1" si="496">(FN84+FM85+FN86+FO85)/4</f>
        <v>0.98578379539455629</v>
      </c>
      <c r="FO85">
        <f t="shared" ref="FO85:FO148" ca="1" si="497">(FO84+FN85+FO86+FP85)/4</f>
        <v>0.98557587283420534</v>
      </c>
      <c r="FP85">
        <f t="shared" ref="FP85:FP148" ca="1" si="498">(FP84+FO85+FP86+FQ85)/4</f>
        <v>0.98538073395805403</v>
      </c>
      <c r="FQ85">
        <f t="shared" ref="FQ85:FQ148" ca="1" si="499">(FQ84+FP85+FQ86+FR85)/4</f>
        <v>0.98519810615597958</v>
      </c>
      <c r="FR85">
        <f t="shared" ref="FR85:FR148" ca="1" si="500">(FR84+FQ85+FR86+FS85)/4</f>
        <v>0.98502770651775129</v>
      </c>
      <c r="FS85">
        <f t="shared" ref="FS85:FS148" ca="1" si="501">(FS84+FR85+FS86+FT85)/4</f>
        <v>0.9848692452182366</v>
      </c>
      <c r="FT85">
        <f t="shared" ref="FT85:FT148" ca="1" si="502">(FT84+FS85+FT86+FU85)/4</f>
        <v>0.98472242851331693</v>
      </c>
      <c r="FU85">
        <f t="shared" ref="FU85:FU148" ca="1" si="503">(FU84+FT85+FU86+FV85)/4</f>
        <v>0.98458696136928081</v>
      </c>
      <c r="FV85">
        <f t="shared" ref="FV85:FV148" ca="1" si="504">(FV84+FU85+FV86+FW85)/4</f>
        <v>0.98446254975081982</v>
      </c>
      <c r="FW85">
        <f t="shared" ref="FW85:FW148" ca="1" si="505">(FW84+FV85+FW86+FX85)/4</f>
        <v>0.98434890259385877</v>
      </c>
      <c r="FX85">
        <f t="shared" ref="FX85:FX148" ca="1" si="506">(FX84+FW85+FX86+FY85)/4</f>
        <v>0.98424573348962974</v>
      </c>
      <c r="FY85">
        <f t="shared" ref="FY85:FY148" ca="1" si="507">(FY84+FX85+FY86+FZ85)/4</f>
        <v>0.98415276210591851</v>
      </c>
      <c r="FZ85">
        <f t="shared" ref="FZ85:FZ148" ca="1" si="508">(FZ84+FY85+FZ86+GA85)/4</f>
        <v>0.98406971537050658</v>
      </c>
      <c r="GA85">
        <f t="shared" ref="GA85:GA148" ca="1" si="509">(GA84+FZ85+GA86+GB85)/4</f>
        <v>0.98399632844064344</v>
      </c>
      <c r="GB85">
        <f t="shared" ref="GB85:GB148" ca="1" si="510">(GB84+GA85+GB86+GC85)/4</f>
        <v>0.98393234548105624</v>
      </c>
      <c r="GC85">
        <f t="shared" ref="GC85:GC148" ca="1" si="511">(GC84+GB85+GC86+GD85)/4</f>
        <v>0.98387752027160047</v>
      </c>
      <c r="GD85">
        <f t="shared" ref="GD85:GD148" ca="1" si="512">(GD84+GC85+GD86+GE85)/4</f>
        <v>0.98383161666426222</v>
      </c>
      <c r="GE85">
        <f t="shared" ref="GE85:GE148" ca="1" si="513">(GE84+GD85+GE86+GF85)/4</f>
        <v>0.98379440890786674</v>
      </c>
      <c r="GF85">
        <f t="shared" ref="GF85:GF148" ca="1" si="514">(GF84+GE85+GF86+GG85)/4</f>
        <v>0.98376568185758817</v>
      </c>
      <c r="GG85">
        <f t="shared" ref="GG85:GG148" ca="1" si="515">(GG84+GF85+GG86+GH85)/4</f>
        <v>0.98374523108521217</v>
      </c>
      <c r="GH85">
        <f t="shared" ref="GH85:GH148" ca="1" si="516">(GH84+GG85+GH86+GI85)/4</f>
        <v>0.98373286290511563</v>
      </c>
      <c r="GI85">
        <f t="shared" ref="GI85:GI148" ca="1" si="517">(GI84+GH85+GI86+GJ85)/4</f>
        <v>0.98372839433012227</v>
      </c>
      <c r="GJ85">
        <f t="shared" ref="GJ85:GJ148" ca="1" si="518">(GJ84+GI85+GJ86+GK85)/4</f>
        <v>0.98373165297081433</v>
      </c>
      <c r="GK85">
        <f t="shared" ref="GK85:GK148" ca="1" si="519">(GK84+GJ85+GK86+GL85)/4</f>
        <v>0.98374247689154637</v>
      </c>
      <c r="GL85">
        <f t="shared" ref="GL85:GL148" ca="1" si="520">(GL84+GK85+GL86+GM85)/4</f>
        <v>0.98376071443636015</v>
      </c>
      <c r="GM85">
        <f t="shared" ref="GM85:GM148" ca="1" si="521">(GM84+GL85+GM86+GN85)/4</f>
        <v>0.98378622403824034</v>
      </c>
      <c r="GN85">
        <f t="shared" ref="GN85:GN148" ca="1" si="522">(GN84+GM85+GN86+GO85)/4</f>
        <v>0.98381887402568746</v>
      </c>
      <c r="GO85">
        <f t="shared" ref="GO85:GO148" ca="1" si="523">(GO84+GN85+GO86+GP85)/4</f>
        <v>0.98385854244134752</v>
      </c>
      <c r="GP85">
        <f t="shared" ref="GP85:GP148" ca="1" si="524">(GP84+GO85+GP86+GQ85)/4</f>
        <v>0.98390511688831972</v>
      </c>
      <c r="GQ85">
        <f t="shared" ca="1" si="263"/>
        <v>0.98395849442052918</v>
      </c>
      <c r="GR85">
        <f t="shared" ca="1" si="264"/>
        <v>0.98401858149382926</v>
      </c>
      <c r="GS85">
        <f t="shared" ca="1" si="266"/>
        <v>0.9840852939937097</v>
      </c>
      <c r="GT85">
        <f t="shared" ca="1" si="265"/>
        <v>0.98415855735279845</v>
      </c>
      <c r="GU85">
        <f t="shared" ca="1" si="265"/>
        <v>0.98423830676561186</v>
      </c>
      <c r="GV85">
        <f t="shared" ca="1" si="291"/>
        <v>0.9843244874977477</v>
      </c>
      <c r="GW85">
        <f t="shared" ca="1" si="292"/>
        <v>0.9844170552701228</v>
      </c>
      <c r="GX85">
        <f t="shared" ca="1" si="293"/>
        <v>0.9845159766738526</v>
      </c>
      <c r="GY85">
        <f t="shared" ca="1" si="294"/>
        <v>0.98462122953575948</v>
      </c>
      <c r="GZ85">
        <f t="shared" ca="1" si="295"/>
        <v>0.98473280310608535</v>
      </c>
      <c r="HA85">
        <f t="shared" ca="1" si="296"/>
        <v>0.98485069787650126</v>
      </c>
      <c r="HB85">
        <f t="shared" ca="1" si="297"/>
        <v>0.98497492475504411</v>
      </c>
      <c r="HC85">
        <f t="shared" ca="1" si="298"/>
        <v>0.98510550322007195</v>
      </c>
      <c r="HD85">
        <f t="shared" ca="1" si="427"/>
        <v>0.98524245793952414</v>
      </c>
      <c r="HE85">
        <f t="shared" ca="1" si="428"/>
        <v>0.98538581317406915</v>
      </c>
      <c r="HF85">
        <f t="shared" ca="1" si="429"/>
        <v>0.98553558417653342</v>
      </c>
      <c r="HG85">
        <f t="shared" ca="1" si="430"/>
        <v>0.9856917654588262</v>
      </c>
      <c r="HH85">
        <f t="shared" ca="1" si="437"/>
        <v>0.98585432153938801</v>
      </c>
      <c r="HI85">
        <f t="shared" ca="1" si="438"/>
        <v>0.98602322266176623</v>
      </c>
      <c r="HJ85">
        <f t="shared" ca="1" si="439"/>
        <v>0.98619879776263963</v>
      </c>
      <c r="HK85">
        <f t="shared" ca="1" si="439"/>
        <v>0.98638413837889694</v>
      </c>
      <c r="HL85">
        <f ca="1">(HK85+HL86+0.5*HM85+0.5*HL84)/3</f>
        <v>0.98660082583925135</v>
      </c>
      <c r="HM85">
        <f ca="1">(0.5*HM86+0.5*HL85)</f>
        <v>0.98683660222882552</v>
      </c>
      <c r="HN85" s="5"/>
    </row>
    <row r="86" spans="31:225" x14ac:dyDescent="0.3">
      <c r="AH86" s="5"/>
      <c r="AI86">
        <f ca="1">(0.5*AI87+0.5*AJ86)</f>
        <v>0.95734222654468959</v>
      </c>
      <c r="AJ86">
        <f ca="1">(0.5*AJ85+0.5*AI86+AJ87+AK86)/3</f>
        <v>0.95716243267642087</v>
      </c>
      <c r="AK86">
        <f t="shared" ca="1" si="440"/>
        <v>0.95702133754196217</v>
      </c>
      <c r="AL86">
        <f t="shared" ca="1" si="441"/>
        <v>0.95693277569257917</v>
      </c>
      <c r="AM86">
        <f t="shared" ca="1" si="442"/>
        <v>0.95686773370589906</v>
      </c>
      <c r="AN86">
        <f t="shared" ca="1" si="434"/>
        <v>0.95682098811770544</v>
      </c>
      <c r="AO86">
        <f t="shared" ca="1" si="435"/>
        <v>0.95679203248654687</v>
      </c>
      <c r="AP86">
        <f t="shared" ca="1" si="436"/>
        <v>0.95678114260014457</v>
      </c>
      <c r="AQ86">
        <f t="shared" ca="1" si="353"/>
        <v>0.95678861487222766</v>
      </c>
      <c r="AR86">
        <f t="shared" ca="1" si="354"/>
        <v>0.95681465388105336</v>
      </c>
      <c r="AS86">
        <f t="shared" ca="1" si="355"/>
        <v>0.95685938129603176</v>
      </c>
      <c r="AT86">
        <f t="shared" ca="1" si="356"/>
        <v>0.95692285932239363</v>
      </c>
      <c r="AU86">
        <f t="shared" ca="1" si="357"/>
        <v>0.95700510968297625</v>
      </c>
      <c r="AV86">
        <f t="shared" ca="1" si="358"/>
        <v>0.95710612668873729</v>
      </c>
      <c r="AW86">
        <f t="shared" ca="1" si="359"/>
        <v>0.9572258858258661</v>
      </c>
      <c r="AX86">
        <f t="shared" ca="1" si="360"/>
        <v>0.95736434930990177</v>
      </c>
      <c r="AY86">
        <f t="shared" ca="1" si="361"/>
        <v>0.95752146966804264</v>
      </c>
      <c r="AZ86">
        <f t="shared" ca="1" si="362"/>
        <v>0.95769719206637816</v>
      </c>
      <c r="BA86">
        <f t="shared" ca="1" si="363"/>
        <v>0.95789145585144486</v>
      </c>
      <c r="BB86">
        <f t="shared" ca="1" si="364"/>
        <v>0.95810419560724813</v>
      </c>
      <c r="BC86">
        <f t="shared" ca="1" si="365"/>
        <v>0.95833534191688408</v>
      </c>
      <c r="BD86">
        <f t="shared" ca="1" si="366"/>
        <v>0.95858482194456296</v>
      </c>
      <c r="BE86">
        <f t="shared" ca="1" si="367"/>
        <v>0.95885255990668106</v>
      </c>
      <c r="BF86">
        <f t="shared" ca="1" si="368"/>
        <v>0.95913847747084791</v>
      </c>
      <c r="BG86">
        <f t="shared" ca="1" si="369"/>
        <v>0.95944249410338456</v>
      </c>
      <c r="BH86">
        <f t="shared" ca="1" si="370"/>
        <v>0.95976452737461626</v>
      </c>
      <c r="BI86">
        <f t="shared" ca="1" si="371"/>
        <v>0.96010449322453417</v>
      </c>
      <c r="BJ86">
        <f t="shared" ca="1" si="372"/>
        <v>0.96046230618729556</v>
      </c>
      <c r="BK86">
        <f t="shared" ca="1" si="373"/>
        <v>0.96083787957045352</v>
      </c>
      <c r="BL86">
        <f t="shared" ca="1" si="374"/>
        <v>0.96123112558304058</v>
      </c>
      <c r="BM86">
        <f t="shared" ca="1" si="375"/>
        <v>0.96164195540529285</v>
      </c>
      <c r="BN86">
        <f t="shared" ca="1" si="376"/>
        <v>0.96207027919162391</v>
      </c>
      <c r="BO86">
        <f t="shared" ca="1" si="377"/>
        <v>0.96251600599733345</v>
      </c>
      <c r="BP86">
        <f t="shared" ca="1" si="378"/>
        <v>0.96297904361837161</v>
      </c>
      <c r="BQ86">
        <f t="shared" ca="1" si="379"/>
        <v>0.96345929833225386</v>
      </c>
      <c r="BR86">
        <f t="shared" ca="1" si="380"/>
        <v>0.9639566745268926</v>
      </c>
      <c r="BS86">
        <f t="shared" ca="1" si="381"/>
        <v>0.96447107420269462</v>
      </c>
      <c r="BT86">
        <f t="shared" ca="1" si="382"/>
        <v>0.96500239633174278</v>
      </c>
      <c r="BU86">
        <f t="shared" ca="1" si="383"/>
        <v>0.96555053605625574</v>
      </c>
      <c r="BV86">
        <f t="shared" ca="1" si="384"/>
        <v>0.96611538370680072</v>
      </c>
      <c r="BW86">
        <f t="shared" ca="1" si="385"/>
        <v>0.96669682361894893</v>
      </c>
      <c r="BX86">
        <f t="shared" ca="1" si="386"/>
        <v>0.96729473272525524</v>
      </c>
      <c r="BY86">
        <f t="shared" ca="1" si="387"/>
        <v>0.96790897889767458</v>
      </c>
      <c r="BZ86">
        <f t="shared" ca="1" si="388"/>
        <v>0.96853941901393492</v>
      </c>
      <c r="CA86">
        <f t="shared" ca="1" si="389"/>
        <v>0.96918589672016953</v>
      </c>
      <c r="CB86">
        <f t="shared" ca="1" si="390"/>
        <v>0.9698482398615984</v>
      </c>
      <c r="CC86">
        <f t="shared" ca="1" si="391"/>
        <v>0.97052625755377342</v>
      </c>
      <c r="CD86">
        <f t="shared" ca="1" si="392"/>
        <v>0.97121973686967467</v>
      </c>
      <c r="CE86">
        <f t="shared" ca="1" si="393"/>
        <v>0.97192843912396598</v>
      </c>
      <c r="CF86">
        <f t="shared" ca="1" si="394"/>
        <v>0.97265209574671774</v>
      </c>
      <c r="CG86">
        <f t="shared" ca="1" si="395"/>
        <v>0.97339040375722274</v>
      </c>
      <c r="CH86">
        <f t="shared" ca="1" si="396"/>
        <v>0.97414302087710125</v>
      </c>
      <c r="CI86">
        <f t="shared" ca="1" si="397"/>
        <v>0.97490956036396237</v>
      </c>
      <c r="CJ86">
        <f t="shared" ca="1" si="398"/>
        <v>0.97568958570515019</v>
      </c>
      <c r="CK86">
        <f t="shared" ca="1" si="399"/>
        <v>0.97648260538595189</v>
      </c>
      <c r="CL86">
        <f t="shared" ca="1" si="400"/>
        <v>0.97728806803278379</v>
      </c>
      <c r="CM86">
        <f t="shared" ca="1" si="401"/>
        <v>0.97810535831316148</v>
      </c>
      <c r="CN86">
        <f t="shared" ca="1" si="402"/>
        <v>0.97893379401617064</v>
      </c>
      <c r="CO86">
        <f t="shared" ca="1" si="403"/>
        <v>0.97977262467846893</v>
      </c>
      <c r="CP86">
        <f t="shared" ca="1" si="404"/>
        <v>0.98062103186708294</v>
      </c>
      <c r="CQ86">
        <f t="shared" ca="1" si="405"/>
        <v>0.98147813065540856</v>
      </c>
      <c r="CR86">
        <f t="shared" ca="1" si="406"/>
        <v>0.98234297079311017</v>
      </c>
      <c r="CS86">
        <f t="shared" ca="1" si="74"/>
        <v>0.98321453446124063</v>
      </c>
      <c r="CT86">
        <f t="shared" ca="1" si="65"/>
        <v>0.9840917252962107</v>
      </c>
      <c r="CU86">
        <f t="shared" ca="1" si="66"/>
        <v>0.98497334069333942</v>
      </c>
      <c r="CV86">
        <f t="shared" ca="1" si="67"/>
        <v>0.98585801663750305</v>
      </c>
      <c r="CW86">
        <f t="shared" ca="1" si="57"/>
        <v>0.98674413229364411</v>
      </c>
      <c r="CX86">
        <f t="shared" ca="1" si="58"/>
        <v>0.9876296623965144</v>
      </c>
      <c r="CY86">
        <f t="shared" ca="1" si="59"/>
        <v>0.98851197450088446</v>
      </c>
      <c r="CZ86">
        <f t="shared" ca="1" si="48"/>
        <v>0.98938759802847454</v>
      </c>
      <c r="DA86">
        <f t="shared" ca="1" si="49"/>
        <v>0.99025206580759828</v>
      </c>
      <c r="DB86">
        <f t="shared" ca="1" si="50"/>
        <v>0.99110006680273521</v>
      </c>
      <c r="DC86">
        <f t="shared" ca="1" si="51"/>
        <v>0.99192628749913148</v>
      </c>
      <c r="DD86">
        <f t="shared" ca="1" si="8"/>
        <v>0.99272707346169686</v>
      </c>
      <c r="DE86">
        <f t="shared" ca="1" si="9"/>
        <v>0.99350153945400654</v>
      </c>
      <c r="DF86">
        <f t="shared" ca="1" si="10"/>
        <v>0.99424902128907866</v>
      </c>
      <c r="DG86">
        <f t="shared" ca="1" si="11"/>
        <v>0.99497081521894692</v>
      </c>
      <c r="DH86">
        <f t="shared" ca="1" si="12"/>
        <v>0.99565818830691066</v>
      </c>
      <c r="DI86">
        <f t="shared" ca="1" si="13"/>
        <v>0.99631167572978629</v>
      </c>
      <c r="DJ86">
        <f t="shared" ca="1" si="14"/>
        <v>0.99687526108208635</v>
      </c>
      <c r="DK86">
        <f t="shared" ca="1" si="15"/>
        <v>0.99744268537651193</v>
      </c>
      <c r="DL86">
        <f t="shared" ca="1" si="16"/>
        <v>0.99807743412016181</v>
      </c>
      <c r="DM86">
        <f t="shared" ca="1" si="17"/>
        <v>0.99847729309286204</v>
      </c>
      <c r="DN86">
        <f t="shared" ca="1" si="448"/>
        <v>0.99896077196500233</v>
      </c>
      <c r="DO86" s="1">
        <f t="shared" ref="DO86:DV86" si="525">$B$2</f>
        <v>1</v>
      </c>
      <c r="DP86" s="1">
        <f t="shared" si="525"/>
        <v>1</v>
      </c>
      <c r="DQ86" s="1">
        <f t="shared" si="525"/>
        <v>1</v>
      </c>
      <c r="DR86" s="1">
        <f t="shared" si="525"/>
        <v>1</v>
      </c>
      <c r="DS86" s="1">
        <f t="shared" si="525"/>
        <v>1</v>
      </c>
      <c r="DT86" s="1">
        <f t="shared" si="525"/>
        <v>1</v>
      </c>
      <c r="DU86" s="1">
        <f t="shared" si="525"/>
        <v>1</v>
      </c>
      <c r="DV86" s="1">
        <f t="shared" si="525"/>
        <v>1</v>
      </c>
      <c r="DW86" s="4"/>
      <c r="DX86" s="4"/>
      <c r="DY86" s="4"/>
      <c r="DZ86" s="1">
        <f t="shared" ref="DZ86:EG86" si="526">$B$2</f>
        <v>1</v>
      </c>
      <c r="EA86" s="1">
        <f t="shared" si="526"/>
        <v>1</v>
      </c>
      <c r="EB86" s="1">
        <f t="shared" si="526"/>
        <v>1</v>
      </c>
      <c r="EC86" s="1">
        <f t="shared" si="526"/>
        <v>1</v>
      </c>
      <c r="ED86" s="1">
        <f t="shared" si="526"/>
        <v>1</v>
      </c>
      <c r="EE86" s="1">
        <f t="shared" si="526"/>
        <v>1</v>
      </c>
      <c r="EF86" s="1">
        <f t="shared" si="526"/>
        <v>1</v>
      </c>
      <c r="EG86" s="1">
        <f t="shared" si="526"/>
        <v>1</v>
      </c>
      <c r="EH86">
        <f t="shared" ref="EH86" ca="1" si="527">(EH85+EG86+EH87+EI86)/4</f>
        <v>0.99912598734744251</v>
      </c>
      <c r="EI86">
        <f t="shared" ref="EI86" ca="1" si="528">(EI85+EH86+EI87+EJ86)/4</f>
        <v>0.99873619263540081</v>
      </c>
      <c r="EJ86">
        <f t="shared" ref="EJ86" ca="1" si="529">(EJ85+EI86+EJ87+EK86)/4</f>
        <v>0.99842882916951181</v>
      </c>
      <c r="EK86">
        <f t="shared" ref="EK86" ca="1" si="530">(EK85+EJ86+EK87+EL86)/4</f>
        <v>0.99794389639238668</v>
      </c>
      <c r="EL86">
        <f t="shared" ref="EL86" ca="1" si="531">(EL85+EK86+EL87+EM86)/4</f>
        <v>0.99752541669284711</v>
      </c>
      <c r="EM86">
        <f t="shared" ref="EM86" ca="1" si="532">(EM85+EL86+EM87+EN86)/4</f>
        <v>0.99712345713464423</v>
      </c>
      <c r="EN86">
        <f t="shared" ca="1" si="470"/>
        <v>0.99666554795343643</v>
      </c>
      <c r="EO86">
        <f t="shared" ca="1" si="471"/>
        <v>0.99619491093575641</v>
      </c>
      <c r="EP86">
        <f t="shared" ca="1" si="472"/>
        <v>0.99571188436459812</v>
      </c>
      <c r="EQ86">
        <f t="shared" ca="1" si="473"/>
        <v>0.99522382153141031</v>
      </c>
      <c r="ER86">
        <f t="shared" ca="1" si="474"/>
        <v>0.99473162588011377</v>
      </c>
      <c r="ES86">
        <f t="shared" ca="1" si="475"/>
        <v>0.99423895460136591</v>
      </c>
      <c r="ET86">
        <f t="shared" ca="1" si="476"/>
        <v>0.99374953556619805</v>
      </c>
      <c r="EU86">
        <f t="shared" ca="1" si="477"/>
        <v>0.99326566454871901</v>
      </c>
      <c r="EV86">
        <f t="shared" ca="1" si="478"/>
        <v>0.99278901849482848</v>
      </c>
      <c r="EW86">
        <f t="shared" ca="1" si="479"/>
        <v>0.99232116888304289</v>
      </c>
      <c r="EX86">
        <f t="shared" ca="1" si="480"/>
        <v>0.99186360682098362</v>
      </c>
      <c r="EY86">
        <f t="shared" ca="1" si="481"/>
        <v>0.99141763841880404</v>
      </c>
      <c r="EZ86">
        <f t="shared" ca="1" si="482"/>
        <v>0.99098432425455607</v>
      </c>
      <c r="FA86">
        <f t="shared" ca="1" si="483"/>
        <v>0.9905644806028755</v>
      </c>
      <c r="FB86">
        <f t="shared" ca="1" si="484"/>
        <v>0.99015871362885188</v>
      </c>
      <c r="FC86">
        <f t="shared" ca="1" si="485"/>
        <v>0.98976746078591549</v>
      </c>
      <c r="FD86">
        <f t="shared" ca="1" si="486"/>
        <v>0.98939102646760402</v>
      </c>
      <c r="FE86">
        <f t="shared" ca="1" si="487"/>
        <v>0.98902960845019061</v>
      </c>
      <c r="FF86">
        <f t="shared" ca="1" si="488"/>
        <v>0.98868331629426165</v>
      </c>
      <c r="FG86">
        <f t="shared" ca="1" si="489"/>
        <v>0.98835218422268833</v>
      </c>
      <c r="FH86">
        <f t="shared" ca="1" si="490"/>
        <v>0.98803618075488298</v>
      </c>
      <c r="FI86">
        <f t="shared" ca="1" si="491"/>
        <v>0.98773521665074515</v>
      </c>
      <c r="FJ86">
        <f t="shared" ca="1" si="492"/>
        <v>0.98744915203176498</v>
      </c>
      <c r="FK86">
        <f t="shared" ca="1" si="493"/>
        <v>0.98717780307004999</v>
      </c>
      <c r="FL86">
        <f t="shared" ca="1" si="494"/>
        <v>0.98692094836435806</v>
      </c>
      <c r="FM86">
        <f t="shared" ca="1" si="495"/>
        <v>0.98667833499571056</v>
      </c>
      <c r="FN86">
        <f t="shared" ca="1" si="496"/>
        <v>0.98644968421350432</v>
      </c>
      <c r="FO86">
        <f t="shared" ca="1" si="497"/>
        <v>0.98623469670305797</v>
      </c>
      <c r="FP86">
        <f t="shared" ca="1" si="498"/>
        <v>0.98603305740158309</v>
      </c>
      <c r="FQ86">
        <f t="shared" ca="1" si="499"/>
        <v>0.98584443984858872</v>
      </c>
      <c r="FR86">
        <f t="shared" ca="1" si="500"/>
        <v>0.98566851007317013</v>
      </c>
      <c r="FS86">
        <f t="shared" ca="1" si="501"/>
        <v>0.98550493003289041</v>
      </c>
      <c r="FT86">
        <f t="shared" ca="1" si="502"/>
        <v>0.98535336062716716</v>
      </c>
      <c r="FU86">
        <f t="shared" ca="1" si="503"/>
        <v>0.98521346431300372</v>
      </c>
      <c r="FV86">
        <f t="shared" ca="1" si="504"/>
        <v>0.98508490735339715</v>
      </c>
      <c r="FW86">
        <f t="shared" ca="1" si="505"/>
        <v>0.98496736172954957</v>
      </c>
      <c r="FX86">
        <f t="shared" ca="1" si="506"/>
        <v>0.98486050674769232</v>
      </c>
      <c r="FY86">
        <f t="shared" ca="1" si="507"/>
        <v>0.98476403037028626</v>
      </c>
      <c r="FZ86">
        <f t="shared" ca="1" si="508"/>
        <v>0.98467763029990973</v>
      </c>
      <c r="GA86">
        <f t="shared" ca="1" si="509"/>
        <v>0.98460101484245099</v>
      </c>
      <c r="GB86">
        <f t="shared" ca="1" si="510"/>
        <v>0.98453390357443726</v>
      </c>
      <c r="GC86">
        <f t="shared" ca="1" si="511"/>
        <v>0.98447602783754351</v>
      </c>
      <c r="GD86">
        <f t="shared" ca="1" si="512"/>
        <v>0.98442713108157487</v>
      </c>
      <c r="GE86">
        <f t="shared" ca="1" si="513"/>
        <v>0.98438696907556567</v>
      </c>
      <c r="GF86">
        <f t="shared" ca="1" si="514"/>
        <v>0.98435531000510879</v>
      </c>
      <c r="GG86">
        <f t="shared" ca="1" si="515"/>
        <v>0.98433193447264</v>
      </c>
      <c r="GH86">
        <f t="shared" ca="1" si="516"/>
        <v>0.98431663541617809</v>
      </c>
      <c r="GI86">
        <f t="shared" ca="1" si="517"/>
        <v>0.98430921796097637</v>
      </c>
      <c r="GJ86">
        <f t="shared" ca="1" si="518"/>
        <v>0.98430949921769428</v>
      </c>
      <c r="GK86">
        <f t="shared" ca="1" si="519"/>
        <v>0.98431730804004025</v>
      </c>
      <c r="GL86">
        <f t="shared" ca="1" si="520"/>
        <v>0.98433248475438628</v>
      </c>
      <c r="GM86">
        <f t="shared" ca="1" si="521"/>
        <v>0.98435488087356982</v>
      </c>
      <c r="GN86">
        <f t="shared" ca="1" si="522"/>
        <v>0.98438435880693809</v>
      </c>
      <c r="GO86">
        <f t="shared" ca="1" si="523"/>
        <v>0.98442079157854367</v>
      </c>
      <c r="GP86">
        <f t="shared" ca="1" si="524"/>
        <v>0.98446406256510011</v>
      </c>
      <c r="GQ86">
        <f t="shared" ca="1" si="263"/>
        <v>0.98451406526457563</v>
      </c>
      <c r="GR86">
        <f t="shared" ca="1" si="264"/>
        <v>0.98457070310472949</v>
      </c>
      <c r="GS86">
        <f t="shared" ca="1" si="266"/>
        <v>0.98463388929788531</v>
      </c>
      <c r="GT86">
        <f t="shared" ca="1" si="265"/>
        <v>0.98470354674295724</v>
      </c>
      <c r="GU86">
        <f t="shared" ca="1" si="265"/>
        <v>0.98477960796708719</v>
      </c>
      <c r="GV86">
        <f t="shared" ca="1" si="291"/>
        <v>0.98486201508572979</v>
      </c>
      <c r="GW86">
        <f t="shared" ca="1" si="292"/>
        <v>0.98495071973971604</v>
      </c>
      <c r="GX86">
        <f t="shared" ca="1" si="293"/>
        <v>0.98504568293814576</v>
      </c>
      <c r="GY86">
        <f t="shared" ca="1" si="294"/>
        <v>0.98514687469332163</v>
      </c>
      <c r="GZ86">
        <f t="shared" ca="1" si="295"/>
        <v>0.98525427327274595</v>
      </c>
      <c r="HA86">
        <f t="shared" ca="1" si="296"/>
        <v>0.98536786380371333</v>
      </c>
      <c r="HB86">
        <f t="shared" ca="1" si="297"/>
        <v>0.98548763582930654</v>
      </c>
      <c r="HC86">
        <f t="shared" ca="1" si="298"/>
        <v>0.98561357919087622</v>
      </c>
      <c r="HD86">
        <f t="shared" ref="HD86:HD98" ca="1" si="533">(HD85+HC86+HD87+HE86)/4</f>
        <v>0.98574567721391915</v>
      </c>
      <c r="HE86">
        <f t="shared" ref="HE86:HE98" ca="1" si="534">(HE85+HD86+HE87+HF86)/4</f>
        <v>0.98588389540101629</v>
      </c>
      <c r="HF86">
        <f t="shared" ref="HF86:HF98" ca="1" si="535">(HF85+HE86+HF87+HG86)/4</f>
        <v>0.98602816220326317</v>
      </c>
      <c r="HG86">
        <f t="shared" ref="HG86:HG98" ca="1" si="536">(HG85+HF86+HG87+HH86)/4</f>
        <v>0.98617833469621186</v>
      </c>
      <c r="HH86">
        <f t="shared" ref="HH86:HH98" ca="1" si="537">(HH85+HG86+HH87+HI86)/4</f>
        <v>0.98633413250011959</v>
      </c>
      <c r="HI86">
        <f t="shared" ref="HI86:HI98" ca="1" si="538">(HI85+HH86+HI87+HJ86)/4</f>
        <v>0.98649499560884357</v>
      </c>
      <c r="HJ86">
        <f t="shared" ref="HJ86:HJ98" ca="1" si="539">(HJ85+HI86+HJ87+HK86)/4</f>
        <v>0.98665972202549002</v>
      </c>
      <c r="HK86">
        <f t="shared" ref="HK86:HK98" ca="1" si="540">(HK85+HJ86+HK87+HL86)/4</f>
        <v>0.98682527516789009</v>
      </c>
      <c r="HL86">
        <f t="shared" ref="HL86:HO99" ca="1" si="541">(HL85+HK86+HL87+HM86)/4</f>
        <v>0.98698144140498034</v>
      </c>
      <c r="HM86">
        <f ca="1">(0.5*HM85+HM87*0.5+HL86)/2</f>
        <v>0.98708011670957596</v>
      </c>
      <c r="HN86" s="5"/>
    </row>
    <row r="87" spans="31:225" x14ac:dyDescent="0.3">
      <c r="AH87" s="5"/>
      <c r="AI87">
        <f ca="1">(0.5*AI88+0.5*AI86+AJ87)/2</f>
        <v>0.95755469741525201</v>
      </c>
      <c r="AJ87">
        <f t="shared" ca="1" si="434"/>
        <v>0.95749328354515817</v>
      </c>
      <c r="AK87">
        <f t="shared" ref="AK87:AK142" ca="1" si="542">(AK86+AJ87+AK88+AL87)/4</f>
        <v>0.95740467272536622</v>
      </c>
      <c r="AL87">
        <f t="shared" ref="AL87:AL145" ca="1" si="543">(AL86+AK87+AL88+AM87)/4</f>
        <v>0.95732904728495294</v>
      </c>
      <c r="AM87">
        <f t="shared" ref="AM87:AM145" ca="1" si="544">(AM86+AL87+AM88+AN87)/4</f>
        <v>0.95727116626290087</v>
      </c>
      <c r="AN87">
        <f t="shared" ref="AN87:AN145" ca="1" si="545">(AN86+AM87+AN88+AO87)/4</f>
        <v>0.95723136919981955</v>
      </c>
      <c r="AO87">
        <f t="shared" ref="AO87:AO145" ca="1" si="546">(AO86+AN87+AO88+AP87)/4</f>
        <v>0.95720975938079222</v>
      </c>
      <c r="AP87">
        <f t="shared" ref="AP87:AP145" ca="1" si="547">(AP86+AO87+AP88+AQ87)/4</f>
        <v>0.95720651039135851</v>
      </c>
      <c r="AQ87">
        <f t="shared" ca="1" si="353"/>
        <v>0.95722179436092247</v>
      </c>
      <c r="AR87">
        <f t="shared" ca="1" si="354"/>
        <v>0.95725574209682285</v>
      </c>
      <c r="AS87">
        <f t="shared" ca="1" si="355"/>
        <v>0.95730843760197748</v>
      </c>
      <c r="AT87">
        <f t="shared" ca="1" si="356"/>
        <v>0.9573799251441476</v>
      </c>
      <c r="AU87">
        <f t="shared" ca="1" si="357"/>
        <v>0.95747021845831792</v>
      </c>
      <c r="AV87">
        <f t="shared" ca="1" si="358"/>
        <v>0.95757930868888719</v>
      </c>
      <c r="AW87">
        <f t="shared" ca="1" si="359"/>
        <v>0.95770717042542297</v>
      </c>
      <c r="AX87">
        <f t="shared" ca="1" si="360"/>
        <v>0.95785376605022887</v>
      </c>
      <c r="AY87">
        <f t="shared" ca="1" si="361"/>
        <v>0.95801904879995536</v>
      </c>
      <c r="AZ87">
        <f t="shared" ca="1" si="362"/>
        <v>0.95820296491303636</v>
      </c>
      <c r="BA87">
        <f t="shared" ca="1" si="363"/>
        <v>0.95840545515297282</v>
      </c>
      <c r="BB87">
        <f t="shared" ca="1" si="364"/>
        <v>0.95862645591690943</v>
      </c>
      <c r="BC87">
        <f t="shared" ca="1" si="365"/>
        <v>0.95886590007366601</v>
      </c>
      <c r="BD87">
        <f t="shared" ca="1" si="366"/>
        <v>0.95912371762674142</v>
      </c>
      <c r="BE87">
        <f t="shared" ca="1" si="367"/>
        <v>0.9593998362632884</v>
      </c>
      <c r="BF87">
        <f t="shared" ca="1" si="368"/>
        <v>0.95969418182637645</v>
      </c>
      <c r="BG87">
        <f t="shared" ca="1" si="369"/>
        <v>0.9600066787320245</v>
      </c>
      <c r="BH87">
        <f t="shared" ca="1" si="370"/>
        <v>0.96033725034208484</v>
      </c>
      <c r="BI87">
        <f t="shared" ca="1" si="371"/>
        <v>0.96068581929728081</v>
      </c>
      <c r="BJ87">
        <f t="shared" ca="1" si="372"/>
        <v>0.96105230781025242</v>
      </c>
      <c r="BK87">
        <f t="shared" ca="1" si="373"/>
        <v>0.96143663791546397</v>
      </c>
      <c r="BL87">
        <f t="shared" ca="1" si="374"/>
        <v>0.96183873167068057</v>
      </c>
      <c r="BM87">
        <f t="shared" ca="1" si="375"/>
        <v>0.96225851130304996</v>
      </c>
      <c r="BN87">
        <f t="shared" ca="1" si="376"/>
        <v>0.96269589929138377</v>
      </c>
      <c r="BO87">
        <f t="shared" ca="1" si="377"/>
        <v>0.96315081837488181</v>
      </c>
      <c r="BP87">
        <f t="shared" ca="1" si="378"/>
        <v>0.96362319147717879</v>
      </c>
      <c r="BQ87">
        <f t="shared" ca="1" si="379"/>
        <v>0.96411294153316718</v>
      </c>
      <c r="BR87">
        <f t="shared" ca="1" si="380"/>
        <v>0.96461999120451802</v>
      </c>
      <c r="BS87">
        <f t="shared" ca="1" si="381"/>
        <v>0.96514426246816631</v>
      </c>
      <c r="BT87">
        <f t="shared" ca="1" si="382"/>
        <v>0.96568567606022682</v>
      </c>
      <c r="BU87">
        <f t="shared" ca="1" si="383"/>
        <v>0.96624415075583836</v>
      </c>
      <c r="BV87">
        <f t="shared" ca="1" si="384"/>
        <v>0.96681960246331</v>
      </c>
      <c r="BW87">
        <f t="shared" ca="1" si="385"/>
        <v>0.96741194310862966</v>
      </c>
      <c r="BX87">
        <f t="shared" ca="1" si="386"/>
        <v>0.96802107928392767</v>
      </c>
      <c r="BY87">
        <f t="shared" ca="1" si="387"/>
        <v>0.96864691063087371</v>
      </c>
      <c r="BZ87">
        <f t="shared" ca="1" si="388"/>
        <v>0.96928932792731048</v>
      </c>
      <c r="CA87">
        <f t="shared" ca="1" si="389"/>
        <v>0.96994821084282523</v>
      </c>
      <c r="CB87">
        <f t="shared" ref="CB87:CB105" ca="1" si="548">(CB86+CA87+CB88+CC87)/4</f>
        <v>0.97062342532670476</v>
      </c>
      <c r="CC87">
        <f t="shared" ref="CC87:CC105" ca="1" si="549">(CC86+CB87+CC88+CD87)/4</f>
        <v>0.97131482059031038</v>
      </c>
      <c r="CD87">
        <f t="shared" ref="CD87:CD105" ca="1" si="550">(CD86+CC87+CD88+CE87)/4</f>
        <v>0.97202222564616281</v>
      </c>
      <c r="CE87">
        <f t="shared" ref="CE87:CE105" ca="1" si="551">(CE86+CD87+CE88+CF87)/4</f>
        <v>0.97274544536935337</v>
      </c>
      <c r="CF87">
        <f t="shared" ref="CF87:CF105" ca="1" si="552">(CF86+CE87+CF88+CG87)/4</f>
        <v>0.97348425605547551</v>
      </c>
      <c r="CG87">
        <f t="shared" ref="CG87:CG105" ca="1" si="553">(CG86+CF87+CG88+CH87)/4</f>
        <v>0.97423840046644106</v>
      </c>
      <c r="CH87">
        <f t="shared" ref="CH87:CH105" ca="1" si="554">(CH86+CG87+CH88+CI87)/4</f>
        <v>0.97500758238609708</v>
      </c>
      <c r="CI87">
        <f t="shared" ref="CI87:CI105" ca="1" si="555">(CI86+CH87+CI88+CJ87)/4</f>
        <v>0.97579146075789525</v>
      </c>
      <c r="CJ87">
        <f t="shared" ref="CJ87:CJ105" ca="1" si="556">(CJ86+CI87+CJ88+CK87)/4</f>
        <v>0.97658964355459321</v>
      </c>
      <c r="CK87">
        <f t="shared" ref="CK87:CK105" ca="1" si="557">(CK86+CJ87+CK88+CL87)/4</f>
        <v>0.97740168164247443</v>
      </c>
      <c r="CL87">
        <f t="shared" ref="CL87:CL105" ca="1" si="558">(CL86+CK87+CL88+CM87)/4</f>
        <v>0.97822706305315188</v>
      </c>
      <c r="CM87">
        <f t="shared" ref="CM87:CN144" ca="1" si="559">(CM86+CL87+CM88+CN87)/4</f>
        <v>0.97906520825684684</v>
      </c>
      <c r="CN87">
        <f t="shared" ref="CN87:CN105" ca="1" si="560">(CN86+CM87+CN88+CO87)/4</f>
        <v>0.9799154672108783</v>
      </c>
      <c r="CO87">
        <f t="shared" ref="CO87:CO105" ca="1" si="561">(CO86+CN87+CO88+CP87)/4</f>
        <v>0.98077711906430376</v>
      </c>
      <c r="CP87">
        <f t="shared" ref="CP87:CP103" ca="1" si="562">(CP86+CO87+CP88+CQ87)/4</f>
        <v>0.98164937530284579</v>
      </c>
      <c r="CQ87">
        <f t="shared" ref="CQ87:CQ103" ca="1" si="563">(CQ86+CP87+CQ88+CR87)/4</f>
        <v>0.98253138661395656</v>
      </c>
      <c r="CR87">
        <f t="shared" ca="1" si="406"/>
        <v>0.98342225257476201</v>
      </c>
      <c r="CS87">
        <f t="shared" ca="1" si="74"/>
        <v>0.9843210311380256</v>
      </c>
      <c r="CT87">
        <f t="shared" ca="1" si="65"/>
        <v>0.98522674160811707</v>
      </c>
      <c r="CU87">
        <f t="shared" ca="1" si="66"/>
        <v>0.98613835029255137</v>
      </c>
      <c r="CV87">
        <f t="shared" ca="1" si="67"/>
        <v>0.98705472229397739</v>
      </c>
      <c r="CW87">
        <f t="shared" ca="1" si="57"/>
        <v>0.9879745158863138</v>
      </c>
      <c r="CX87">
        <f t="shared" ca="1" si="58"/>
        <v>0.98889598777411902</v>
      </c>
      <c r="CY87">
        <f t="shared" ca="1" si="59"/>
        <v>0.98981667175176613</v>
      </c>
      <c r="CZ87">
        <f t="shared" ref="CZ87:CZ92" ca="1" si="564">(CZ86+CY87+CZ88+DA87)/4</f>
        <v>0.99073290703822281</v>
      </c>
      <c r="DA87">
        <f t="shared" ref="DA87:DB92" ca="1" si="565">(DA86+CZ87+DA88+DB87)/4</f>
        <v>0.99163928181741634</v>
      </c>
      <c r="DB87">
        <f t="shared" ref="DB87:DB89" ca="1" si="566">(DB86+DA87+DB88+DC87)/4</f>
        <v>0.99252835640012393</v>
      </c>
      <c r="DC87">
        <f t="shared" ref="DC87:DC89" ca="1" si="567">(DC86+DB87+DC88+DD87)/4</f>
        <v>0.99339171023074679</v>
      </c>
      <c r="DD87">
        <f t="shared" ref="DD87:DD89" ca="1" si="568">(DD86+DC87+DD88+DE87)/4</f>
        <v>0.99422394818897164</v>
      </c>
      <c r="DE87">
        <f t="shared" ref="DE87:DE89" ca="1" si="569">(DE86+DD87+DE88+DF87)/4</f>
        <v>0.99502774406269401</v>
      </c>
      <c r="DF87">
        <f t="shared" ref="DF87:DF89" ca="1" si="570">(DF86+DE87+DF88+DG87)/4</f>
        <v>0.99580155321065433</v>
      </c>
      <c r="DG87">
        <f t="shared" ref="DG87:DG88" ca="1" si="571">(DG86+DF87+DG88+DH87)/4</f>
        <v>0.99656156813633312</v>
      </c>
      <c r="DH87">
        <f t="shared" ref="DH87:DH88" ca="1" si="572">(DH86+DG87+DH88+DI87)/4</f>
        <v>0.99727523005705188</v>
      </c>
      <c r="DI87">
        <f t="shared" ca="1" si="13"/>
        <v>0.99801321693480571</v>
      </c>
      <c r="DJ87">
        <f t="shared" ca="1" si="14"/>
        <v>0.99846636797324595</v>
      </c>
      <c r="DK87">
        <f t="shared" ca="1" si="15"/>
        <v>0.99897726333743941</v>
      </c>
      <c r="DL87" s="1">
        <f t="shared" ref="DL87:DO87" si="573">$B$2</f>
        <v>1</v>
      </c>
      <c r="DM87" s="1">
        <f t="shared" si="573"/>
        <v>1</v>
      </c>
      <c r="DN87" s="1">
        <f t="shared" si="573"/>
        <v>1</v>
      </c>
      <c r="DO87" s="1">
        <f t="shared" si="573"/>
        <v>1</v>
      </c>
      <c r="DP87" s="4"/>
      <c r="DQ87" s="4"/>
      <c r="DR87" s="4"/>
      <c r="DS87" s="4"/>
      <c r="DT87" s="4"/>
      <c r="DU87" s="4"/>
      <c r="DV87" s="4"/>
      <c r="DX87" s="2"/>
      <c r="DZ87" s="4"/>
      <c r="EA87" s="4"/>
      <c r="EB87" s="4"/>
      <c r="EC87" s="4"/>
      <c r="ED87" s="4"/>
      <c r="EE87" s="4"/>
      <c r="EF87" s="4"/>
      <c r="EG87" s="1">
        <f t="shared" ref="EG87:EJ87" si="574">$B$2</f>
        <v>1</v>
      </c>
      <c r="EH87" s="1">
        <f t="shared" si="574"/>
        <v>1</v>
      </c>
      <c r="EI87" s="1">
        <f t="shared" si="574"/>
        <v>1</v>
      </c>
      <c r="EJ87" s="1">
        <f t="shared" si="574"/>
        <v>1</v>
      </c>
      <c r="EK87">
        <f t="shared" ref="EK87" ca="1" si="575">(EK86+EJ87+EK88+EL87)/4</f>
        <v>0.99918386791940839</v>
      </c>
      <c r="EL87">
        <f t="shared" ref="EL87" ca="1" si="576">(EL86+EK87+EL88+EM87)/4</f>
        <v>0.99879188706299815</v>
      </c>
      <c r="EM87">
        <f t="shared" ref="EM87" ca="1" si="577">(EM86+EL87+EM88+EN87)/4</f>
        <v>0.99845866384805992</v>
      </c>
      <c r="EN87">
        <f t="shared" ref="EN87" ca="1" si="578">(EN86+EM87+EN88+EO87)/4</f>
        <v>0.9979198552033236</v>
      </c>
      <c r="EO87">
        <f t="shared" ref="EO87" ca="1" si="579">(EO86+EN87+EO88+EP87)/4</f>
        <v>0.99741296570418314</v>
      </c>
      <c r="EP87">
        <f t="shared" ca="1" si="472"/>
        <v>0.99688517928883724</v>
      </c>
      <c r="EQ87">
        <f t="shared" ca="1" si="473"/>
        <v>0.99636055441389237</v>
      </c>
      <c r="ER87">
        <f t="shared" ca="1" si="474"/>
        <v>0.99582908318086316</v>
      </c>
      <c r="ES87">
        <f t="shared" ca="1" si="475"/>
        <v>0.99529786513398966</v>
      </c>
      <c r="ET87">
        <f t="shared" ca="1" si="476"/>
        <v>0.99477304535302946</v>
      </c>
      <c r="EU87">
        <f t="shared" ca="1" si="477"/>
        <v>0.99425614612462887</v>
      </c>
      <c r="EV87">
        <f t="shared" ca="1" si="478"/>
        <v>0.99374817311129493</v>
      </c>
      <c r="EW87">
        <f t="shared" ca="1" si="479"/>
        <v>0.99325063745243169</v>
      </c>
      <c r="EX87">
        <f t="shared" ca="1" si="480"/>
        <v>0.99276518754418297</v>
      </c>
      <c r="EY87">
        <f t="shared" ca="1" si="481"/>
        <v>0.9922932400151081</v>
      </c>
      <c r="EZ87">
        <f t="shared" ca="1" si="482"/>
        <v>0.99183585937692142</v>
      </c>
      <c r="FA87">
        <f t="shared" ca="1" si="483"/>
        <v>0.991393787718859</v>
      </c>
      <c r="FB87">
        <f t="shared" ca="1" si="484"/>
        <v>0.99096752038750124</v>
      </c>
      <c r="FC87">
        <f t="shared" ca="1" si="485"/>
        <v>0.99055737618423223</v>
      </c>
      <c r="FD87">
        <f t="shared" ca="1" si="486"/>
        <v>0.99016354697895936</v>
      </c>
      <c r="FE87">
        <f t="shared" ca="1" si="487"/>
        <v>0.98978612815574296</v>
      </c>
      <c r="FF87">
        <f t="shared" ca="1" si="488"/>
        <v>0.98942513614096783</v>
      </c>
      <c r="FG87">
        <f t="shared" ca="1" si="489"/>
        <v>0.98908051889428172</v>
      </c>
      <c r="FH87">
        <f t="shared" ca="1" si="490"/>
        <v>0.98875216331460514</v>
      </c>
      <c r="FI87">
        <f t="shared" ca="1" si="491"/>
        <v>0.98843990167655238</v>
      </c>
      <c r="FJ87">
        <f t="shared" ca="1" si="492"/>
        <v>0.98814351796820554</v>
      </c>
      <c r="FK87">
        <f t="shared" ca="1" si="493"/>
        <v>0.98786275432529924</v>
      </c>
      <c r="FL87">
        <f t="shared" ca="1" si="494"/>
        <v>0.98759731746691459</v>
      </c>
      <c r="FM87">
        <f t="shared" ca="1" si="495"/>
        <v>0.98734688495986389</v>
      </c>
      <c r="FN87">
        <f t="shared" ca="1" si="496"/>
        <v>0.98711111115578598</v>
      </c>
      <c r="FO87">
        <f t="shared" ca="1" si="497"/>
        <v>0.98688963269204155</v>
      </c>
      <c r="FP87">
        <f t="shared" ca="1" si="498"/>
        <v>0.98668207349522596</v>
      </c>
      <c r="FQ87">
        <f t="shared" ca="1" si="499"/>
        <v>0.98648804926407085</v>
      </c>
      <c r="FR87">
        <f t="shared" ca="1" si="500"/>
        <v>0.98630717143510604</v>
      </c>
      <c r="FS87">
        <f t="shared" ca="1" si="501"/>
        <v>0.98613905065146912</v>
      </c>
      <c r="FT87">
        <f t="shared" ca="1" si="502"/>
        <v>0.98598329976515409</v>
      </c>
      <c r="FU87">
        <f t="shared" ca="1" si="503"/>
        <v>0.98583953640804478</v>
      </c>
      <c r="FV87">
        <f t="shared" ca="1" si="504"/>
        <v>0.98570738516895506</v>
      </c>
      <c r="FW87">
        <f t="shared" ca="1" si="505"/>
        <v>0.9855864794138276</v>
      </c>
      <c r="FX87">
        <f t="shared" ca="1" si="506"/>
        <v>0.98547646278499945</v>
      </c>
      <c r="FY87">
        <f t="shared" ca="1" si="507"/>
        <v>0.98537699041355875</v>
      </c>
      <c r="FZ87">
        <f t="shared" ca="1" si="508"/>
        <v>0.98528772987661428</v>
      </c>
      <c r="GA87">
        <f t="shared" ca="1" si="509"/>
        <v>0.98520836192896655</v>
      </c>
      <c r="GB87">
        <f t="shared" ca="1" si="510"/>
        <v>0.98513858103635132</v>
      </c>
      <c r="GC87">
        <f t="shared" ca="1" si="511"/>
        <v>0.98507809573517457</v>
      </c>
      <c r="GD87">
        <f t="shared" ca="1" si="512"/>
        <v>0.98502662884152992</v>
      </c>
      <c r="GE87">
        <f t="shared" ca="1" si="513"/>
        <v>0.98498391753030157</v>
      </c>
      <c r="GF87">
        <f t="shared" ca="1" si="514"/>
        <v>0.98494971330334025</v>
      </c>
      <c r="GG87">
        <f t="shared" ca="1" si="515"/>
        <v>0.98492378186404284</v>
      </c>
      <c r="GH87">
        <f t="shared" ca="1" si="516"/>
        <v>0.98490590291419045</v>
      </c>
      <c r="GI87">
        <f t="shared" ca="1" si="517"/>
        <v>0.9848958698876068</v>
      </c>
      <c r="GJ87">
        <f t="shared" ca="1" si="518"/>
        <v>0.98489348963406587</v>
      </c>
      <c r="GK87">
        <f t="shared" ca="1" si="519"/>
        <v>0.9848985820659113</v>
      </c>
      <c r="GL87">
        <f t="shared" ca="1" si="520"/>
        <v>0.98491097977901498</v>
      </c>
      <c r="GM87">
        <f t="shared" ca="1" si="521"/>
        <v>0.98493052765894251</v>
      </c>
      <c r="GN87">
        <f t="shared" ca="1" si="522"/>
        <v>0.98495708248244129</v>
      </c>
      <c r="GO87">
        <f t="shared" ca="1" si="523"/>
        <v>0.98499051252348646</v>
      </c>
      <c r="GP87">
        <f t="shared" ca="1" si="524"/>
        <v>0.98503069717190539</v>
      </c>
      <c r="GQ87">
        <f t="shared" ca="1" si="263"/>
        <v>0.98507752657079739</v>
      </c>
      <c r="GR87">
        <f t="shared" ca="1" si="264"/>
        <v>0.98513090127612801</v>
      </c>
      <c r="GS87">
        <f t="shared" ca="1" si="266"/>
        <v>0.9851907319374742</v>
      </c>
      <c r="GT87">
        <f t="shared" ca="1" si="265"/>
        <v>0.98525693899215538</v>
      </c>
      <c r="GU87">
        <f t="shared" ca="1" si="265"/>
        <v>0.98532945235486835</v>
      </c>
      <c r="GV87">
        <f t="shared" ca="1" si="291"/>
        <v>0.98540821107010745</v>
      </c>
      <c r="GW87">
        <f t="shared" ca="1" si="292"/>
        <v>0.98549316287319588</v>
      </c>
      <c r="GX87">
        <f t="shared" ca="1" si="293"/>
        <v>0.98558426357501705</v>
      </c>
      <c r="GY87">
        <f t="shared" ca="1" si="294"/>
        <v>0.98568147614144641</v>
      </c>
      <c r="GZ87">
        <f t="shared" ca="1" si="295"/>
        <v>0.98578476927426495</v>
      </c>
      <c r="HA87">
        <f t="shared" ca="1" si="296"/>
        <v>0.98589411520381165</v>
      </c>
      <c r="HB87">
        <f t="shared" ca="1" si="297"/>
        <v>0.98600948625138984</v>
      </c>
      <c r="HC87">
        <f t="shared" ca="1" si="298"/>
        <v>0.98613084946401908</v>
      </c>
      <c r="HD87">
        <f t="shared" ca="1" si="533"/>
        <v>0.98625815816425799</v>
      </c>
      <c r="HE87">
        <f t="shared" ca="1" si="534"/>
        <v>0.98639133836302995</v>
      </c>
      <c r="HF87">
        <f t="shared" ca="1" si="535"/>
        <v>0.98653026607948491</v>
      </c>
      <c r="HG87">
        <f t="shared" ca="1" si="536"/>
        <v>0.9866747270904368</v>
      </c>
      <c r="HH87">
        <f t="shared" ca="1" si="537"/>
        <v>0.9868243383674743</v>
      </c>
      <c r="HI87">
        <f t="shared" ca="1" si="538"/>
        <v>0.98697837213792527</v>
      </c>
      <c r="HJ87">
        <f t="shared" ca="1" si="539"/>
        <v>0.98713528828590802</v>
      </c>
      <c r="HK87">
        <f t="shared" ca="1" si="540"/>
        <v>0.98729126514741417</v>
      </c>
      <c r="HL87">
        <f t="shared" ca="1" si="541"/>
        <v>0.9874350097535306</v>
      </c>
      <c r="HM87">
        <f ca="1">(0.5*HM86+HM88*0.5+HL87)/2</f>
        <v>0.98752870327047737</v>
      </c>
      <c r="HN87" s="5"/>
    </row>
    <row r="88" spans="31:225" x14ac:dyDescent="0.3">
      <c r="AH88" s="5"/>
      <c r="AI88">
        <f ca="1">(0.5*AI89+0.5*AI87+AJ88)/2</f>
        <v>0.95793903070269693</v>
      </c>
      <c r="AJ88">
        <f t="shared" ca="1" si="434"/>
        <v>0.95788400244656247</v>
      </c>
      <c r="AK88">
        <f t="shared" ca="1" si="542"/>
        <v>0.95780765380264121</v>
      </c>
      <c r="AL88">
        <f t="shared" ca="1" si="543"/>
        <v>0.95774015208719709</v>
      </c>
      <c r="AM88">
        <f t="shared" ca="1" si="544"/>
        <v>0.95768902534427647</v>
      </c>
      <c r="AN88">
        <f t="shared" ca="1" si="545"/>
        <v>0.95765599298063719</v>
      </c>
      <c r="AO88">
        <f t="shared" ca="1" si="546"/>
        <v>0.95764146150246643</v>
      </c>
      <c r="AP88">
        <f t="shared" ca="1" si="547"/>
        <v>0.95764557408368312</v>
      </c>
      <c r="AQ88">
        <f t="shared" ca="1" si="353"/>
        <v>0.95766841846179074</v>
      </c>
      <c r="AR88">
        <f t="shared" ca="1" si="354"/>
        <v>0.95771005717853441</v>
      </c>
      <c r="AS88">
        <f t="shared" ca="1" si="355"/>
        <v>0.95777052952323138</v>
      </c>
      <c r="AT88">
        <f t="shared" ca="1" si="356"/>
        <v>0.95784985264717981</v>
      </c>
      <c r="AU88">
        <f t="shared" ca="1" si="357"/>
        <v>0.95794802438143245</v>
      </c>
      <c r="AV88">
        <f t="shared" ca="1" si="358"/>
        <v>0.95806502669795435</v>
      </c>
      <c r="AW88">
        <f t="shared" ca="1" si="359"/>
        <v>0.95820082897649361</v>
      </c>
      <c r="AX88">
        <f t="shared" ca="1" si="360"/>
        <v>0.958355390743858</v>
      </c>
      <c r="AY88">
        <f t="shared" ca="1" si="361"/>
        <v>0.95852866384339408</v>
      </c>
      <c r="AZ88">
        <f t="shared" ca="1" si="362"/>
        <v>0.95872059411286081</v>
      </c>
      <c r="BA88">
        <f t="shared" ca="1" si="363"/>
        <v>0.9589311226802042</v>
      </c>
      <c r="BB88">
        <f t="shared" ca="1" si="364"/>
        <v>0.95916018697970717</v>
      </c>
      <c r="BC88">
        <f t="shared" ca="1" si="365"/>
        <v>0.95940772157108467</v>
      </c>
      <c r="BD88">
        <f t="shared" ca="1" si="366"/>
        <v>0.95967365882264677</v>
      </c>
      <c r="BE88">
        <f t="shared" ca="1" si="367"/>
        <v>0.95995792950104175</v>
      </c>
      <c r="BF88">
        <f t="shared" ca="1" si="368"/>
        <v>0.96026046329546788</v>
      </c>
      <c r="BG88">
        <f t="shared" ca="1" si="369"/>
        <v>0.96058118929337377</v>
      </c>
      <c r="BH88">
        <f t="shared" ca="1" si="370"/>
        <v>0.96092003641686208</v>
      </c>
      <c r="BI88">
        <f t="shared" ca="1" si="371"/>
        <v>0.96127693382350121</v>
      </c>
      <c r="BJ88">
        <f t="shared" ca="1" si="372"/>
        <v>0.96165181127133614</v>
      </c>
      <c r="BK88">
        <f t="shared" ca="1" si="373"/>
        <v>0.96204459944506826</v>
      </c>
      <c r="BL88">
        <f t="shared" ca="1" si="374"/>
        <v>0.96245523023821866</v>
      </c>
      <c r="BM88">
        <f t="shared" ca="1" si="375"/>
        <v>0.96288363698432944</v>
      </c>
      <c r="BN88">
        <f t="shared" ca="1" si="376"/>
        <v>0.96332975462870363</v>
      </c>
      <c r="BO88">
        <f t="shared" ca="1" si="377"/>
        <v>0.9637935198306945</v>
      </c>
      <c r="BP88">
        <f t="shared" ca="1" si="378"/>
        <v>0.96427487098505293</v>
      </c>
      <c r="BQ88">
        <f t="shared" ca="1" si="379"/>
        <v>0.96477374814925021</v>
      </c>
      <c r="BR88">
        <f t="shared" ca="1" si="380"/>
        <v>0.96529009286198675</v>
      </c>
      <c r="BS88">
        <f t="shared" ca="1" si="381"/>
        <v>0.96582384783622199</v>
      </c>
      <c r="BT88">
        <f t="shared" ca="1" si="382"/>
        <v>0.96637495650800009</v>
      </c>
      <c r="BU88">
        <f t="shared" ca="1" si="383"/>
        <v>0.9669433624200563</v>
      </c>
      <c r="BV88">
        <f t="shared" ca="1" si="384"/>
        <v>0.96752900841665046</v>
      </c>
      <c r="BW88">
        <f t="shared" ca="1" si="385"/>
        <v>0.9681318356232369</v>
      </c>
      <c r="BX88">
        <f t="shared" ca="1" si="386"/>
        <v>0.96875178218141844</v>
      </c>
      <c r="BY88">
        <f t="shared" ca="1" si="387"/>
        <v>0.9693887817061082</v>
      </c>
      <c r="BZ88">
        <f t="shared" ca="1" si="388"/>
        <v>0.97004276142791501</v>
      </c>
      <c r="CA88">
        <f t="shared" ca="1" si="389"/>
        <v>0.97071363997951865</v>
      </c>
      <c r="CB88">
        <f t="shared" ca="1" si="548"/>
        <v>0.97140132478031238</v>
      </c>
      <c r="CC88">
        <f t="shared" ca="1" si="549"/>
        <v>0.97210570896920079</v>
      </c>
      <c r="CD88">
        <f t="shared" ca="1" si="550"/>
        <v>0.97282666783180338</v>
      </c>
      <c r="CE88">
        <f t="shared" ca="1" si="551"/>
        <v>0.9735640546667359</v>
      </c>
      <c r="CF88">
        <f t="shared" ca="1" si="552"/>
        <v>0.97431769603845941</v>
      </c>
      <c r="CG88">
        <f t="shared" ca="1" si="553"/>
        <v>0.97508738637540693</v>
      </c>
      <c r="CH88">
        <f t="shared" ca="1" si="554"/>
        <v>0.9758728818982092</v>
      </c>
      <c r="CI88">
        <f t="shared" ca="1" si="555"/>
        <v>0.97667389391376203</v>
      </c>
      <c r="CJ88">
        <f t="shared" ca="1" si="556"/>
        <v>0.97749008160067974</v>
      </c>
      <c r="CK88">
        <f t="shared" ca="1" si="557"/>
        <v>0.97832104455837809</v>
      </c>
      <c r="CL88">
        <f t="shared" ca="1" si="558"/>
        <v>0.97916631561481537</v>
      </c>
      <c r="CM88">
        <f t="shared" ca="1" si="559"/>
        <v>0.98002535469930763</v>
      </c>
      <c r="CN88">
        <f t="shared" ca="1" si="560"/>
        <v>0.98089754497613335</v>
      </c>
      <c r="CO88">
        <f t="shared" ca="1" si="561"/>
        <v>0.98178219283900869</v>
      </c>
      <c r="CP88">
        <f t="shared" ca="1" si="562"/>
        <v>0.98267853363025337</v>
      </c>
      <c r="CQ88">
        <f t="shared" ca="1" si="563"/>
        <v>0.98358574478051741</v>
      </c>
      <c r="CR88">
        <f t="shared" ca="1" si="406"/>
        <v>0.9845029670251757</v>
      </c>
      <c r="CS88">
        <f t="shared" ca="1" si="74"/>
        <v>0.98542933191452775</v>
      </c>
      <c r="CT88">
        <f t="shared" ca="1" si="65"/>
        <v>0.98636398954677362</v>
      </c>
      <c r="CU88">
        <f t="shared" ca="1" si="66"/>
        <v>0.9873061241073523</v>
      </c>
      <c r="CV88">
        <f t="shared" ca="1" si="67"/>
        <v>0.98825493621067328</v>
      </c>
      <c r="CW88">
        <f t="shared" ca="1" si="57"/>
        <v>0.98920955884093931</v>
      </c>
      <c r="CX88">
        <f t="shared" ca="1" si="58"/>
        <v>0.99016885311413783</v>
      </c>
      <c r="CY88">
        <f t="shared" ca="1" si="59"/>
        <v>0.99113099232246615</v>
      </c>
      <c r="CZ88">
        <f t="shared" ca="1" si="564"/>
        <v>0.99209268440271403</v>
      </c>
      <c r="DA88">
        <f t="shared" ca="1" si="565"/>
        <v>0.99304785350423241</v>
      </c>
      <c r="DB88">
        <f t="shared" ca="1" si="566"/>
        <v>0.99398588953860045</v>
      </c>
      <c r="DC88">
        <f t="shared" ca="1" si="567"/>
        <v>0.9948912643002753</v>
      </c>
      <c r="DD88">
        <f t="shared" ca="1" si="568"/>
        <v>0.99575180083507286</v>
      </c>
      <c r="DE88">
        <f t="shared" ca="1" si="569"/>
        <v>0.99658601400062152</v>
      </c>
      <c r="DF88">
        <f t="shared" ca="1" si="570"/>
        <v>0.99736952492804631</v>
      </c>
      <c r="DG88">
        <f t="shared" ca="1" si="571"/>
        <v>0.99819989227332806</v>
      </c>
      <c r="DH88">
        <f t="shared" ca="1" si="572"/>
        <v>0.99886878058259498</v>
      </c>
      <c r="DI88" s="1">
        <f t="shared" ref="CP88:DK108" si="580">$B$2</f>
        <v>1</v>
      </c>
      <c r="DJ88" s="1">
        <f t="shared" si="580"/>
        <v>1</v>
      </c>
      <c r="DK88" s="1">
        <f t="shared" si="580"/>
        <v>1</v>
      </c>
      <c r="DL88" s="1">
        <f>$B$2</f>
        <v>1</v>
      </c>
      <c r="DM88" s="4"/>
      <c r="DN88" s="4"/>
      <c r="DO88" s="4"/>
      <c r="DX88" s="2"/>
      <c r="EG88" s="4"/>
      <c r="EH88" s="4"/>
      <c r="EI88" s="4"/>
      <c r="EJ88" s="1">
        <f t="shared" ref="EJ88:EM88" si="581">$B$2</f>
        <v>1</v>
      </c>
      <c r="EK88" s="1">
        <f t="shared" si="581"/>
        <v>1</v>
      </c>
      <c r="EL88" s="1">
        <f t="shared" si="581"/>
        <v>1</v>
      </c>
      <c r="EM88" s="1">
        <f t="shared" si="581"/>
        <v>1</v>
      </c>
      <c r="EN88">
        <f t="shared" ref="EN88" ca="1" si="582">(EN87+EM88+EN89+EO88)/4</f>
        <v>0.99914314989086139</v>
      </c>
      <c r="EO88">
        <f t="shared" ref="EO88" ca="1" si="583">(EO87+EN88+EO89+EP88)/4</f>
        <v>0.99865310062733248</v>
      </c>
      <c r="EP88">
        <f t="shared" ref="EP88:EP89" ca="1" si="584">(EP87+EO88+EP89+EQ88)/4</f>
        <v>0.99805680529967566</v>
      </c>
      <c r="EQ88">
        <f t="shared" ref="EQ88:EQ89" ca="1" si="585">(EQ87+EP88+EQ89+ER88)/4</f>
        <v>0.9975059310791794</v>
      </c>
      <c r="ER88">
        <f t="shared" ref="ER88:ER89" ca="1" si="586">(ER87+EQ88+ER89+ES88)/4</f>
        <v>0.99692840295094198</v>
      </c>
      <c r="ES88">
        <f t="shared" ref="ES88:ES89" ca="1" si="587">(ES87+ER88+ES89+ET88)/4</f>
        <v>0.99635281555245836</v>
      </c>
      <c r="ET88">
        <f t="shared" ref="ET88:ET89" ca="1" si="588">(ET87+ES88+ET89+EU88)/4</f>
        <v>0.99579139604590516</v>
      </c>
      <c r="EU88">
        <f t="shared" ref="EU88:EU89" ca="1" si="589">(EU87+ET88+EU89+EV88)/4</f>
        <v>0.99524078799550353</v>
      </c>
      <c r="EV88">
        <f t="shared" ref="EV88:EV89" ca="1" si="590">(EV87+EU88+EV89+EW88)/4</f>
        <v>0.99470030359980077</v>
      </c>
      <c r="EW88">
        <f t="shared" ref="EW88:EW89" ca="1" si="591">(EW87+EV88+EW89+EX88)/4</f>
        <v>0.99417176097242654</v>
      </c>
      <c r="EX88">
        <f t="shared" ca="1" si="480"/>
        <v>0.99365733382285015</v>
      </c>
      <c r="EY88">
        <f t="shared" ca="1" si="481"/>
        <v>0.99315866884931392</v>
      </c>
      <c r="EZ88">
        <f t="shared" ca="1" si="482"/>
        <v>0.99267680422470295</v>
      </c>
      <c r="FA88">
        <f t="shared" ca="1" si="483"/>
        <v>0.99221233174835621</v>
      </c>
      <c r="FB88">
        <f t="shared" ca="1" si="484"/>
        <v>0.99176556541293981</v>
      </c>
      <c r="FC88">
        <f t="shared" ca="1" si="485"/>
        <v>0.99133665545870941</v>
      </c>
      <c r="FD88">
        <f t="shared" ca="1" si="486"/>
        <v>0.99092565051106618</v>
      </c>
      <c r="FE88">
        <f t="shared" ca="1" si="487"/>
        <v>0.99053252577044559</v>
      </c>
      <c r="FF88">
        <f t="shared" ca="1" si="488"/>
        <v>0.99015719378611089</v>
      </c>
      <c r="FG88">
        <f t="shared" ca="1" si="489"/>
        <v>0.98979950860964661</v>
      </c>
      <c r="FH88">
        <f t="shared" ca="1" si="490"/>
        <v>0.98945926885949009</v>
      </c>
      <c r="FI88">
        <f t="shared" ca="1" si="491"/>
        <v>0.98913622178022464</v>
      </c>
      <c r="FJ88">
        <f t="shared" ca="1" si="492"/>
        <v>0.98883006860243383</v>
      </c>
      <c r="FK88">
        <f t="shared" ca="1" si="493"/>
        <v>0.98854047081667962</v>
      </c>
      <c r="FL88">
        <f t="shared" ca="1" si="494"/>
        <v>0.9882670568409504</v>
      </c>
      <c r="FM88">
        <f t="shared" ca="1" si="495"/>
        <v>0.98800942864880559</v>
      </c>
      <c r="FN88">
        <f t="shared" ca="1" si="496"/>
        <v>0.98776716806526521</v>
      </c>
      <c r="FO88">
        <f t="shared" ca="1" si="497"/>
        <v>0.98753984256111804</v>
      </c>
      <c r="FP88">
        <f t="shared" ca="1" si="498"/>
        <v>0.98732701046612592</v>
      </c>
      <c r="FQ88">
        <f t="shared" ca="1" si="499"/>
        <v>0.98712822558003133</v>
      </c>
      <c r="FR88">
        <f t="shared" ca="1" si="500"/>
        <v>0.98694304119526599</v>
      </c>
      <c r="FS88">
        <f t="shared" ca="1" si="501"/>
        <v>0.98677101356452779</v>
      </c>
      <c r="FT88">
        <f t="shared" ca="1" si="502"/>
        <v>0.98661170485576077</v>
      </c>
      <c r="FU88">
        <f t="shared" ca="1" si="503"/>
        <v>0.9864646856405439</v>
      </c>
      <c r="FV88">
        <f t="shared" ca="1" si="504"/>
        <v>0.98632953696196224</v>
      </c>
      <c r="FW88">
        <f t="shared" ca="1" si="505"/>
        <v>0.98620585202628752</v>
      </c>
      <c r="FX88">
        <f t="shared" ca="1" si="506"/>
        <v>0.9860932375601239</v>
      </c>
      <c r="FY88">
        <f t="shared" ca="1" si="507"/>
        <v>0.98599131487161595</v>
      </c>
      <c r="FZ88">
        <f t="shared" ca="1" si="508"/>
        <v>0.98589972065116505</v>
      </c>
      <c r="GA88">
        <f t="shared" ca="1" si="509"/>
        <v>0.98581810754401489</v>
      </c>
      <c r="GB88">
        <f t="shared" ca="1" si="510"/>
        <v>0.9857461445241309</v>
      </c>
      <c r="GC88">
        <f t="shared" ca="1" si="511"/>
        <v>0.98568351709604884</v>
      </c>
      <c r="GD88">
        <f t="shared" ca="1" si="512"/>
        <v>0.98562992734882926</v>
      </c>
      <c r="GE88">
        <f t="shared" ca="1" si="513"/>
        <v>0.98558509388392013</v>
      </c>
      <c r="GF88">
        <f t="shared" ca="1" si="514"/>
        <v>0.98554875163661049</v>
      </c>
      <c r="GG88">
        <f t="shared" ca="1" si="515"/>
        <v>0.98552065160883595</v>
      </c>
      <c r="GH88">
        <f t="shared" ca="1" si="516"/>
        <v>0.98550056052936763</v>
      </c>
      <c r="GI88">
        <f t="shared" ca="1" si="517"/>
        <v>0.98548826045587234</v>
      </c>
      <c r="GJ88">
        <f t="shared" ca="1" si="518"/>
        <v>0.98548354833193796</v>
      </c>
      <c r="GK88">
        <f t="shared" ca="1" si="519"/>
        <v>0.98548623551090542</v>
      </c>
      <c r="GL88">
        <f t="shared" ca="1" si="520"/>
        <v>0.98549614725717338</v>
      </c>
      <c r="GM88">
        <f t="shared" ca="1" si="521"/>
        <v>0.98551312223449761</v>
      </c>
      <c r="GN88">
        <f t="shared" ca="1" si="522"/>
        <v>0.98553701198958876</v>
      </c>
      <c r="GO88">
        <f t="shared" ca="1" si="523"/>
        <v>0.98556768043788667</v>
      </c>
      <c r="GP88">
        <f t="shared" ca="1" si="524"/>
        <v>0.98560500335655998</v>
      </c>
      <c r="GQ88">
        <f t="shared" ca="1" si="263"/>
        <v>0.985648867887294</v>
      </c>
      <c r="GR88">
        <f t="shared" ca="1" si="264"/>
        <v>0.98569917204790014</v>
      </c>
      <c r="GS88">
        <f t="shared" ca="1" si="266"/>
        <v>0.98575582424674968</v>
      </c>
      <c r="GT88">
        <f t="shared" ca="1" si="265"/>
        <v>0.98581874278684256</v>
      </c>
      <c r="GU88">
        <f t="shared" ca="1" si="265"/>
        <v>0.98588785533613743</v>
      </c>
      <c r="GV88">
        <f t="shared" ca="1" si="291"/>
        <v>0.98596309832647855</v>
      </c>
      <c r="GW88">
        <f t="shared" ca="1" si="292"/>
        <v>0.98604441622352845</v>
      </c>
      <c r="GX88">
        <f t="shared" ca="1" si="293"/>
        <v>0.9861317605824047</v>
      </c>
      <c r="GY88">
        <f t="shared" ca="1" si="294"/>
        <v>0.98622508876494819</v>
      </c>
      <c r="GZ88">
        <f t="shared" ca="1" si="295"/>
        <v>0.98632436213948882</v>
      </c>
      <c r="HA88">
        <f t="shared" ca="1" si="296"/>
        <v>0.98642954350383749</v>
      </c>
      <c r="HB88">
        <f t="shared" ca="1" si="297"/>
        <v>0.98654059335194488</v>
      </c>
      <c r="HC88">
        <f t="shared" ca="1" si="298"/>
        <v>0.98665746441883151</v>
      </c>
      <c r="HD88">
        <f t="shared" ca="1" si="533"/>
        <v>0.98678009364733787</v>
      </c>
      <c r="HE88">
        <f t="shared" ca="1" si="534"/>
        <v>0.98690839027817978</v>
      </c>
      <c r="HF88">
        <f t="shared" ca="1" si="535"/>
        <v>0.98704221819781712</v>
      </c>
      <c r="HG88">
        <f t="shared" ca="1" si="536"/>
        <v>0.9871813705068635</v>
      </c>
      <c r="HH88">
        <f t="shared" ca="1" si="537"/>
        <v>0.98732553754459773</v>
      </c>
      <c r="HI88">
        <f t="shared" ca="1" si="538"/>
        <v>0.98747429148083254</v>
      </c>
      <c r="HJ88">
        <f t="shared" ca="1" si="539"/>
        <v>0.98762722346906962</v>
      </c>
      <c r="HK88">
        <f t="shared" ca="1" si="540"/>
        <v>0.98778491690329551</v>
      </c>
      <c r="HL88">
        <f t="shared" ca="1" si="541"/>
        <v>0.98795405501819356</v>
      </c>
      <c r="HM88">
        <f ca="1">(HL88+HM89+0.5*HN88+0.5*HM87)/3</f>
        <v>0.98817237567881744</v>
      </c>
      <c r="HN88">
        <f ca="1">(0.5*HN89+0.5*HM88)</f>
        <v>0.98843138667708874</v>
      </c>
      <c r="HO88" s="5"/>
    </row>
    <row r="89" spans="31:225" x14ac:dyDescent="0.3">
      <c r="AG89" s="5"/>
      <c r="AH89">
        <f ca="1">(0.5*AH90+0.5*AI89)</f>
        <v>0.95867948096086719</v>
      </c>
      <c r="AI89">
        <f ca="1">(0.5*AI88+0.5*AH89+AI90+AJ89)/3</f>
        <v>0.95848248795938362</v>
      </c>
      <c r="AJ89">
        <f t="shared" ca="1" si="434"/>
        <v>0.95832872957646875</v>
      </c>
      <c r="AK89">
        <f t="shared" ca="1" si="542"/>
        <v>0.95823443118936769</v>
      </c>
      <c r="AL89">
        <f t="shared" ca="1" si="543"/>
        <v>0.95816746713342815</v>
      </c>
      <c r="AM89">
        <f t="shared" ca="1" si="544"/>
        <v>0.95812130375507976</v>
      </c>
      <c r="AN89">
        <f t="shared" ca="1" si="545"/>
        <v>0.95809454460278931</v>
      </c>
      <c r="AO89">
        <f t="shared" ca="1" si="546"/>
        <v>0.95808684985756298</v>
      </c>
      <c r="AP89">
        <f t="shared" ca="1" si="547"/>
        <v>0.95809812440675091</v>
      </c>
      <c r="AQ89">
        <f t="shared" ca="1" si="353"/>
        <v>0.95812834137429614</v>
      </c>
      <c r="AR89">
        <f t="shared" ca="1" si="354"/>
        <v>0.95817749311116363</v>
      </c>
      <c r="AS89">
        <f t="shared" ca="1" si="355"/>
        <v>0.95824557309732672</v>
      </c>
      <c r="AT89">
        <f t="shared" ca="1" si="356"/>
        <v>0.9583325685703159</v>
      </c>
      <c r="AU89">
        <f t="shared" ca="1" si="357"/>
        <v>0.95843845801942407</v>
      </c>
      <c r="AV89">
        <f t="shared" ca="1" si="358"/>
        <v>0.95856321100432407</v>
      </c>
      <c r="AW89">
        <f t="shared" ca="1" si="359"/>
        <v>0.95870678898697426</v>
      </c>
      <c r="AX89">
        <f t="shared" ca="1" si="360"/>
        <v>0.95886914650526345</v>
      </c>
      <c r="AY89">
        <f t="shared" ca="1" si="361"/>
        <v>0.9590502323725012</v>
      </c>
      <c r="AZ89">
        <f t="shared" ca="1" si="362"/>
        <v>0.95924999077648954</v>
      </c>
      <c r="BA89">
        <f t="shared" ca="1" si="363"/>
        <v>0.95946836224552268</v>
      </c>
      <c r="BB89">
        <f t="shared" ca="1" si="364"/>
        <v>0.95970528448973258</v>
      </c>
      <c r="BC89">
        <f t="shared" ca="1" si="365"/>
        <v>0.95996069314030152</v>
      </c>
      <c r="BD89">
        <f t="shared" ca="1" si="366"/>
        <v>0.96023452241044349</v>
      </c>
      <c r="BE89">
        <f t="shared" ca="1" si="367"/>
        <v>0.96052670569821075</v>
      </c>
      <c r="BF89">
        <f t="shared" ca="1" si="368"/>
        <v>0.96083717614582431</v>
      </c>
      <c r="BG89">
        <f t="shared" ca="1" si="369"/>
        <v>0.96116586716503138</v>
      </c>
      <c r="BH89">
        <f t="shared" ca="1" si="370"/>
        <v>0.96151271293355223</v>
      </c>
      <c r="BI89">
        <f t="shared" ca="1" si="371"/>
        <v>0.96187764886411042</v>
      </c>
      <c r="BJ89">
        <f t="shared" ca="1" si="372"/>
        <v>0.96226061204470847</v>
      </c>
      <c r="BK89">
        <f t="shared" ca="1" si="373"/>
        <v>0.96266154164655793</v>
      </c>
      <c r="BL89">
        <f t="shared" ca="1" si="374"/>
        <v>0.9630803792941911</v>
      </c>
      <c r="BM89">
        <f t="shared" ca="1" si="375"/>
        <v>0.96351706939063331</v>
      </c>
      <c r="BN89">
        <f t="shared" ca="1" si="376"/>
        <v>0.96397155938897294</v>
      </c>
      <c r="BO89">
        <f t="shared" ca="1" si="377"/>
        <v>0.96444380000013397</v>
      </c>
      <c r="BP89">
        <f t="shared" ca="1" si="378"/>
        <v>0.96493374532506748</v>
      </c>
      <c r="BQ89">
        <f t="shared" ca="1" si="379"/>
        <v>0.96544135289787902</v>
      </c>
      <c r="BR89">
        <f t="shared" ca="1" si="380"/>
        <v>0.96596658362455057</v>
      </c>
      <c r="BS89">
        <f t="shared" ca="1" si="381"/>
        <v>0.96650940159986287</v>
      </c>
      <c r="BT89">
        <f t="shared" ca="1" si="382"/>
        <v>0.96706977378282644</v>
      </c>
      <c r="BU89">
        <f t="shared" ca="1" si="383"/>
        <v>0.96764766950836012</v>
      </c>
      <c r="BV89">
        <f t="shared" ca="1" si="384"/>
        <v>0.96824305981003245</v>
      </c>
      <c r="BW89">
        <f t="shared" ca="1" si="385"/>
        <v>0.96885591652536185</v>
      </c>
      <c r="BX89">
        <f t="shared" ca="1" si="386"/>
        <v>0.96948621115135347</v>
      </c>
      <c r="BY89">
        <f t="shared" ca="1" si="387"/>
        <v>0.97013391341352806</v>
      </c>
      <c r="BZ89">
        <f t="shared" ca="1" si="388"/>
        <v>0.97079898950653909</v>
      </c>
      <c r="CA89">
        <f t="shared" ca="1" si="389"/>
        <v>0.97148139995844895</v>
      </c>
      <c r="CB89">
        <f t="shared" ca="1" si="548"/>
        <v>0.9721810970637037</v>
      </c>
      <c r="CC89">
        <f t="shared" ca="1" si="549"/>
        <v>0.97289802182180807</v>
      </c>
      <c r="CD89">
        <f t="shared" ca="1" si="550"/>
        <v>0.97363210030987613</v>
      </c>
      <c r="CE89">
        <f t="shared" ca="1" si="551"/>
        <v>0.97438323940841198</v>
      </c>
      <c r="CF89">
        <f t="shared" ca="1" si="552"/>
        <v>0.97515132179272412</v>
      </c>
      <c r="CG89">
        <f t="shared" ca="1" si="553"/>
        <v>0.97593620010115223</v>
      </c>
      <c r="CH89">
        <f t="shared" ca="1" si="554"/>
        <v>0.9767376902030126</v>
      </c>
      <c r="CI89">
        <f t="shared" ca="1" si="555"/>
        <v>0.97755556352656814</v>
      </c>
      <c r="CJ89">
        <f t="shared" ca="1" si="556"/>
        <v>0.97838953849110766</v>
      </c>
      <c r="CK89">
        <f t="shared" ca="1" si="557"/>
        <v>0.9792392712488075</v>
      </c>
      <c r="CL89">
        <f t="shared" ca="1" si="558"/>
        <v>0.98010434622430709</v>
      </c>
      <c r="CM89">
        <f t="shared" ca="1" si="559"/>
        <v>0.98098426739234823</v>
      </c>
      <c r="CN89">
        <f t="shared" ca="1" si="560"/>
        <v>0.98187845189501011</v>
      </c>
      <c r="CO89">
        <f t="shared" ca="1" si="561"/>
        <v>0.98278622845703389</v>
      </c>
      <c r="CP89">
        <f t="shared" ca="1" si="562"/>
        <v>0.98370684397277619</v>
      </c>
      <c r="CQ89">
        <f t="shared" ca="1" si="563"/>
        <v>0.98463948224708275</v>
      </c>
      <c r="CR89">
        <f t="shared" ca="1" si="406"/>
        <v>0.98558329849832105</v>
      </c>
      <c r="CS89">
        <f t="shared" ca="1" si="74"/>
        <v>0.98653747093364452</v>
      </c>
      <c r="CT89">
        <f t="shared" ca="1" si="65"/>
        <v>0.98750126562511764</v>
      </c>
      <c r="CU89">
        <f t="shared" ca="1" si="66"/>
        <v>0.98847410292104898</v>
      </c>
      <c r="CV89">
        <f t="shared" ca="1" si="67"/>
        <v>0.98945560354843365</v>
      </c>
      <c r="CW89">
        <f t="shared" ca="1" si="57"/>
        <v>0.99044557995739124</v>
      </c>
      <c r="CX89">
        <f t="shared" ca="1" si="58"/>
        <v>0.99144391428114531</v>
      </c>
      <c r="CY89">
        <f t="shared" ca="1" si="59"/>
        <v>0.9924501979525413</v>
      </c>
      <c r="CZ89">
        <f t="shared" ca="1" si="564"/>
        <v>0.99346282826371668</v>
      </c>
      <c r="DA89">
        <f t="shared" ca="1" si="565"/>
        <v>0.99447682018975092</v>
      </c>
      <c r="DB89">
        <f t="shared" ca="1" si="566"/>
        <v>0.99547878524033462</v>
      </c>
      <c r="DC89">
        <f t="shared" ca="1" si="567"/>
        <v>0.99643783018859833</v>
      </c>
      <c r="DD89">
        <f t="shared" ca="1" si="568"/>
        <v>0.99730766313158958</v>
      </c>
      <c r="DE89">
        <f t="shared" ca="1" si="569"/>
        <v>0.99819620122709773</v>
      </c>
      <c r="DF89">
        <f t="shared" ca="1" si="570"/>
        <v>0.99889143153878601</v>
      </c>
      <c r="DG89" s="1">
        <f t="shared" si="580"/>
        <v>1</v>
      </c>
      <c r="DH89" s="1">
        <f t="shared" si="580"/>
        <v>1</v>
      </c>
      <c r="DI89" s="1">
        <f t="shared" si="580"/>
        <v>1</v>
      </c>
      <c r="DJ89" s="4"/>
      <c r="DK89" s="4"/>
      <c r="DL89" s="4"/>
      <c r="DX89" s="2"/>
      <c r="EJ89" s="4"/>
      <c r="EK89" s="4"/>
      <c r="EL89" s="4"/>
      <c r="EM89" s="1">
        <f t="shared" ref="EM89:EO89" si="592">$B$2</f>
        <v>1</v>
      </c>
      <c r="EN89" s="1">
        <f t="shared" si="592"/>
        <v>1</v>
      </c>
      <c r="EO89" s="1">
        <f t="shared" si="592"/>
        <v>1</v>
      </c>
      <c r="EP89">
        <f t="shared" ca="1" si="584"/>
        <v>0.99918390033463655</v>
      </c>
      <c r="EQ89">
        <f t="shared" ca="1" si="585"/>
        <v>0.9986791534526871</v>
      </c>
      <c r="ER89">
        <f t="shared" ca="1" si="586"/>
        <v>0.99802732181714393</v>
      </c>
      <c r="ES89">
        <f t="shared" ca="1" si="587"/>
        <v>0.99739548368424047</v>
      </c>
      <c r="ET89">
        <f t="shared" ca="1" si="588"/>
        <v>0.99680116085878667</v>
      </c>
      <c r="EU89">
        <f t="shared" ca="1" si="589"/>
        <v>0.99621787385979788</v>
      </c>
      <c r="EV89">
        <f t="shared" ca="1" si="590"/>
        <v>0.99564340435033949</v>
      </c>
      <c r="EW89">
        <f t="shared" ca="1" si="591"/>
        <v>0.995082025937431</v>
      </c>
      <c r="EX89">
        <f t="shared" ca="1" si="480"/>
        <v>0.99453731875110996</v>
      </c>
      <c r="EY89">
        <f t="shared" ca="1" si="481"/>
        <v>0.99401124016721454</v>
      </c>
      <c r="EZ89">
        <f t="shared" ca="1" si="482"/>
        <v>0.99350463936203526</v>
      </c>
      <c r="FA89">
        <f t="shared" ca="1" si="483"/>
        <v>0.9930177889703331</v>
      </c>
      <c r="FB89">
        <f t="shared" ca="1" si="484"/>
        <v>0.99255070734138506</v>
      </c>
      <c r="FC89">
        <f t="shared" ca="1" si="485"/>
        <v>0.99210331379395789</v>
      </c>
      <c r="FD89">
        <f t="shared" ca="1" si="486"/>
        <v>0.99167548528913652</v>
      </c>
      <c r="FE89">
        <f t="shared" ca="1" si="487"/>
        <v>0.9912670658334698</v>
      </c>
      <c r="FF89">
        <f t="shared" ca="1" si="488"/>
        <v>0.9908778597100425</v>
      </c>
      <c r="FG89">
        <f t="shared" ca="1" si="489"/>
        <v>0.9905076237707946</v>
      </c>
      <c r="FH89">
        <f t="shared" ca="1" si="490"/>
        <v>0.99015606408118251</v>
      </c>
      <c r="FI89">
        <f t="shared" ca="1" si="491"/>
        <v>0.98982283729939535</v>
      </c>
      <c r="FJ89">
        <f t="shared" ca="1" si="492"/>
        <v>0.98950755544567914</v>
      </c>
      <c r="FK89">
        <f t="shared" ca="1" si="493"/>
        <v>0.98920979253650976</v>
      </c>
      <c r="FL89">
        <f t="shared" ca="1" si="494"/>
        <v>0.98892909191565592</v>
      </c>
      <c r="FM89">
        <f t="shared" ca="1" si="495"/>
        <v>0.98866497353783322</v>
      </c>
      <c r="FN89">
        <f t="shared" ca="1" si="496"/>
        <v>0.98841694079142017</v>
      </c>
      <c r="FO89">
        <f t="shared" ca="1" si="497"/>
        <v>0.9881844866644357</v>
      </c>
      <c r="FP89">
        <f t="shared" ca="1" si="498"/>
        <v>0.98796709918734704</v>
      </c>
      <c r="FQ89">
        <f t="shared" ca="1" si="499"/>
        <v>0.98776426615719215</v>
      </c>
      <c r="FR89">
        <f t="shared" ca="1" si="500"/>
        <v>0.98757547918318445</v>
      </c>
      <c r="FS89">
        <f t="shared" ca="1" si="501"/>
        <v>0.98740023710962144</v>
      </c>
      <c r="FT89">
        <f t="shared" ca="1" si="502"/>
        <v>0.9872380488767929</v>
      </c>
      <c r="FU89">
        <f t="shared" ca="1" si="503"/>
        <v>0.98708843587991668</v>
      </c>
      <c r="FV89">
        <f t="shared" ca="1" si="504"/>
        <v>0.9869509338828607</v>
      </c>
      <c r="FW89">
        <f t="shared" ca="1" si="505"/>
        <v>0.98682509453905864</v>
      </c>
      <c r="FX89">
        <f t="shared" ca="1" si="506"/>
        <v>0.98671048656740645</v>
      </c>
      <c r="FY89">
        <f t="shared" ca="1" si="507"/>
        <v>0.98660669662639544</v>
      </c>
      <c r="FZ89">
        <f t="shared" ca="1" si="508"/>
        <v>0.98651332992548713</v>
      </c>
      <c r="GA89">
        <f t="shared" ca="1" si="509"/>
        <v>0.98643001060880231</v>
      </c>
      <c r="GB89">
        <f t="shared" ca="1" si="510"/>
        <v>0.98635638194261444</v>
      </c>
      <c r="GC89">
        <f t="shared" ca="1" si="511"/>
        <v>0.98629210633486819</v>
      </c>
      <c r="GD89">
        <f t="shared" ca="1" si="512"/>
        <v>0.98623686521199161</v>
      </c>
      <c r="GE89">
        <f t="shared" ca="1" si="513"/>
        <v>0.98619035877558947</v>
      </c>
      <c r="GF89">
        <f t="shared" ca="1" si="514"/>
        <v>0.98615230565919409</v>
      </c>
      <c r="GG89">
        <f t="shared" ca="1" si="515"/>
        <v>0.98612244250306635</v>
      </c>
      <c r="GH89">
        <f t="shared" ca="1" si="516"/>
        <v>0.98610052346307497</v>
      </c>
      <c r="GI89">
        <f t="shared" ca="1" si="517"/>
        <v>0.98608631966790483</v>
      </c>
      <c r="GJ89">
        <f t="shared" ca="1" si="518"/>
        <v>0.98607961863722327</v>
      </c>
      <c r="GK89">
        <f t="shared" ca="1" si="519"/>
        <v>0.9860802236719286</v>
      </c>
      <c r="GL89">
        <f t="shared" ca="1" si="520"/>
        <v>0.98608795322616949</v>
      </c>
      <c r="GM89">
        <f t="shared" ca="1" si="521"/>
        <v>0.98610264026937577</v>
      </c>
      <c r="GN89">
        <f t="shared" ca="1" si="522"/>
        <v>0.9861241316449989</v>
      </c>
      <c r="GO89">
        <f t="shared" ca="1" si="523"/>
        <v>0.98615228743088557</v>
      </c>
      <c r="GP89">
        <f t="shared" ca="1" si="524"/>
        <v>0.98618698030402496</v>
      </c>
      <c r="GQ89">
        <f t="shared" ca="1" si="263"/>
        <v>0.9862280949096085</v>
      </c>
      <c r="GR89">
        <f t="shared" ca="1" si="264"/>
        <v>0.9862755272306073</v>
      </c>
      <c r="GS89">
        <f t="shared" ca="1" si="266"/>
        <v>0.98632918394904512</v>
      </c>
      <c r="GT89">
        <f t="shared" ca="1" si="265"/>
        <v>0.98638898178335555</v>
      </c>
      <c r="GU89">
        <f t="shared" ca="1" si="265"/>
        <v>0.98645484677706818</v>
      </c>
      <c r="GV89">
        <f t="shared" ca="1" si="291"/>
        <v>0.98652671350184629</v>
      </c>
      <c r="GW89">
        <f t="shared" ca="1" si="292"/>
        <v>0.98660452412166744</v>
      </c>
      <c r="GX89">
        <f t="shared" ca="1" si="293"/>
        <v>0.9866882272435189</v>
      </c>
      <c r="GY89">
        <f t="shared" ca="1" si="294"/>
        <v>0.98677777645176268</v>
      </c>
      <c r="GZ89">
        <f t="shared" ca="1" si="295"/>
        <v>0.9868731283862181</v>
      </c>
      <c r="HA89">
        <f t="shared" ca="1" si="296"/>
        <v>0.98697424017531565</v>
      </c>
      <c r="HB89">
        <f t="shared" ca="1" si="297"/>
        <v>0.98708106597278777</v>
      </c>
      <c r="HC89">
        <f t="shared" ca="1" si="298"/>
        <v>0.98719355226973038</v>
      </c>
      <c r="HD89">
        <f t="shared" ca="1" si="533"/>
        <v>0.98731163157748325</v>
      </c>
      <c r="HE89">
        <f t="shared" ca="1" si="534"/>
        <v>0.98743521406130919</v>
      </c>
      <c r="HF89">
        <f t="shared" ca="1" si="535"/>
        <v>0.98756417695465348</v>
      </c>
      <c r="HG89">
        <f t="shared" ca="1" si="536"/>
        <v>0.98769835271209272</v>
      </c>
      <c r="HH89">
        <f t="shared" ca="1" si="537"/>
        <v>0.98783752050989315</v>
      </c>
      <c r="HI89">
        <f t="shared" ca="1" si="538"/>
        <v>0.98798141536783501</v>
      </c>
      <c r="HJ89">
        <f t="shared" ca="1" si="539"/>
        <v>0.98812978647259753</v>
      </c>
      <c r="HK89">
        <f t="shared" ca="1" si="540"/>
        <v>0.98828251446957993</v>
      </c>
      <c r="HL89">
        <f t="shared" ca="1" si="541"/>
        <v>0.98843930272008951</v>
      </c>
      <c r="HM89">
        <f t="shared" ca="1" si="541"/>
        <v>0.98859455620442183</v>
      </c>
      <c r="HN89">
        <f ca="1">(0.5*HN88+HN90*0.5+HM89)/2</f>
        <v>0.98869807870002613</v>
      </c>
      <c r="HO89" s="5"/>
    </row>
    <row r="90" spans="31:225" x14ac:dyDescent="0.3">
      <c r="AG90" s="5"/>
      <c r="AH90">
        <f ca="1">(0.5*AH91+0.5*AH89+AI90)/2</f>
        <v>0.95890923338990741</v>
      </c>
      <c r="AI90">
        <f t="shared" ca="1" si="434"/>
        <v>0.95884221548944837</v>
      </c>
      <c r="AJ90">
        <f t="shared" ca="1" si="434"/>
        <v>0.95874669826199455</v>
      </c>
      <c r="AK90">
        <f t="shared" ca="1" si="542"/>
        <v>0.95866652699869292</v>
      </c>
      <c r="AL90">
        <f t="shared" ca="1" si="543"/>
        <v>0.95860657196409549</v>
      </c>
      <c r="AM90">
        <f t="shared" ca="1" si="544"/>
        <v>0.95856669256389659</v>
      </c>
      <c r="AN90">
        <f t="shared" ca="1" si="545"/>
        <v>0.95854645704844521</v>
      </c>
      <c r="AO90">
        <f t="shared" ca="1" si="546"/>
        <v>0.95854559120407301</v>
      </c>
      <c r="AP90">
        <f t="shared" ca="1" si="547"/>
        <v>0.95856393810993534</v>
      </c>
      <c r="AQ90">
        <f t="shared" ca="1" si="353"/>
        <v>0.95860140529640614</v>
      </c>
      <c r="AR90">
        <f t="shared" ca="1" si="354"/>
        <v>0.95865793303360813</v>
      </c>
      <c r="AS90">
        <f t="shared" ca="1" si="355"/>
        <v>0.95873347637749784</v>
      </c>
      <c r="AT90">
        <f t="shared" ca="1" si="356"/>
        <v>0.95882799517409956</v>
      </c>
      <c r="AU90">
        <f t="shared" ca="1" si="357"/>
        <v>0.95894144877203868</v>
      </c>
      <c r="AV90">
        <f t="shared" ca="1" si="358"/>
        <v>0.95907379351029476</v>
      </c>
      <c r="AW90">
        <f t="shared" ca="1" si="359"/>
        <v>0.95922498178715854</v>
      </c>
      <c r="AX90">
        <f t="shared" ca="1" si="360"/>
        <v>0.95939496198450325</v>
      </c>
      <c r="AY90">
        <f t="shared" ca="1" si="361"/>
        <v>0.95958367882384332</v>
      </c>
      <c r="AZ90">
        <f t="shared" ca="1" si="362"/>
        <v>0.9597910739194937</v>
      </c>
      <c r="BA90">
        <f t="shared" ca="1" si="363"/>
        <v>0.96001708640658334</v>
      </c>
      <c r="BB90">
        <f t="shared" ca="1" si="364"/>
        <v>0.96026165358525006</v>
      </c>
      <c r="BC90">
        <f t="shared" ca="1" si="365"/>
        <v>0.96052471155624031</v>
      </c>
      <c r="BD90">
        <f t="shared" ca="1" si="366"/>
        <v>0.9608061958398213</v>
      </c>
      <c r="BE90">
        <f t="shared" ca="1" si="367"/>
        <v>0.96110604197712157</v>
      </c>
      <c r="BF90">
        <f t="shared" ca="1" si="368"/>
        <v>0.96142418611526126</v>
      </c>
      <c r="BG90">
        <f t="shared" ca="1" si="369"/>
        <v>0.96176056557749712</v>
      </c>
      <c r="BH90">
        <f t="shared" ca="1" si="370"/>
        <v>0.96211511941843231</v>
      </c>
      <c r="BI90">
        <f t="shared" ca="1" si="371"/>
        <v>0.96248778896283049</v>
      </c>
      <c r="BJ90">
        <f t="shared" ca="1" si="372"/>
        <v>0.96287851832500482</v>
      </c>
      <c r="BK90">
        <f t="shared" ca="1" si="373"/>
        <v>0.96328725490424638</v>
      </c>
      <c r="BL90">
        <f t="shared" ca="1" si="374"/>
        <v>0.96371394985031222</v>
      </c>
      <c r="BM90">
        <f t="shared" ca="1" si="375"/>
        <v>0.96415855849157062</v>
      </c>
      <c r="BN90">
        <f t="shared" ca="1" si="376"/>
        <v>0.96462104071696864</v>
      </c>
      <c r="BO90">
        <f t="shared" ca="1" si="377"/>
        <v>0.9651013613014825</v>
      </c>
      <c r="BP90">
        <f t="shared" ca="1" si="378"/>
        <v>0.96559949016309132</v>
      </c>
      <c r="BQ90">
        <f t="shared" ca="1" si="379"/>
        <v>0.96611540253755224</v>
      </c>
      <c r="BR90">
        <f t="shared" ca="1" si="380"/>
        <v>0.96664907905528819</v>
      </c>
      <c r="BS90">
        <f t="shared" ca="1" si="381"/>
        <v>0.96720050570250282</v>
      </c>
      <c r="BT90">
        <f t="shared" ca="1" si="382"/>
        <v>0.96776967364616662</v>
      </c>
      <c r="BU90">
        <f t="shared" ca="1" si="383"/>
        <v>0.96835657889969928</v>
      </c>
      <c r="BV90">
        <f t="shared" ca="1" si="384"/>
        <v>0.96896122180295996</v>
      </c>
      <c r="BW90">
        <f t="shared" ca="1" si="385"/>
        <v>0.96958360628642704</v>
      </c>
      <c r="BX90">
        <f t="shared" ca="1" si="386"/>
        <v>0.97022373888509184</v>
      </c>
      <c r="BY90">
        <f t="shared" ca="1" si="387"/>
        <v>0.97088162746239881</v>
      </c>
      <c r="BZ90">
        <f t="shared" ca="1" si="388"/>
        <v>0.97155727959830307</v>
      </c>
      <c r="CA90">
        <f t="shared" ca="1" si="389"/>
        <v>0.97225070058783059</v>
      </c>
      <c r="CB90">
        <f t="shared" ca="1" si="548"/>
        <v>0.9729618909869836</v>
      </c>
      <c r="CC90">
        <f t="shared" ca="1" si="549"/>
        <v>0.97369084363091329</v>
      </c>
      <c r="CD90">
        <f t="shared" ca="1" si="550"/>
        <v>0.97443754003449568</v>
      </c>
      <c r="CE90">
        <f t="shared" ca="1" si="551"/>
        <v>0.97520194606751609</v>
      </c>
      <c r="CF90">
        <f t="shared" ca="1" si="552"/>
        <v>0.97598400677610342</v>
      </c>
      <c r="CG90">
        <f t="shared" ca="1" si="553"/>
        <v>0.97678364020114294</v>
      </c>
      <c r="CH90">
        <f t="shared" ca="1" si="554"/>
        <v>0.9776007300290569</v>
      </c>
      <c r="CI90">
        <f t="shared" ca="1" si="555"/>
        <v>0.97843511691342855</v>
      </c>
      <c r="CJ90">
        <f t="shared" ca="1" si="556"/>
        <v>0.97928658835224347</v>
      </c>
      <c r="CK90">
        <f t="shared" ca="1" si="557"/>
        <v>0.98015486713899769</v>
      </c>
      <c r="CL90">
        <f t="shared" ca="1" si="558"/>
        <v>0.98103959869789836</v>
      </c>
      <c r="CM90">
        <f t="shared" ca="1" si="559"/>
        <v>0.98194033816787063</v>
      </c>
      <c r="CN90">
        <f t="shared" ca="1" si="560"/>
        <v>0.98285653904551007</v>
      </c>
      <c r="CO90">
        <f t="shared" ca="1" si="561"/>
        <v>0.98378754664365231</v>
      </c>
      <c r="CP90">
        <f t="shared" ca="1" si="562"/>
        <v>0.98473260155214959</v>
      </c>
      <c r="CQ90">
        <f t="shared" ca="1" si="563"/>
        <v>0.98569086034895081</v>
      </c>
      <c r="CR90">
        <f t="shared" ca="1" si="406"/>
        <v>0.98666144204305517</v>
      </c>
      <c r="CS90">
        <f t="shared" ca="1" si="74"/>
        <v>0.98764350743500806</v>
      </c>
      <c r="CT90">
        <f t="shared" ca="1" si="65"/>
        <v>0.9886363728401788</v>
      </c>
      <c r="CU90">
        <f t="shared" ca="1" si="66"/>
        <v>0.98963964915498037</v>
      </c>
      <c r="CV90">
        <f t="shared" ca="1" si="67"/>
        <v>0.99065338612650977</v>
      </c>
      <c r="CW90">
        <f t="shared" ca="1" si="57"/>
        <v>0.99167819772854982</v>
      </c>
      <c r="CX90">
        <f t="shared" ca="1" si="58"/>
        <v>0.99271534736607614</v>
      </c>
      <c r="CY90">
        <f t="shared" ca="1" si="59"/>
        <v>0.99376674804844822</v>
      </c>
      <c r="CZ90">
        <f t="shared" ca="1" si="564"/>
        <v>0.99483467543811888</v>
      </c>
      <c r="DA90">
        <f t="shared" ca="1" si="565"/>
        <v>0.99592026002624712</v>
      </c>
      <c r="DB90">
        <f t="shared" ref="DB90" ca="1" si="593">(DB89+DA90+DB91+DC90)/4</f>
        <v>0.99701644699009506</v>
      </c>
      <c r="DC90">
        <f t="shared" ref="DC90" ca="1" si="594">(DC89+DB90+DC91+DD90)/4</f>
        <v>0.99807489874553479</v>
      </c>
      <c r="DD90">
        <f t="shared" ref="DD90" ca="1" si="595">(DD89+DC90+DD91+DE90)/4</f>
        <v>0.99884564046928115</v>
      </c>
      <c r="DE90" s="1">
        <f t="shared" si="580"/>
        <v>1</v>
      </c>
      <c r="DF90" s="1">
        <f t="shared" si="580"/>
        <v>1</v>
      </c>
      <c r="DG90" s="1">
        <f t="shared" si="580"/>
        <v>1</v>
      </c>
      <c r="DH90" s="4"/>
      <c r="DI90" s="4"/>
      <c r="DX90" s="2"/>
      <c r="EM90" s="4"/>
      <c r="EN90" s="4"/>
      <c r="EO90" s="1">
        <f t="shared" ref="EO90:EQ90" si="596">$B$2</f>
        <v>1</v>
      </c>
      <c r="EP90" s="1">
        <f t="shared" si="596"/>
        <v>1</v>
      </c>
      <c r="EQ90" s="1">
        <f t="shared" si="596"/>
        <v>1</v>
      </c>
      <c r="ER90">
        <f t="shared" ref="ER90" ca="1" si="597">(ER89+EQ90+ER91+ES90)/4</f>
        <v>0.99910721287559101</v>
      </c>
      <c r="ES90">
        <f t="shared" ref="ES90:ES91" ca="1" si="598">(ES89+ER90+ES91+ET90)/4</f>
        <v>0.9984019746926176</v>
      </c>
      <c r="ET90">
        <f t="shared" ref="ET90:ET91" ca="1" si="599">(ET89+ES90+ET91+EU90)/4</f>
        <v>0.99780157662355107</v>
      </c>
      <c r="EU90">
        <f t="shared" ref="EU90:EU91" ca="1" si="600">(EU89+ET90+EU91+EV90)/4</f>
        <v>0.99718818776293805</v>
      </c>
      <c r="EV90">
        <f t="shared" ref="EV90:EV91" ca="1" si="601">(EV89+EU90+EV91+EW90)/4</f>
        <v>0.99657582324680938</v>
      </c>
      <c r="EW90">
        <f t="shared" ref="EW90:EW91" ca="1" si="602">(EW89+EV90+EW91+EX90)/4</f>
        <v>0.9959783925948047</v>
      </c>
      <c r="EX90">
        <f t="shared" ca="1" si="480"/>
        <v>0.99540180934185107</v>
      </c>
      <c r="EY90">
        <f t="shared" ca="1" si="481"/>
        <v>0.99484782616584333</v>
      </c>
      <c r="EZ90">
        <f t="shared" ca="1" si="482"/>
        <v>0.99431657135685425</v>
      </c>
      <c r="FA90">
        <f t="shared" ca="1" si="483"/>
        <v>0.99380767606367515</v>
      </c>
      <c r="FB90">
        <f t="shared" ca="1" si="484"/>
        <v>0.99332070766493996</v>
      </c>
      <c r="FC90">
        <f t="shared" ca="1" si="485"/>
        <v>0.99285529775442782</v>
      </c>
      <c r="FD90">
        <f t="shared" ca="1" si="486"/>
        <v>0.99241114204064695</v>
      </c>
      <c r="FE90">
        <f t="shared" ca="1" si="487"/>
        <v>0.99198795988809851</v>
      </c>
      <c r="FF90">
        <f t="shared" ca="1" si="488"/>
        <v>0.9915854547946904</v>
      </c>
      <c r="FG90">
        <f t="shared" ca="1" si="489"/>
        <v>0.99120328954750869</v>
      </c>
      <c r="FH90">
        <f t="shared" ca="1" si="490"/>
        <v>0.99084107607418703</v>
      </c>
      <c r="FI90">
        <f t="shared" ca="1" si="491"/>
        <v>0.99049837549025155</v>
      </c>
      <c r="FJ90">
        <f t="shared" ca="1" si="492"/>
        <v>0.99017470380392625</v>
      </c>
      <c r="FK90">
        <f t="shared" ca="1" si="493"/>
        <v>0.98986954007766492</v>
      </c>
      <c r="FL90">
        <f t="shared" ca="1" si="494"/>
        <v>0.98958233516567962</v>
      </c>
      <c r="FM90">
        <f t="shared" ca="1" si="495"/>
        <v>0.98931252006499881</v>
      </c>
      <c r="FN90">
        <f t="shared" ca="1" si="496"/>
        <v>0.98905951345921372</v>
      </c>
      <c r="FO90">
        <f t="shared" ca="1" si="497"/>
        <v>0.98882272832110196</v>
      </c>
      <c r="FP90">
        <f t="shared" ca="1" si="498"/>
        <v>0.98860157757923461</v>
      </c>
      <c r="FQ90">
        <f t="shared" ca="1" si="499"/>
        <v>0.98839547891389423</v>
      </c>
      <c r="FR90">
        <f t="shared" ca="1" si="500"/>
        <v>0.98820385876871553</v>
      </c>
      <c r="FS90">
        <f t="shared" ca="1" si="501"/>
        <v>0.9880261556673251</v>
      </c>
      <c r="FT90">
        <f t="shared" ca="1" si="502"/>
        <v>0.98786182291932789</v>
      </c>
      <c r="FU90">
        <f t="shared" ca="1" si="503"/>
        <v>0.98771033079230763</v>
      </c>
      <c r="FV90">
        <f t="shared" ca="1" si="504"/>
        <v>0.98757116821833835</v>
      </c>
      <c r="FW90">
        <f t="shared" ca="1" si="505"/>
        <v>0.9874438440957688</v>
      </c>
      <c r="FX90">
        <f t="shared" ca="1" si="506"/>
        <v>0.98732788824008866</v>
      </c>
      <c r="FY90">
        <f t="shared" ca="1" si="507"/>
        <v>0.9872228520315206</v>
      </c>
      <c r="FZ90">
        <f t="shared" ca="1" si="508"/>
        <v>0.98712830880156144</v>
      </c>
      <c r="GA90">
        <f t="shared" ca="1" si="509"/>
        <v>0.98704385399592032</v>
      </c>
      <c r="GB90">
        <f t="shared" ca="1" si="510"/>
        <v>0.98696910514707303</v>
      </c>
      <c r="GC90">
        <f t="shared" ca="1" si="511"/>
        <v>0.98690370168589425</v>
      </c>
      <c r="GD90">
        <f t="shared" ca="1" si="512"/>
        <v>0.98684730461847836</v>
      </c>
      <c r="GE90">
        <f t="shared" ca="1" si="513"/>
        <v>0.98679959609126233</v>
      </c>
      <c r="GF90">
        <f t="shared" ca="1" si="514"/>
        <v>0.98676027886487772</v>
      </c>
      <c r="GG90">
        <f t="shared" ca="1" si="515"/>
        <v>0.98672907571474033</v>
      </c>
      <c r="GH90">
        <f t="shared" ca="1" si="516"/>
        <v>0.98670572877421225</v>
      </c>
      <c r="GI90">
        <f t="shared" ca="1" si="517"/>
        <v>0.98668999883419028</v>
      </c>
      <c r="GJ90">
        <f t="shared" ca="1" si="518"/>
        <v>0.98668166461116402</v>
      </c>
      <c r="GK90">
        <f t="shared" ca="1" si="519"/>
        <v>0.98668052199408829</v>
      </c>
      <c r="GL90">
        <f t="shared" ca="1" si="520"/>
        <v>0.98668638327877745</v>
      </c>
      <c r="GM90">
        <f t="shared" ca="1" si="521"/>
        <v>0.98669907639688759</v>
      </c>
      <c r="GN90">
        <f t="shared" ca="1" si="522"/>
        <v>0.98671844414480514</v>
      </c>
      <c r="GO90">
        <f t="shared" ca="1" si="523"/>
        <v>0.98674434341581285</v>
      </c>
      <c r="GP90">
        <f t="shared" ca="1" si="524"/>
        <v>0.98677664443659674</v>
      </c>
      <c r="GQ90">
        <f t="shared" ca="1" si="263"/>
        <v>0.98681523000632942</v>
      </c>
      <c r="GR90">
        <f t="shared" ca="1" si="264"/>
        <v>0.98685999473300345</v>
      </c>
      <c r="GS90">
        <f t="shared" ca="1" si="266"/>
        <v>0.98691084425713527</v>
      </c>
      <c r="GT90">
        <f t="shared" ca="1" si="265"/>
        <v>0.98696769444715904</v>
      </c>
      <c r="GU90">
        <f t="shared" ca="1" si="265"/>
        <v>0.98703047054345605</v>
      </c>
      <c r="GV90">
        <f t="shared" ca="1" si="291"/>
        <v>0.98709910621873687</v>
      </c>
      <c r="GW90">
        <f t="shared" ca="1" si="292"/>
        <v>0.98717354251115719</v>
      </c>
      <c r="GX90">
        <f t="shared" ca="1" si="293"/>
        <v>0.98725372657299504</v>
      </c>
      <c r="GY90">
        <f t="shared" ca="1" si="294"/>
        <v>0.98733961016218985</v>
      </c>
      <c r="GZ90">
        <f t="shared" ca="1" si="295"/>
        <v>0.98743114778755525</v>
      </c>
      <c r="HA90">
        <f t="shared" ca="1" si="296"/>
        <v>0.98752829440384904</v>
      </c>
      <c r="HB90">
        <f t="shared" ca="1" si="297"/>
        <v>0.98763100254694969</v>
      </c>
      <c r="HC90">
        <f t="shared" ca="1" si="298"/>
        <v>0.98773921881794824</v>
      </c>
      <c r="HD90">
        <f t="shared" ca="1" si="533"/>
        <v>0.98785287970259483</v>
      </c>
      <c r="HE90">
        <f t="shared" ca="1" si="534"/>
        <v>0.98797190691924008</v>
      </c>
      <c r="HF90">
        <f t="shared" ca="1" si="535"/>
        <v>0.9880962029417063</v>
      </c>
      <c r="HG90">
        <f t="shared" ca="1" si="536"/>
        <v>0.9882256481277607</v>
      </c>
      <c r="HH90">
        <f t="shared" ca="1" si="537"/>
        <v>0.98836010142084529</v>
      </c>
      <c r="HI90">
        <f t="shared" ca="1" si="538"/>
        <v>0.98849940241803913</v>
      </c>
      <c r="HJ90">
        <f t="shared" ca="1" si="539"/>
        <v>0.98864334109203844</v>
      </c>
      <c r="HK90">
        <f t="shared" ca="1" si="540"/>
        <v>0.98879140414075872</v>
      </c>
      <c r="HL90">
        <f t="shared" ca="1" si="541"/>
        <v>0.98894143645843358</v>
      </c>
      <c r="HM90">
        <f t="shared" ca="1" si="541"/>
        <v>0.98908381516206811</v>
      </c>
      <c r="HN90">
        <f ca="1">(0.5*HN89+HN91*0.5+HM90)/2</f>
        <v>0.98917948003572409</v>
      </c>
      <c r="HO90" s="5"/>
    </row>
    <row r="91" spans="31:225" x14ac:dyDescent="0.3">
      <c r="AG91" s="5"/>
      <c r="AH91">
        <f ca="1">(0.5*AH92+0.5*AH90+AI91)/2</f>
        <v>0.95932217673819919</v>
      </c>
      <c r="AI91">
        <f t="shared" ca="1" si="434"/>
        <v>0.95926319390802162</v>
      </c>
      <c r="AJ91">
        <f t="shared" ca="1" si="434"/>
        <v>0.95918203365543409</v>
      </c>
      <c r="AK91">
        <f t="shared" ca="1" si="542"/>
        <v>0.95911106645684541</v>
      </c>
      <c r="AL91">
        <f t="shared" ca="1" si="543"/>
        <v>0.95905819456829355</v>
      </c>
      <c r="AM91">
        <f t="shared" ca="1" si="544"/>
        <v>0.95902495078414041</v>
      </c>
      <c r="AN91">
        <f t="shared" ca="1" si="545"/>
        <v>0.95901141936355028</v>
      </c>
      <c r="AO91">
        <f t="shared" ca="1" si="546"/>
        <v>0.95901743193726341</v>
      </c>
      <c r="AP91">
        <f t="shared" ca="1" si="547"/>
        <v>0.95904282261668716</v>
      </c>
      <c r="AQ91">
        <f t="shared" ca="1" si="353"/>
        <v>0.95908746505221643</v>
      </c>
      <c r="AR91">
        <f t="shared" ca="1" si="354"/>
        <v>0.95915126539229645</v>
      </c>
      <c r="AS91">
        <f t="shared" ca="1" si="355"/>
        <v>0.95923415027305192</v>
      </c>
      <c r="AT91">
        <f t="shared" ca="1" si="356"/>
        <v>0.95933605744827488</v>
      </c>
      <c r="AU91">
        <f t="shared" ca="1" si="357"/>
        <v>0.95945692965367391</v>
      </c>
      <c r="AV91">
        <f t="shared" ca="1" si="358"/>
        <v>0.95959671095809818</v>
      </c>
      <c r="AW91">
        <f t="shared" ca="1" si="359"/>
        <v>0.95975534479573499</v>
      </c>
      <c r="AX91">
        <f t="shared" ca="1" si="360"/>
        <v>0.95993277306479796</v>
      </c>
      <c r="AY91">
        <f t="shared" ca="1" si="361"/>
        <v>0.96012893587506598</v>
      </c>
      <c r="AZ91">
        <f t="shared" ca="1" si="362"/>
        <v>0.96034377167757534</v>
      </c>
      <c r="BA91">
        <f t="shared" ca="1" si="363"/>
        <v>0.96057721761348847</v>
      </c>
      <c r="BB91">
        <f t="shared" ca="1" si="364"/>
        <v>0.96082920998608179</v>
      </c>
      <c r="BC91">
        <f t="shared" ca="1" si="365"/>
        <v>0.96109968480097208</v>
      </c>
      <c r="BD91">
        <f t="shared" ca="1" si="366"/>
        <v>0.96138857834400215</v>
      </c>
      <c r="BE91">
        <f t="shared" ca="1" si="367"/>
        <v>0.96169582777990825</v>
      </c>
      <c r="BF91">
        <f t="shared" ca="1" si="368"/>
        <v>0.96202137176219815</v>
      </c>
      <c r="BG91">
        <f t="shared" ca="1" si="369"/>
        <v>0.96236515104820952</v>
      </c>
      <c r="BH91">
        <f t="shared" ca="1" si="370"/>
        <v>0.96272710911474391</v>
      </c>
      <c r="BI91">
        <f t="shared" ca="1" si="371"/>
        <v>0.96310719276990808</v>
      </c>
      <c r="BJ91">
        <f t="shared" ca="1" si="372"/>
        <v>0.96350535275638838</v>
      </c>
      <c r="BK91">
        <f t="shared" ca="1" si="373"/>
        <v>0.96392154434062349</v>
      </c>
      <c r="BL91">
        <f t="shared" ca="1" si="374"/>
        <v>0.96435572788135782</v>
      </c>
      <c r="BM91">
        <f t="shared" ca="1" si="375"/>
        <v>0.96480786936991758</v>
      </c>
      <c r="BN91">
        <f t="shared" ca="1" si="376"/>
        <v>0.96527794093327435</v>
      </c>
      <c r="BO91">
        <f t="shared" ca="1" si="377"/>
        <v>0.96576592128952354</v>
      </c>
      <c r="BP91">
        <f t="shared" ca="1" si="378"/>
        <v>0.96627179614380654</v>
      </c>
      <c r="BQ91">
        <f t="shared" ca="1" si="379"/>
        <v>0.96679555851090826</v>
      </c>
      <c r="BR91">
        <f t="shared" ca="1" si="380"/>
        <v>0.96733720894873554</v>
      </c>
      <c r="BS91">
        <f t="shared" ca="1" si="381"/>
        <v>0.96789675568458766</v>
      </c>
      <c r="BT91">
        <f t="shared" ca="1" si="382"/>
        <v>0.96847421461353722</v>
      </c>
      <c r="BU91">
        <f t="shared" ca="1" si="383"/>
        <v>0.96906960914525309</v>
      </c>
      <c r="BV91">
        <f t="shared" ca="1" si="384"/>
        <v>0.9696829698721835</v>
      </c>
      <c r="BW91">
        <f t="shared" ca="1" si="385"/>
        <v>0.97031433402801825</v>
      </c>
      <c r="BX91">
        <f t="shared" ca="1" si="386"/>
        <v>0.9709637447006334</v>
      </c>
      <c r="BY91">
        <f t="shared" ca="1" si="387"/>
        <v>0.97163124975802484</v>
      </c>
      <c r="BZ91">
        <f t="shared" ca="1" si="388"/>
        <v>0.97231690043870977</v>
      </c>
      <c r="CA91">
        <f t="shared" ca="1" si="389"/>
        <v>0.97302074954917905</v>
      </c>
      <c r="CB91">
        <f t="shared" ca="1" si="548"/>
        <v>0.97374284919944198</v>
      </c>
      <c r="CC91">
        <f t="shared" ca="1" si="549"/>
        <v>0.9744832479924217</v>
      </c>
      <c r="CD91">
        <f t="shared" ca="1" si="550"/>
        <v>0.97524198756247471</v>
      </c>
      <c r="CE91">
        <f t="shared" ca="1" si="551"/>
        <v>0.97601909833078127</v>
      </c>
      <c r="CF91">
        <f t="shared" ca="1" si="552"/>
        <v>0.97681459430892537</v>
      </c>
      <c r="CG91">
        <f t="shared" ca="1" si="553"/>
        <v>0.97762846673545079</v>
      </c>
      <c r="CH91">
        <f t="shared" ca="1" si="554"/>
        <v>0.97846067627495925</v>
      </c>
      <c r="CI91">
        <f t="shared" ca="1" si="555"/>
        <v>0.97931114345329362</v>
      </c>
      <c r="CJ91">
        <f t="shared" ca="1" si="556"/>
        <v>0.98017973696718719</v>
      </c>
      <c r="CK91">
        <f t="shared" ca="1" si="557"/>
        <v>0.98106625954066629</v>
      </c>
      <c r="CL91">
        <f t="shared" ca="1" si="558"/>
        <v>0.9819704311979589</v>
      </c>
      <c r="CM91">
        <f t="shared" ca="1" si="559"/>
        <v>0.98289187035029135</v>
      </c>
      <c r="CN91">
        <f t="shared" ca="1" si="560"/>
        <v>0.98383007421260671</v>
      </c>
      <c r="CO91">
        <f t="shared" ca="1" si="561"/>
        <v>0.98478440211879237</v>
      </c>
      <c r="CP91">
        <f t="shared" ca="1" si="562"/>
        <v>0.98575406859884063</v>
      </c>
      <c r="CQ91">
        <f t="shared" ca="1" si="563"/>
        <v>0.98673815755350214</v>
      </c>
      <c r="CR91">
        <f t="shared" ca="1" si="406"/>
        <v>0.98773567340352009</v>
      </c>
      <c r="CS91">
        <f t="shared" ca="1" si="74"/>
        <v>0.98874564671382315</v>
      </c>
      <c r="CT91">
        <f t="shared" ca="1" si="65"/>
        <v>0.98976730567991644</v>
      </c>
      <c r="CU91">
        <f t="shared" ca="1" si="66"/>
        <v>0.9908003078677875</v>
      </c>
      <c r="CV91">
        <f t="shared" ca="1" si="67"/>
        <v>0.99184500662934427</v>
      </c>
      <c r="CW91">
        <f t="shared" ref="CW91:CW94" ca="1" si="603">(CW90+CV91+CW92+CX91)/4</f>
        <v>0.99290273168792043</v>
      </c>
      <c r="CX91">
        <f t="shared" ref="CX91:CY95" ca="1" si="604">(CX90+CW91+CX92+CY91)/4</f>
        <v>0.99397612636790322</v>
      </c>
      <c r="CY91">
        <f t="shared" ref="CY91:CZ93" ca="1" si="605">(CY90+CX91+CY92+CZ91)/4</f>
        <v>0.99506971036790182</v>
      </c>
      <c r="CZ91">
        <f t="shared" ca="1" si="564"/>
        <v>0.99619114315614499</v>
      </c>
      <c r="DA91">
        <f t="shared" ca="1" si="565"/>
        <v>0.99735470900157797</v>
      </c>
      <c r="DB91">
        <f t="shared" ca="1" si="565"/>
        <v>0.99859278899791826</v>
      </c>
      <c r="DC91" s="1">
        <f t="shared" si="580"/>
        <v>1</v>
      </c>
      <c r="DD91" s="1">
        <f t="shared" si="580"/>
        <v>1</v>
      </c>
      <c r="DE91" s="1">
        <f t="shared" si="580"/>
        <v>1</v>
      </c>
      <c r="DF91" s="4"/>
      <c r="DG91" s="4"/>
      <c r="DX91" s="2"/>
      <c r="EO91" s="4"/>
      <c r="EP91" s="4"/>
      <c r="EQ91" s="1">
        <f t="shared" ref="EQ91:ER91" si="606">$B$2</f>
        <v>1</v>
      </c>
      <c r="ER91" s="1">
        <f t="shared" si="606"/>
        <v>1</v>
      </c>
      <c r="ES91">
        <f t="shared" ca="1" si="598"/>
        <v>0.99930443976579908</v>
      </c>
      <c r="ET91">
        <f t="shared" ca="1" si="599"/>
        <v>0.99881612039597356</v>
      </c>
      <c r="EU91">
        <f t="shared" ca="1" si="600"/>
        <v>0.99815899501615357</v>
      </c>
      <c r="EV91">
        <f t="shared" ca="1" si="601"/>
        <v>0.99749521387898588</v>
      </c>
      <c r="EW91">
        <f t="shared" ca="1" si="602"/>
        <v>0.99685620206530867</v>
      </c>
      <c r="EX91">
        <f t="shared" ca="1" si="480"/>
        <v>0.99624636953855572</v>
      </c>
      <c r="EY91">
        <f t="shared" ca="1" si="481"/>
        <v>0.99566472795662653</v>
      </c>
      <c r="EZ91">
        <f t="shared" ca="1" si="482"/>
        <v>0.99510955794249134</v>
      </c>
      <c r="FA91">
        <f t="shared" ca="1" si="483"/>
        <v>0.99457941613806389</v>
      </c>
      <c r="FB91">
        <f t="shared" ca="1" si="484"/>
        <v>0.99407329110811715</v>
      </c>
      <c r="FC91">
        <f t="shared" ca="1" si="485"/>
        <v>0.99359052677938742</v>
      </c>
      <c r="FD91">
        <f t="shared" ca="1" si="486"/>
        <v>0.99313067790380782</v>
      </c>
      <c r="FE91">
        <f t="shared" ca="1" si="487"/>
        <v>0.99269337850638828</v>
      </c>
      <c r="FF91">
        <f t="shared" ca="1" si="488"/>
        <v>0.99227825591063135</v>
      </c>
      <c r="FG91">
        <f t="shared" ca="1" si="489"/>
        <v>0.99188488876462877</v>
      </c>
      <c r="FH91">
        <f t="shared" ca="1" si="490"/>
        <v>0.99151279460909547</v>
      </c>
      <c r="FI91">
        <f t="shared" ca="1" si="491"/>
        <v>0.99116143313400629</v>
      </c>
      <c r="FJ91">
        <f t="shared" ca="1" si="492"/>
        <v>0.99083021601870869</v>
      </c>
      <c r="FK91">
        <f t="shared" ca="1" si="493"/>
        <v>0.99051851849931571</v>
      </c>
      <c r="FL91">
        <f t="shared" ca="1" si="494"/>
        <v>0.99022569047270848</v>
      </c>
      <c r="FM91">
        <f t="shared" ca="1" si="495"/>
        <v>0.98995106633355334</v>
      </c>
      <c r="FN91">
        <f t="shared" ca="1" si="496"/>
        <v>0.98969397337090559</v>
      </c>
      <c r="FO91">
        <f t="shared" ca="1" si="497"/>
        <v>0.98945373880068577</v>
      </c>
      <c r="FP91">
        <f t="shared" ca="1" si="498"/>
        <v>0.98922969558933904</v>
      </c>
      <c r="FQ91">
        <f t="shared" ca="1" si="499"/>
        <v>0.98902118723390853</v>
      </c>
      <c r="FR91">
        <f t="shared" ca="1" si="500"/>
        <v>0.98882757164939195</v>
      </c>
      <c r="FS91">
        <f t="shared" ca="1" si="501"/>
        <v>0.98864822429383958</v>
      </c>
      <c r="FT91">
        <f t="shared" ca="1" si="502"/>
        <v>0.98848254064194196</v>
      </c>
      <c r="FU91">
        <f t="shared" ca="1" si="503"/>
        <v>0.98832993810088554</v>
      </c>
      <c r="FV91">
        <f t="shared" ca="1" si="504"/>
        <v>0.98818985744824595</v>
      </c>
      <c r="FW91">
        <f t="shared" ca="1" si="505"/>
        <v>0.98806176386027067</v>
      </c>
      <c r="FX91">
        <f t="shared" ca="1" si="506"/>
        <v>0.98794514758956631</v>
      </c>
      <c r="FY91">
        <f t="shared" ca="1" si="507"/>
        <v>0.98783952434347644</v>
      </c>
      <c r="FZ91">
        <f t="shared" ca="1" si="508"/>
        <v>0.98774443540794876</v>
      </c>
      <c r="GA91">
        <f t="shared" ca="1" si="509"/>
        <v>0.98765944755615354</v>
      </c>
      <c r="GB91">
        <f t="shared" ca="1" si="510"/>
        <v>0.98758415277633116</v>
      </c>
      <c r="GC91">
        <f t="shared" ca="1" si="511"/>
        <v>0.98751816784915603</v>
      </c>
      <c r="GD91">
        <f t="shared" ca="1" si="512"/>
        <v>0.98746113380121781</v>
      </c>
      <c r="GE91">
        <f t="shared" ca="1" si="513"/>
        <v>0.98741271525794072</v>
      </c>
      <c r="GF91">
        <f t="shared" ca="1" si="514"/>
        <v>0.98737259971634561</v>
      </c>
      <c r="GG91">
        <f t="shared" ca="1" si="515"/>
        <v>0.98734049675543867</v>
      </c>
      <c r="GH91">
        <f t="shared" ca="1" si="516"/>
        <v>0.98731613719966305</v>
      </c>
      <c r="GI91">
        <f t="shared" ca="1" si="517"/>
        <v>0.98729927224870451</v>
      </c>
      <c r="GJ91">
        <f t="shared" ca="1" si="518"/>
        <v>0.98728967258499511</v>
      </c>
      <c r="GK91">
        <f t="shared" ca="1" si="519"/>
        <v>0.98728712746840885</v>
      </c>
      <c r="GL91">
        <f t="shared" ca="1" si="520"/>
        <v>0.98729144382589151</v>
      </c>
      <c r="GM91">
        <f t="shared" ca="1" si="521"/>
        <v>0.98730244534200506</v>
      </c>
      <c r="GN91">
        <f t="shared" ca="1" si="522"/>
        <v>0.98731997155454132</v>
      </c>
      <c r="GO91">
        <f t="shared" ca="1" si="523"/>
        <v>0.98734387695736836</v>
      </c>
      <c r="GP91">
        <f t="shared" ca="1" si="524"/>
        <v>0.98737403011042446</v>
      </c>
      <c r="GQ91">
        <f t="shared" ca="1" si="263"/>
        <v>0.98741031275412716</v>
      </c>
      <c r="GR91">
        <f t="shared" ca="1" si="264"/>
        <v>0.98745261892231906</v>
      </c>
      <c r="GS91">
        <f t="shared" ca="1" si="266"/>
        <v>0.98750085404408094</v>
      </c>
      <c r="GT91">
        <f t="shared" ca="1" si="265"/>
        <v>0.98755493402022188</v>
      </c>
      <c r="GU91">
        <f t="shared" ca="1" si="265"/>
        <v>0.98761478425495319</v>
      </c>
      <c r="GV91">
        <f t="shared" ca="1" si="291"/>
        <v>0.98768033861727245</v>
      </c>
      <c r="GW91">
        <f t="shared" ca="1" si="292"/>
        <v>0.98775153830024209</v>
      </c>
      <c r="GX91">
        <f t="shared" ca="1" si="293"/>
        <v>0.9878283305404304</v>
      </c>
      <c r="GY91">
        <f t="shared" ca="1" si="294"/>
        <v>0.98791066715591824</v>
      </c>
      <c r="GZ91">
        <f t="shared" ca="1" si="295"/>
        <v>0.98799850286259727</v>
      </c>
      <c r="HA91">
        <f t="shared" ca="1" si="296"/>
        <v>0.98809179334106867</v>
      </c>
      <c r="HB91">
        <f t="shared" ca="1" si="297"/>
        <v>0.9881904930616896</v>
      </c>
      <c r="HC91">
        <f t="shared" ca="1" si="298"/>
        <v>0.98829455295445745</v>
      </c>
      <c r="HD91">
        <f t="shared" ca="1" si="533"/>
        <v>0.98840391817205187</v>
      </c>
      <c r="HE91">
        <f t="shared" ca="1" si="534"/>
        <v>0.98851852650568539</v>
      </c>
      <c r="HF91">
        <f t="shared" ca="1" si="535"/>
        <v>0.98863830858575485</v>
      </c>
      <c r="HG91">
        <f t="shared" ca="1" si="536"/>
        <v>0.98876319201759699</v>
      </c>
      <c r="HH91">
        <f t="shared" ca="1" si="537"/>
        <v>0.98889311349022491</v>
      </c>
      <c r="HI91">
        <f t="shared" ca="1" si="538"/>
        <v>0.98902804750158846</v>
      </c>
      <c r="HJ91">
        <f t="shared" ca="1" si="539"/>
        <v>0.98916807850982569</v>
      </c>
      <c r="HK91">
        <f t="shared" ca="1" si="540"/>
        <v>0.98931363787971682</v>
      </c>
      <c r="HL91">
        <f t="shared" ca="1" si="541"/>
        <v>0.98946653827861009</v>
      </c>
      <c r="HM91">
        <f t="shared" ca="1" si="541"/>
        <v>0.98963509944150274</v>
      </c>
      <c r="HN91">
        <f ca="1">(HM91+HN92+0.5*HO91+0.5*HN90)/3</f>
        <v>0.98985985308801305</v>
      </c>
      <c r="HO91">
        <f ca="1">(0.5*HO92+0.5*HN91)</f>
        <v>0.99012957645631161</v>
      </c>
      <c r="HP91" s="5"/>
    </row>
    <row r="92" spans="31:225" x14ac:dyDescent="0.3">
      <c r="AF92" s="5"/>
      <c r="AG92">
        <f ca="1">(0.5*AG93+0.5*AH92)</f>
        <v>0.96011175707961072</v>
      </c>
      <c r="AH92">
        <f ca="1">(0.5*AH91+0.5*AG92+AH93+AI92)/3</f>
        <v>0.95990226856849237</v>
      </c>
      <c r="AI92">
        <f t="shared" ca="1" si="434"/>
        <v>0.95973911496066455</v>
      </c>
      <c r="AJ92">
        <f t="shared" ca="1" si="434"/>
        <v>0.95963989775364333</v>
      </c>
      <c r="AK92">
        <f t="shared" ca="1" si="542"/>
        <v>0.9595701753777961</v>
      </c>
      <c r="AL92">
        <f t="shared" ca="1" si="543"/>
        <v>0.95952278320278095</v>
      </c>
      <c r="AM92">
        <f t="shared" ca="1" si="544"/>
        <v>0.95949600644070154</v>
      </c>
      <c r="AN92">
        <f t="shared" ca="1" si="545"/>
        <v>0.95948924942630576</v>
      </c>
      <c r="AO92">
        <f t="shared" ca="1" si="546"/>
        <v>0.9595021945079274</v>
      </c>
      <c r="AP92">
        <f t="shared" ca="1" si="547"/>
        <v>0.95953462975960424</v>
      </c>
      <c r="AQ92">
        <f t="shared" ca="1" si="353"/>
        <v>0.95958640198665091</v>
      </c>
      <c r="AR92">
        <f t="shared" ca="1" si="354"/>
        <v>0.95965739522472815</v>
      </c>
      <c r="AS92">
        <f t="shared" ca="1" si="355"/>
        <v>0.95974751706287087</v>
      </c>
      <c r="AT92">
        <f t="shared" ca="1" si="356"/>
        <v>0.95985668930521628</v>
      </c>
      <c r="AU92">
        <f t="shared" ca="1" si="357"/>
        <v>0.95998484173429333</v>
      </c>
      <c r="AV92">
        <f t="shared" ca="1" si="358"/>
        <v>0.96013190813183757</v>
      </c>
      <c r="AW92">
        <f t="shared" ca="1" si="359"/>
        <v>0.96029782388886764</v>
      </c>
      <c r="AX92">
        <f t="shared" ca="1" si="360"/>
        <v>0.96048252469658402</v>
      </c>
      <c r="AY92">
        <f t="shared" ca="1" si="361"/>
        <v>0.96068594595224377</v>
      </c>
      <c r="AZ92">
        <f t="shared" ca="1" si="362"/>
        <v>0.96090802262850439</v>
      </c>
      <c r="BA92">
        <f t="shared" ca="1" si="363"/>
        <v>0.96114868943934595</v>
      </c>
      <c r="BB92">
        <f t="shared" ca="1" si="364"/>
        <v>0.96140788119486242</v>
      </c>
      <c r="BC92">
        <f t="shared" ca="1" si="365"/>
        <v>0.9616855332768286</v>
      </c>
      <c r="BD92">
        <f t="shared" ca="1" si="366"/>
        <v>0.96198158219256613</v>
      </c>
      <c r="BE92">
        <f t="shared" ca="1" si="367"/>
        <v>0.96229596618065738</v>
      </c>
      <c r="BF92">
        <f t="shared" ca="1" si="368"/>
        <v>0.96262862585174469</v>
      </c>
      <c r="BG92">
        <f t="shared" ca="1" si="369"/>
        <v>0.96297950485327544</v>
      </c>
      <c r="BH92">
        <f t="shared" ca="1" si="370"/>
        <v>0.9633485505501056</v>
      </c>
      <c r="BI92">
        <f t="shared" ca="1" si="371"/>
        <v>0.96373571471433972</v>
      </c>
      <c r="BJ92">
        <f t="shared" ca="1" si="372"/>
        <v>0.96414095421824597</v>
      </c>
      <c r="BK92">
        <f t="shared" ca="1" si="373"/>
        <v>0.96456423172393346</v>
      </c>
      <c r="BL92">
        <f t="shared" ca="1" si="374"/>
        <v>0.96500551636289755</v>
      </c>
      <c r="BM92">
        <f t="shared" ca="1" si="375"/>
        <v>0.96546478439766825</v>
      </c>
      <c r="BN92">
        <f t="shared" ca="1" si="376"/>
        <v>0.96594201985667383</v>
      </c>
      <c r="BO92">
        <f t="shared" ca="1" si="377"/>
        <v>0.96643721513209657</v>
      </c>
      <c r="BP92">
        <f t="shared" ca="1" si="378"/>
        <v>0.96695037152892938</v>
      </c>
      <c r="BQ92">
        <f t="shared" ca="1" si="379"/>
        <v>0.96748149975165854</v>
      </c>
      <c r="BR92">
        <f t="shared" ca="1" si="380"/>
        <v>0.96803062031293852</v>
      </c>
      <c r="BS92">
        <f t="shared" ca="1" si="381"/>
        <v>0.96859776384629082</v>
      </c>
      <c r="BT92">
        <f t="shared" ca="1" si="382"/>
        <v>0.96918297130218856</v>
      </c>
      <c r="BU92">
        <f t="shared" ca="1" si="383"/>
        <v>0.96978629400383587</v>
      </c>
      <c r="BV92">
        <f t="shared" ca="1" si="384"/>
        <v>0.97040779353543272</v>
      </c>
      <c r="BW92">
        <f t="shared" ca="1" si="385"/>
        <v>0.97104754143162675</v>
      </c>
      <c r="BX92">
        <f t="shared" ca="1" si="386"/>
        <v>0.97170561863201876</v>
      </c>
      <c r="BY92">
        <f t="shared" ca="1" si="387"/>
        <v>0.97238211465874991</v>
      </c>
      <c r="BZ92">
        <f t="shared" ca="1" si="388"/>
        <v>0.97307712646794686</v>
      </c>
      <c r="CA92">
        <f t="shared" ca="1" si="389"/>
        <v>0.97379075691646988</v>
      </c>
      <c r="CB92">
        <f t="shared" ca="1" si="548"/>
        <v>0.97452311277297399</v>
      </c>
      <c r="CC92">
        <f t="shared" ca="1" si="549"/>
        <v>0.97527430218512867</v>
      </c>
      <c r="CD92">
        <f t="shared" ca="1" si="550"/>
        <v>0.9760444314904797</v>
      </c>
      <c r="CE92">
        <f t="shared" ca="1" si="551"/>
        <v>0.97683360122324425</v>
      </c>
      <c r="CF92">
        <f t="shared" ca="1" si="552"/>
        <v>0.9776419011182248</v>
      </c>
      <c r="CG92">
        <f t="shared" ca="1" si="553"/>
        <v>0.97846940383951941</v>
      </c>
      <c r="CH92">
        <f t="shared" ca="1" si="554"/>
        <v>0.97931615705877917</v>
      </c>
      <c r="CI92">
        <f t="shared" ca="1" si="555"/>
        <v>0.98018217337100888</v>
      </c>
      <c r="CJ92">
        <f t="shared" ca="1" si="556"/>
        <v>0.98106741737112624</v>
      </c>
      <c r="CK92">
        <f t="shared" ca="1" si="557"/>
        <v>0.98197178905433236</v>
      </c>
      <c r="CL92">
        <f t="shared" ca="1" si="558"/>
        <v>0.98289510263954305</v>
      </c>
      <c r="CM92">
        <f t="shared" ca="1" si="559"/>
        <v>0.98383706015457706</v>
      </c>
      <c r="CN92">
        <f t="shared" ca="1" si="560"/>
        <v>0.9847972200698123</v>
      </c>
      <c r="CO92">
        <f t="shared" ca="1" si="561"/>
        <v>0.98577496361532468</v>
      </c>
      <c r="CP92">
        <f t="shared" ca="1" si="562"/>
        <v>0.9867694661382479</v>
      </c>
      <c r="CQ92">
        <f t="shared" ca="1" si="563"/>
        <v>0.98777968884370526</v>
      </c>
      <c r="CR92">
        <f t="shared" ca="1" si="406"/>
        <v>0.98880441709606615</v>
      </c>
      <c r="CS92">
        <f t="shared" ca="1" si="74"/>
        <v>0.98984238081753761</v>
      </c>
      <c r="CT92">
        <f t="shared" ref="CT92:CT94" ca="1" si="607">(CT91+CS92+CT93+CU92)/4</f>
        <v>0.99089248918956652</v>
      </c>
      <c r="CU92">
        <f t="shared" ref="CU92:CU94" ca="1" si="608">(CU91+CT92+CU93+CV92)/4</f>
        <v>0.99195418044513584</v>
      </c>
      <c r="CV92">
        <f t="shared" ref="CV92:CV94" ca="1" si="609">(CV91+CU92+CV93+CW92)/4</f>
        <v>0.99302783072495759</v>
      </c>
      <c r="CW92">
        <f t="shared" ca="1" si="603"/>
        <v>0.99411514719504135</v>
      </c>
      <c r="CX92">
        <f t="shared" ca="1" si="604"/>
        <v>0.99521958814738198</v>
      </c>
      <c r="CY92">
        <f t="shared" ca="1" si="605"/>
        <v>0.99634701279408677</v>
      </c>
      <c r="CZ92">
        <f t="shared" ca="1" si="564"/>
        <v>0.99750697270503441</v>
      </c>
      <c r="DA92">
        <f t="shared" ca="1" si="565"/>
        <v>0.99871542042665307</v>
      </c>
      <c r="DB92" s="1">
        <f t="shared" si="580"/>
        <v>1</v>
      </c>
      <c r="DC92" s="1">
        <f t="shared" si="580"/>
        <v>1</v>
      </c>
      <c r="DD92" s="4"/>
      <c r="DE92" s="4"/>
      <c r="DX92" s="2"/>
      <c r="EQ92" s="4"/>
      <c r="ER92" s="1">
        <f t="shared" ref="ER92:ES92" si="610">$B$2</f>
        <v>1</v>
      </c>
      <c r="ES92" s="1">
        <f t="shared" si="610"/>
        <v>1</v>
      </c>
      <c r="ET92" s="1">
        <f t="shared" ref="ET92:EU93" si="611">$B$2</f>
        <v>1</v>
      </c>
      <c r="EU92">
        <f t="shared" ref="EU92" ca="1" si="612">(EU91+ET92+EU93+EV92)/4</f>
        <v>0.99913743990962267</v>
      </c>
      <c r="EV92">
        <f t="shared" ref="EV92:EV93" ca="1" si="613">(EV91+EU92+EV93+EW92)/4</f>
        <v>0.99839123973354671</v>
      </c>
      <c r="EW92">
        <f t="shared" ref="EW92:EW94" ca="1" si="614">(EW91+EV92+EW93+EX92)/4</f>
        <v>0.99770664404269316</v>
      </c>
      <c r="EX92">
        <f t="shared" ref="EX92" ca="1" si="615">(EX91+EW92+EX93+EY92)/4</f>
        <v>0.99706494788669275</v>
      </c>
      <c r="EY92">
        <f t="shared" ref="EY92" ca="1" si="616">(EY91+EX92+EY93+EZ92)/4</f>
        <v>0.9964577574247474</v>
      </c>
      <c r="EZ92">
        <f t="shared" ca="1" si="482"/>
        <v>0.99588050015530305</v>
      </c>
      <c r="FA92">
        <f t="shared" ca="1" si="483"/>
        <v>0.99533050316772509</v>
      </c>
      <c r="FB92">
        <f t="shared" ca="1" si="484"/>
        <v>0.9948062531066082</v>
      </c>
      <c r="FC92">
        <f t="shared" ca="1" si="485"/>
        <v>0.99430695074985187</v>
      </c>
      <c r="FD92">
        <f t="shared" ca="1" si="486"/>
        <v>0.99383214124166597</v>
      </c>
      <c r="FE92">
        <f t="shared" ca="1" si="487"/>
        <v>0.99338145897538221</v>
      </c>
      <c r="FF92">
        <f t="shared" ca="1" si="488"/>
        <v>0.99295449680972481</v>
      </c>
      <c r="FG92">
        <f t="shared" ca="1" si="489"/>
        <v>0.99255076145049193</v>
      </c>
      <c r="FH92">
        <f t="shared" ca="1" si="490"/>
        <v>0.99216967259436728</v>
      </c>
      <c r="FI92">
        <f t="shared" ca="1" si="491"/>
        <v>0.99181057849740584</v>
      </c>
      <c r="FJ92">
        <f t="shared" ca="1" si="492"/>
        <v>0.99147277480180562</v>
      </c>
      <c r="FK92">
        <f t="shared" ca="1" si="493"/>
        <v>0.99115552169512899</v>
      </c>
      <c r="FL92">
        <f t="shared" ca="1" si="494"/>
        <v>0.99085805818047357</v>
      </c>
      <c r="FM92">
        <f t="shared" ca="1" si="495"/>
        <v>0.99057961356981961</v>
      </c>
      <c r="FN92">
        <f t="shared" ca="1" si="496"/>
        <v>0.99031941665482992</v>
      </c>
      <c r="FO92">
        <f t="shared" ca="1" si="497"/>
        <v>0.99007670301201089</v>
      </c>
      <c r="FP92">
        <f t="shared" ca="1" si="498"/>
        <v>0.98985072081669156</v>
      </c>
      <c r="FQ92">
        <f t="shared" ca="1" si="499"/>
        <v>0.98964073545515374</v>
      </c>
      <c r="FR92">
        <f t="shared" ca="1" si="500"/>
        <v>0.98944603315620172</v>
      </c>
      <c r="FS92">
        <f t="shared" ca="1" si="501"/>
        <v>0.98926592381306988</v>
      </c>
      <c r="FT92">
        <f t="shared" ca="1" si="502"/>
        <v>0.989099743130047</v>
      </c>
      <c r="FU92">
        <f t="shared" ca="1" si="503"/>
        <v>0.98894685420171902</v>
      </c>
      <c r="FV92">
        <f t="shared" ca="1" si="504"/>
        <v>0.98880664861327872</v>
      </c>
      <c r="FW92">
        <f t="shared" ca="1" si="505"/>
        <v>0.98867854713574765</v>
      </c>
      <c r="FX92">
        <f t="shared" ca="1" si="506"/>
        <v>0.98856200007871553</v>
      </c>
      <c r="FY92">
        <f t="shared" ca="1" si="507"/>
        <v>0.98845648735428382</v>
      </c>
      <c r="FZ92">
        <f t="shared" ca="1" si="508"/>
        <v>0.98836151829862562</v>
      </c>
      <c r="GA92">
        <f t="shared" ca="1" si="509"/>
        <v>0.98827663129148535</v>
      </c>
      <c r="GB92">
        <f t="shared" ca="1" si="510"/>
        <v>0.98820139320874745</v>
      </c>
      <c r="GC92">
        <f t="shared" ca="1" si="511"/>
        <v>0.98813539873869094</v>
      </c>
      <c r="GD92">
        <f t="shared" ca="1" si="512"/>
        <v>0.98807826958859646</v>
      </c>
      <c r="GE92">
        <f t="shared" ca="1" si="513"/>
        <v>0.98802965360487949</v>
      </c>
      <c r="GF92">
        <f t="shared" ca="1" si="514"/>
        <v>0.98798922382681886</v>
      </c>
      <c r="GG92">
        <f t="shared" ca="1" si="515"/>
        <v>0.98795667749117844</v>
      </c>
      <c r="GH92">
        <f t="shared" ca="1" si="516"/>
        <v>0.98793173500253573</v>
      </c>
      <c r="GI92">
        <f t="shared" ca="1" si="517"/>
        <v>0.98791413888187418</v>
      </c>
      <c r="GJ92">
        <f t="shared" ca="1" si="518"/>
        <v>0.9879036527039452</v>
      </c>
      <c r="GK92">
        <f t="shared" ca="1" si="519"/>
        <v>0.98790006003198028</v>
      </c>
      <c r="GL92">
        <f t="shared" ca="1" si="520"/>
        <v>0.98790316335651651</v>
      </c>
      <c r="GM92">
        <f t="shared" ca="1" si="521"/>
        <v>0.98791278304330143</v>
      </c>
      <c r="GN92">
        <f t="shared" ca="1" si="522"/>
        <v>0.98792875629342614</v>
      </c>
      <c r="GO92">
        <f t="shared" ca="1" si="523"/>
        <v>0.9879509361169132</v>
      </c>
      <c r="GP92">
        <f t="shared" ca="1" si="524"/>
        <v>0.98797919031890358</v>
      </c>
      <c r="GQ92">
        <f t="shared" ca="1" si="263"/>
        <v>0.98801340049525965</v>
      </c>
      <c r="GR92">
        <f t="shared" ca="1" si="264"/>
        <v>0.98805346103178948</v>
      </c>
      <c r="GS92">
        <f t="shared" ca="1" si="266"/>
        <v>0.98809927809836595</v>
      </c>
      <c r="GT92">
        <f t="shared" ca="1" si="265"/>
        <v>0.98815076862601936</v>
      </c>
      <c r="GU92">
        <f t="shared" ca="1" si="265"/>
        <v>0.98820785925176247</v>
      </c>
      <c r="GV92">
        <f t="shared" ca="1" si="291"/>
        <v>0.98827048521283367</v>
      </c>
      <c r="GW92">
        <f t="shared" ca="1" si="292"/>
        <v>0.98833858916992368</v>
      </c>
      <c r="GX92">
        <f t="shared" ca="1" si="293"/>
        <v>0.98841211993905675</v>
      </c>
      <c r="GY92">
        <f t="shared" ca="1" si="294"/>
        <v>0.98849103111642356</v>
      </c>
      <c r="GZ92">
        <f t="shared" ca="1" si="295"/>
        <v>0.98857527959356306</v>
      </c>
      <c r="HA92">
        <f t="shared" ca="1" si="296"/>
        <v>0.98866482398865985</v>
      </c>
      <c r="HB92">
        <f t="shared" ca="1" si="297"/>
        <v>0.98875962307487664</v>
      </c>
      <c r="HC92">
        <f t="shared" ca="1" si="298"/>
        <v>0.98885963438779978</v>
      </c>
      <c r="HD92">
        <f t="shared" ca="1" si="533"/>
        <v>0.9889648133724328</v>
      </c>
      <c r="HE92">
        <f t="shared" ca="1" si="534"/>
        <v>0.98907511373482726</v>
      </c>
      <c r="HF92">
        <f t="shared" ca="1" si="535"/>
        <v>0.98919049016978089</v>
      </c>
      <c r="HG92">
        <f t="shared" ca="1" si="536"/>
        <v>0.98931090546506062</v>
      </c>
      <c r="HH92">
        <f t="shared" ca="1" si="537"/>
        <v>0.98943634537174674</v>
      </c>
      <c r="HI92">
        <f t="shared" ca="1" si="538"/>
        <v>0.98956684717349375</v>
      </c>
      <c r="HJ92">
        <f t="shared" ca="1" si="539"/>
        <v>0.98970255288786024</v>
      </c>
      <c r="HK92">
        <f t="shared" ca="1" si="540"/>
        <v>0.98984380411837924</v>
      </c>
      <c r="HL92">
        <f t="shared" ca="1" si="541"/>
        <v>0.98999125528652843</v>
      </c>
      <c r="HM92">
        <f t="shared" ca="1" si="541"/>
        <v>0.99014546254219882</v>
      </c>
      <c r="HN92">
        <f t="shared" ca="1" si="541"/>
        <v>0.99030137597270607</v>
      </c>
      <c r="HO92">
        <f ca="1">(0.5*HO91+HO93*0.5+HN92)/2</f>
        <v>0.99040692454494095</v>
      </c>
      <c r="HP92" s="5"/>
    </row>
    <row r="93" spans="31:225" x14ac:dyDescent="0.3">
      <c r="AF93" s="5"/>
      <c r="AG93">
        <f ca="1">(0.5*AG94+0.5*AG92+AH93)/2</f>
        <v>0.96035407673678952</v>
      </c>
      <c r="AH93">
        <f t="shared" ca="1" si="434"/>
        <v>0.96028353380290832</v>
      </c>
      <c r="AI93">
        <f t="shared" ca="1" si="434"/>
        <v>0.96018387547497097</v>
      </c>
      <c r="AJ93">
        <f t="shared" ca="1" si="434"/>
        <v>0.96010099544209826</v>
      </c>
      <c r="AK93">
        <f t="shared" ca="1" si="542"/>
        <v>0.9600396214985556</v>
      </c>
      <c r="AL93">
        <f t="shared" ca="1" si="543"/>
        <v>0.95999934910688622</v>
      </c>
      <c r="AM93">
        <f t="shared" ca="1" si="544"/>
        <v>0.9599795465516896</v>
      </c>
      <c r="AN93">
        <f t="shared" ca="1" si="545"/>
        <v>0.95997977931044909</v>
      </c>
      <c r="AO93">
        <f t="shared" ca="1" si="546"/>
        <v>0.9599997527079196</v>
      </c>
      <c r="AP93">
        <f t="shared" ca="1" si="547"/>
        <v>0.96003925575491544</v>
      </c>
      <c r="AQ93">
        <f t="shared" ca="1" si="353"/>
        <v>0.96009812989909893</v>
      </c>
      <c r="AR93">
        <f t="shared" ca="1" si="354"/>
        <v>0.96017625073246227</v>
      </c>
      <c r="AS93">
        <f t="shared" ca="1" si="355"/>
        <v>0.96027351613236611</v>
      </c>
      <c r="AT93">
        <f t="shared" ca="1" si="356"/>
        <v>0.96038983819179491</v>
      </c>
      <c r="AU93">
        <f t="shared" ca="1" si="357"/>
        <v>0.96052513772557135</v>
      </c>
      <c r="AV93">
        <f t="shared" ca="1" si="358"/>
        <v>0.96067934062898352</v>
      </c>
      <c r="AW93">
        <f t="shared" ca="1" si="359"/>
        <v>0.96085237557421288</v>
      </c>
      <c r="AX93">
        <f t="shared" ca="1" si="360"/>
        <v>0.96104417265935527</v>
      </c>
      <c r="AY93">
        <f t="shared" ca="1" si="361"/>
        <v>0.9612546627242271</v>
      </c>
      <c r="AZ93">
        <f t="shared" ca="1" si="362"/>
        <v>0.96148377712633837</v>
      </c>
      <c r="BA93">
        <f t="shared" ca="1" si="363"/>
        <v>0.96173144783168429</v>
      </c>
      <c r="BB93">
        <f t="shared" ca="1" si="364"/>
        <v>0.961997607720529</v>
      </c>
      <c r="BC93">
        <f t="shared" ca="1" si="365"/>
        <v>0.9622821910408963</v>
      </c>
      <c r="BD93">
        <f t="shared" ca="1" si="366"/>
        <v>0.96258513396498124</v>
      </c>
      <c r="BE93">
        <f t="shared" ca="1" si="367"/>
        <v>0.96290637521878952</v>
      </c>
      <c r="BF93">
        <f t="shared" ca="1" si="368"/>
        <v>0.96324585676513008</v>
      </c>
      <c r="BG93">
        <f t="shared" ca="1" si="369"/>
        <v>0.96360352452627374</v>
      </c>
      <c r="BH93">
        <f t="shared" ca="1" si="370"/>
        <v>0.96397932913631212</v>
      </c>
      <c r="BI93">
        <f t="shared" ca="1" si="371"/>
        <v>0.96437322671532799</v>
      </c>
      <c r="BJ93">
        <f t="shared" ca="1" si="372"/>
        <v>0.964785179658466</v>
      </c>
      <c r="BK93">
        <f t="shared" ca="1" si="373"/>
        <v>0.96521515743322517</v>
      </c>
      <c r="BL93">
        <f t="shared" ca="1" si="374"/>
        <v>0.96566313737801202</v>
      </c>
      <c r="BM93">
        <f t="shared" ca="1" si="375"/>
        <v>0.96612910549432429</v>
      </c>
      <c r="BN93">
        <f t="shared" ca="1" si="376"/>
        <v>0.9666130572239523</v>
      </c>
      <c r="BO93">
        <f t="shared" ca="1" si="377"/>
        <v>0.96711499820134661</v>
      </c>
      <c r="BP93">
        <f t="shared" ca="1" si="378"/>
        <v>0.96763494496978375</v>
      </c>
      <c r="BQ93">
        <f t="shared" ca="1" si="379"/>
        <v>0.96817292564820412</v>
      </c>
      <c r="BR93">
        <f t="shared" ca="1" si="380"/>
        <v>0.96872898053354883</v>
      </c>
      <c r="BS93">
        <f t="shared" ca="1" si="381"/>
        <v>0.96930316262107619</v>
      </c>
      <c r="BT93">
        <f t="shared" ca="1" si="382"/>
        <v>0.96989553802246853</v>
      </c>
      <c r="BU93">
        <f t="shared" ca="1" si="383"/>
        <v>0.97050618625847274</v>
      </c>
      <c r="BV93">
        <f t="shared" ca="1" si="384"/>
        <v>0.97113520039933143</v>
      </c>
      <c r="BW93">
        <f t="shared" ca="1" si="385"/>
        <v>0.97178268702223725</v>
      </c>
      <c r="BX93">
        <f t="shared" ca="1" si="386"/>
        <v>0.9724487659503589</v>
      </c>
      <c r="BY93">
        <f t="shared" ca="1" si="387"/>
        <v>0.97313356973241927</v>
      </c>
      <c r="BZ93">
        <f t="shared" ca="1" si="388"/>
        <v>0.9738372428149864</v>
      </c>
      <c r="CA93">
        <f t="shared" ca="1" si="389"/>
        <v>0.97455994035092086</v>
      </c>
      <c r="CB93">
        <f t="shared" ca="1" si="548"/>
        <v>0.97530182657570819</v>
      </c>
      <c r="CC93">
        <f t="shared" ca="1" si="549"/>
        <v>0.97606307266684622</v>
      </c>
      <c r="CD93">
        <f t="shared" ca="1" si="550"/>
        <v>0.9768438539768689</v>
      </c>
      <c r="CE93">
        <f t="shared" ca="1" si="551"/>
        <v>0.97764434649282816</v>
      </c>
      <c r="CF93">
        <f t="shared" ca="1" si="552"/>
        <v>0.97846472231581949</v>
      </c>
      <c r="CG93">
        <f t="shared" ca="1" si="553"/>
        <v>0.97930514386070944</v>
      </c>
      <c r="CH93">
        <f t="shared" ca="1" si="554"/>
        <v>0.98016575633011049</v>
      </c>
      <c r="CI93">
        <f t="shared" ca="1" si="555"/>
        <v>0.98104667779348076</v>
      </c>
      <c r="CJ93">
        <f t="shared" ca="1" si="556"/>
        <v>0.98194798587533816</v>
      </c>
      <c r="CK93">
        <f t="shared" ca="1" si="557"/>
        <v>0.98286969961079218</v>
      </c>
      <c r="CL93">
        <f t="shared" ca="1" si="558"/>
        <v>0.98381175449470737</v>
      </c>
      <c r="CM93">
        <f t="shared" ca="1" si="559"/>
        <v>0.98477396829661368</v>
      </c>
      <c r="CN93">
        <f t="shared" ca="1" si="560"/>
        <v>0.9857559952982653</v>
      </c>
      <c r="CO93">
        <f t="shared" ca="1" si="561"/>
        <v>0.98675726827952859</v>
      </c>
      <c r="CP93">
        <f t="shared" ca="1" si="562"/>
        <v>0.98777693283095147</v>
      </c>
      <c r="CQ93">
        <f t="shared" ca="1" si="563"/>
        <v>0.98881379048298168</v>
      </c>
      <c r="CR93">
        <f t="shared" ca="1" si="406"/>
        <v>0.98986628857698478</v>
      </c>
      <c r="CS93">
        <f t="shared" ref="CS93:CS94" ca="1" si="617">(CS92+CR93+CS94+CT93)/4</f>
        <v>0.99093262311154717</v>
      </c>
      <c r="CT93">
        <f t="shared" ca="1" si="607"/>
        <v>0.99201103564898163</v>
      </c>
      <c r="CU93">
        <f t="shared" ca="1" si="608"/>
        <v>0.99310033687802424</v>
      </c>
      <c r="CV93">
        <f t="shared" ca="1" si="609"/>
        <v>0.99420053239253203</v>
      </c>
      <c r="CW93">
        <f t="shared" ca="1" si="603"/>
        <v>0.99531328537098362</v>
      </c>
      <c r="CX93">
        <f t="shared" ca="1" si="604"/>
        <v>0.99644221660246979</v>
      </c>
      <c r="CY93">
        <f t="shared" ca="1" si="605"/>
        <v>0.99759322894617519</v>
      </c>
      <c r="CZ93">
        <f t="shared" ca="1" si="605"/>
        <v>0.99877505041280235</v>
      </c>
      <c r="DA93" s="1">
        <f t="shared" si="580"/>
        <v>1</v>
      </c>
      <c r="DB93" s="1">
        <f t="shared" si="580"/>
        <v>1</v>
      </c>
      <c r="DC93" s="4"/>
      <c r="DX93" s="2"/>
      <c r="ER93" s="4"/>
      <c r="ES93" s="4"/>
      <c r="ET93" s="1">
        <f t="shared" si="611"/>
        <v>1</v>
      </c>
      <c r="EU93" s="1">
        <f t="shared" si="611"/>
        <v>1</v>
      </c>
      <c r="EV93">
        <f t="shared" ca="1" si="613"/>
        <v>0.99922657948988025</v>
      </c>
      <c r="EW93">
        <f t="shared" ca="1" si="614"/>
        <v>0.99851552913039465</v>
      </c>
      <c r="EX93">
        <f t="shared" ca="1" si="480"/>
        <v>0.99785077537636524</v>
      </c>
      <c r="EY93">
        <f t="shared" ca="1" si="481"/>
        <v>0.99722301261196244</v>
      </c>
      <c r="EZ93">
        <f t="shared" ca="1" si="482"/>
        <v>0.99662673922880429</v>
      </c>
      <c r="FA93">
        <f t="shared" ca="1" si="483"/>
        <v>0.99605879395260688</v>
      </c>
      <c r="FB93">
        <f t="shared" ca="1" si="484"/>
        <v>0.99551760727898864</v>
      </c>
      <c r="FC93">
        <f t="shared" ca="1" si="485"/>
        <v>0.99500260644276539</v>
      </c>
      <c r="FD93">
        <f t="shared" ca="1" si="486"/>
        <v>0.994513581732688</v>
      </c>
      <c r="FE93">
        <f t="shared" ca="1" si="487"/>
        <v>0.99405029831472769</v>
      </c>
      <c r="FF93">
        <f t="shared" ca="1" si="488"/>
        <v>0.99361235887962673</v>
      </c>
      <c r="FG93">
        <f t="shared" ca="1" si="489"/>
        <v>0.99319919879359375</v>
      </c>
      <c r="FH93">
        <f t="shared" ca="1" si="490"/>
        <v>0.99281012414422787</v>
      </c>
      <c r="FI93">
        <f t="shared" ca="1" si="491"/>
        <v>0.9924443527733372</v>
      </c>
      <c r="FJ93">
        <f t="shared" ca="1" si="492"/>
        <v>0.99210104700505608</v>
      </c>
      <c r="FK93">
        <f t="shared" ca="1" si="493"/>
        <v>0.9917793376105225</v>
      </c>
      <c r="FL93">
        <f t="shared" ca="1" si="494"/>
        <v>0.99147834112662947</v>
      </c>
      <c r="FM93">
        <f t="shared" ca="1" si="495"/>
        <v>0.99119717254774975</v>
      </c>
      <c r="FN93">
        <f t="shared" ca="1" si="496"/>
        <v>0.99093495481123917</v>
      </c>
      <c r="FO93">
        <f t="shared" ca="1" si="497"/>
        <v>0.99069082599892755</v>
      </c>
      <c r="FP93">
        <f t="shared" ca="1" si="498"/>
        <v>0.99046394485062483</v>
      </c>
      <c r="FQ93">
        <f t="shared" ca="1" si="499"/>
        <v>0.99025349498584392</v>
      </c>
      <c r="FR93">
        <f t="shared" ca="1" si="500"/>
        <v>0.99005868810770203</v>
      </c>
      <c r="FS93">
        <f t="shared" ca="1" si="501"/>
        <v>0.98987876638640449</v>
      </c>
      <c r="FT93">
        <f t="shared" ca="1" si="502"/>
        <v>0.98971300417025743</v>
      </c>
      <c r="FU93">
        <f t="shared" ca="1" si="503"/>
        <v>0.98956070913919347</v>
      </c>
      <c r="FV93">
        <f t="shared" ca="1" si="504"/>
        <v>0.9894212229930639</v>
      </c>
      <c r="FW93">
        <f t="shared" ca="1" si="505"/>
        <v>0.98929392175068198</v>
      </c>
      <c r="FX93">
        <f t="shared" ca="1" si="506"/>
        <v>0.98917821572347597</v>
      </c>
      <c r="FY93">
        <f t="shared" ca="1" si="507"/>
        <v>0.98907354921819368</v>
      </c>
      <c r="FZ93">
        <f t="shared" ca="1" si="508"/>
        <v>0.98897940001549001</v>
      </c>
      <c r="GA93">
        <f t="shared" ca="1" si="509"/>
        <v>0.98889527866488691</v>
      </c>
      <c r="GB93">
        <f t="shared" ca="1" si="510"/>
        <v>0.98882072763119455</v>
      </c>
      <c r="GC93">
        <f t="shared" ca="1" si="511"/>
        <v>0.98875532032277647</v>
      </c>
      <c r="GD93">
        <f t="shared" ca="1" si="512"/>
        <v>0.98869866002792928</v>
      </c>
      <c r="GE93">
        <f t="shared" ca="1" si="513"/>
        <v>0.98865037878200623</v>
      </c>
      <c r="GF93">
        <f t="shared" ca="1" si="514"/>
        <v>0.98861013618468596</v>
      </c>
      <c r="GG93">
        <f t="shared" ca="1" si="515"/>
        <v>0.9885776181839081</v>
      </c>
      <c r="GH93">
        <f t="shared" ca="1" si="516"/>
        <v>0.98855253584043012</v>
      </c>
      <c r="GI93">
        <f t="shared" ca="1" si="517"/>
        <v>0.98853462408463022</v>
      </c>
      <c r="GJ93">
        <f t="shared" ca="1" si="518"/>
        <v>0.9885236404750829</v>
      </c>
      <c r="GK93">
        <f t="shared" ca="1" si="519"/>
        <v>0.98851936396647988</v>
      </c>
      <c r="GL93">
        <f t="shared" ca="1" si="520"/>
        <v>0.98852159369264481</v>
      </c>
      <c r="GM93">
        <f t="shared" ca="1" si="521"/>
        <v>0.98853014776862236</v>
      </c>
      <c r="GN93">
        <f t="shared" ca="1" si="522"/>
        <v>0.98854486211408121</v>
      </c>
      <c r="GO93">
        <f t="shared" ca="1" si="523"/>
        <v>0.9885655892984887</v>
      </c>
      <c r="GP93">
        <f t="shared" ca="1" si="524"/>
        <v>0.98859219740666759</v>
      </c>
      <c r="GQ93">
        <f t="shared" ca="1" si="263"/>
        <v>0.98862456892139006</v>
      </c>
      <c r="GR93">
        <f t="shared" ca="1" si="264"/>
        <v>0.98866259961761416</v>
      </c>
      <c r="GS93">
        <f t="shared" ca="1" si="266"/>
        <v>0.98870619746085142</v>
      </c>
      <c r="GT93">
        <f t="shared" ca="1" si="265"/>
        <v>0.98875528150012926</v>
      </c>
      <c r="GU93">
        <f t="shared" ca="1" si="265"/>
        <v>0.98880978074431269</v>
      </c>
      <c r="GV93">
        <f t="shared" ca="1" si="291"/>
        <v>0.98886963300969188</v>
      </c>
      <c r="GW93">
        <f t="shared" ca="1" si="292"/>
        <v>0.98893478372754129</v>
      </c>
      <c r="GX93">
        <f t="shared" ca="1" si="293"/>
        <v>0.98900518470420751</v>
      </c>
      <c r="GY93">
        <f t="shared" ca="1" si="294"/>
        <v>0.98908079283544814</v>
      </c>
      <c r="GZ93">
        <f t="shared" ca="1" si="295"/>
        <v>0.98916156879481154</v>
      </c>
      <c r="HA93">
        <f t="shared" ca="1" si="296"/>
        <v>0.98924747574848371</v>
      </c>
      <c r="HB93">
        <f t="shared" ca="1" si="297"/>
        <v>0.98933847820488974</v>
      </c>
      <c r="HC93">
        <f t="shared" ca="1" si="298"/>
        <v>0.98943454119927798</v>
      </c>
      <c r="HD93">
        <f t="shared" ca="1" si="533"/>
        <v>0.98953563015950174</v>
      </c>
      <c r="HE93">
        <f t="shared" ca="1" si="534"/>
        <v>0.98964171202177786</v>
      </c>
      <c r="HF93">
        <f t="shared" ca="1" si="535"/>
        <v>0.9897527584844994</v>
      </c>
      <c r="HG93">
        <f t="shared" ca="1" si="536"/>
        <v>0.98986875269045194</v>
      </c>
      <c r="HH93">
        <f t="shared" ca="1" si="537"/>
        <v>0.98998970092448624</v>
      </c>
      <c r="HI93">
        <f t="shared" ca="1" si="538"/>
        <v>0.99011565009122637</v>
      </c>
      <c r="HJ93">
        <f t="shared" ca="1" si="539"/>
        <v>0.99024670494438505</v>
      </c>
      <c r="HK93">
        <f t="shared" ca="1" si="540"/>
        <v>0.99038300411356506</v>
      </c>
      <c r="HL93">
        <f t="shared" ca="1" si="541"/>
        <v>0.99052445490008822</v>
      </c>
      <c r="HM93">
        <f t="shared" ca="1" si="541"/>
        <v>0.99066935795377065</v>
      </c>
      <c r="HN93">
        <f t="shared" ca="1" si="541"/>
        <v>0.99080849894756939</v>
      </c>
      <c r="HO93">
        <f ca="1">(0.5*HO92+HO94*0.5+HN93)/2</f>
        <v>0.9909029784152934</v>
      </c>
      <c r="HP93" s="5"/>
    </row>
    <row r="94" spans="31:225" x14ac:dyDescent="0.3">
      <c r="AF94" s="5"/>
      <c r="AG94">
        <f ca="1">(0.5*AG95+0.5*AG93+AH94)/2</f>
        <v>0.96078674109175821</v>
      </c>
      <c r="AH94">
        <f t="shared" ca="1" si="434"/>
        <v>0.96072673558289234</v>
      </c>
      <c r="AI94">
        <f t="shared" ca="1" si="434"/>
        <v>0.96064464153773321</v>
      </c>
      <c r="AJ94">
        <f t="shared" ca="1" si="434"/>
        <v>0.96057331973114557</v>
      </c>
      <c r="AK94">
        <f t="shared" ca="1" si="542"/>
        <v>0.96052063385852526</v>
      </c>
      <c r="AL94">
        <f t="shared" ca="1" si="543"/>
        <v>0.96048803427864959</v>
      </c>
      <c r="AM94">
        <f t="shared" ca="1" si="544"/>
        <v>0.96047554792155021</v>
      </c>
      <c r="AN94">
        <f t="shared" ca="1" si="545"/>
        <v>0.96048295870602063</v>
      </c>
      <c r="AO94">
        <f t="shared" ca="1" si="546"/>
        <v>0.9605100510581448</v>
      </c>
      <c r="AP94">
        <f t="shared" ca="1" si="547"/>
        <v>0.96055664614746972</v>
      </c>
      <c r="AQ94">
        <f t="shared" ca="1" si="353"/>
        <v>0.96062259833668584</v>
      </c>
      <c r="AR94">
        <f t="shared" ca="1" si="354"/>
        <v>0.96070778661949119</v>
      </c>
      <c r="AS94">
        <f t="shared" ca="1" si="355"/>
        <v>0.96081210722321386</v>
      </c>
      <c r="AT94">
        <f t="shared" ca="1" si="356"/>
        <v>0.96093546802037844</v>
      </c>
      <c r="AU94">
        <f t="shared" ca="1" si="357"/>
        <v>0.96107778450111292</v>
      </c>
      <c r="AV94">
        <f t="shared" ca="1" si="358"/>
        <v>0.96123897698405747</v>
      </c>
      <c r="AW94">
        <f t="shared" ca="1" si="359"/>
        <v>0.96141896878429101</v>
      </c>
      <c r="AX94">
        <f t="shared" ca="1" si="360"/>
        <v>0.96161768510627621</v>
      </c>
      <c r="AY94">
        <f t="shared" ca="1" si="361"/>
        <v>0.96183505247624312</v>
      </c>
      <c r="AZ94">
        <f t="shared" ca="1" si="362"/>
        <v>0.96207099857018397</v>
      </c>
      <c r="BA94">
        <f t="shared" ca="1" si="363"/>
        <v>0.96232545232940203</v>
      </c>
      <c r="BB94">
        <f t="shared" ca="1" si="364"/>
        <v>0.96259834428464197</v>
      </c>
      <c r="BC94">
        <f t="shared" ca="1" si="365"/>
        <v>0.96288960703236592</v>
      </c>
      <c r="BD94">
        <f t="shared" ca="1" si="366"/>
        <v>0.96319917582349357</v>
      </c>
      <c r="BE94">
        <f t="shared" ca="1" si="367"/>
        <v>0.96352698923693458</v>
      </c>
      <c r="BF94">
        <f t="shared" ca="1" si="368"/>
        <v>0.96387298991857029</v>
      </c>
      <c r="BG94">
        <f t="shared" ca="1" si="369"/>
        <v>0.96423712537191064</v>
      </c>
      <c r="BH94">
        <f t="shared" ca="1" si="370"/>
        <v>0.96461934879023203</v>
      </c>
      <c r="BI94">
        <f t="shared" ca="1" si="371"/>
        <v>0.96501961992214325</v>
      </c>
      <c r="BJ94">
        <f t="shared" ca="1" si="372"/>
        <v>0.96543790596365975</v>
      </c>
      <c r="BK94">
        <f t="shared" ca="1" si="373"/>
        <v>0.96587418247026902</v>
      </c>
      <c r="BL94">
        <f t="shared" ca="1" si="374"/>
        <v>0.9663284342823435</v>
      </c>
      <c r="BM94">
        <f t="shared" ca="1" si="375"/>
        <v>0.96680065645671598</v>
      </c>
      <c r="BN94">
        <f t="shared" ca="1" si="376"/>
        <v>0.96729085519636115</v>
      </c>
      <c r="BO94">
        <f t="shared" ca="1" si="377"/>
        <v>0.96779904876895528</v>
      </c>
      <c r="BP94">
        <f t="shared" ca="1" si="378"/>
        <v>0.96832526840364175</v>
      </c>
      <c r="BQ94">
        <f t="shared" ca="1" si="379"/>
        <v>0.9688695591536054</v>
      </c>
      <c r="BR94">
        <f t="shared" ca="1" si="380"/>
        <v>0.9694319807100471</v>
      </c>
      <c r="BS94">
        <f t="shared" ca="1" si="381"/>
        <v>0.97001260815083579</v>
      </c>
      <c r="BT94">
        <f t="shared" ca="1" si="382"/>
        <v>0.97061153260447197</v>
      </c>
      <c r="BU94">
        <f t="shared" ca="1" si="383"/>
        <v>0.97122886180699908</v>
      </c>
      <c r="BV94">
        <f t="shared" ca="1" si="384"/>
        <v>0.9718647205261135</v>
      </c>
      <c r="BW94">
        <f t="shared" ca="1" si="385"/>
        <v>0.97251925082291246</v>
      </c>
      <c r="BX94">
        <f t="shared" ca="1" si="386"/>
        <v>0.97319261211740349</v>
      </c>
      <c r="BY94">
        <f t="shared" ca="1" si="387"/>
        <v>0.97388498101897825</v>
      </c>
      <c r="BZ94">
        <f t="shared" ca="1" si="388"/>
        <v>0.97459655087730579</v>
      </c>
      <c r="CA94">
        <f t="shared" ca="1" si="389"/>
        <v>0.97532753100209302</v>
      </c>
      <c r="CB94">
        <f t="shared" ca="1" si="548"/>
        <v>0.97607814549105176</v>
      </c>
      <c r="CC94">
        <f t="shared" ca="1" si="549"/>
        <v>0.97684863159259849</v>
      </c>
      <c r="CD94">
        <f t="shared" ca="1" si="550"/>
        <v>0.97763923751020376</v>
      </c>
      <c r="CE94">
        <f t="shared" ca="1" si="551"/>
        <v>0.97845021952328004</v>
      </c>
      <c r="CF94">
        <f t="shared" ca="1" si="552"/>
        <v>0.979281838244911</v>
      </c>
      <c r="CG94">
        <f t="shared" ca="1" si="553"/>
        <v>0.98013435374192204</v>
      </c>
      <c r="CH94">
        <f t="shared" ca="1" si="554"/>
        <v>0.98100801907801882</v>
      </c>
      <c r="CI94">
        <f t="shared" ca="1" si="555"/>
        <v>0.98190307155797818</v>
      </c>
      <c r="CJ94">
        <f t="shared" ca="1" si="556"/>
        <v>0.98281972047738408</v>
      </c>
      <c r="CK94">
        <f t="shared" ca="1" si="557"/>
        <v>0.98375812941862961</v>
      </c>
      <c r="CL94">
        <f t="shared" ca="1" si="558"/>
        <v>0.98471838997064931</v>
      </c>
      <c r="CM94">
        <f t="shared" ca="1" si="559"/>
        <v>0.98570048214126249</v>
      </c>
      <c r="CN94">
        <f t="shared" ca="1" si="560"/>
        <v>0.98670421490749294</v>
      </c>
      <c r="CO94">
        <f t="shared" ca="1" si="561"/>
        <v>0.98772913933712636</v>
      </c>
      <c r="CP94">
        <f t="shared" ca="1" si="562"/>
        <v>0.98877442941824023</v>
      </c>
      <c r="CQ94">
        <f t="shared" ca="1" si="563"/>
        <v>0.98983873869369376</v>
      </c>
      <c r="CR94">
        <f t="shared" ca="1" si="406"/>
        <v>0.9909200754637888</v>
      </c>
      <c r="CS94">
        <f t="shared" ca="1" si="617"/>
        <v>0.99201580687973179</v>
      </c>
      <c r="CT94">
        <f t="shared" ca="1" si="607"/>
        <v>0.99312298515907416</v>
      </c>
      <c r="CU94">
        <f t="shared" ca="1" si="608"/>
        <v>0.99423916886512198</v>
      </c>
      <c r="CV94">
        <f t="shared" ca="1" si="609"/>
        <v>0.9953635304083186</v>
      </c>
      <c r="CW94">
        <f t="shared" ca="1" si="603"/>
        <v>0.99649738760812057</v>
      </c>
      <c r="CX94">
        <f t="shared" ca="1" si="604"/>
        <v>0.99764419652419101</v>
      </c>
      <c r="CY94">
        <f t="shared" ca="1" si="604"/>
        <v>0.99880935636759149</v>
      </c>
      <c r="CZ94" s="1">
        <f t="shared" si="580"/>
        <v>1</v>
      </c>
      <c r="DA94" s="1">
        <f t="shared" si="580"/>
        <v>1</v>
      </c>
      <c r="DB94" s="4"/>
      <c r="DX94" s="2"/>
      <c r="ET94" s="4"/>
      <c r="EU94" s="1">
        <f t="shared" ref="EU94:EV94" si="618">$B$2</f>
        <v>1</v>
      </c>
      <c r="EV94" s="1">
        <f t="shared" si="618"/>
        <v>1</v>
      </c>
      <c r="EW94">
        <f t="shared" ca="1" si="614"/>
        <v>0.999279002675039</v>
      </c>
      <c r="EX94">
        <f t="shared" ref="EX94:EX95" ca="1" si="619">(EX93+EW94+EX95+EY94)/4</f>
        <v>0.99860091990719979</v>
      </c>
      <c r="EY94">
        <f t="shared" ref="EY94:EY96" ca="1" si="620">(EY93+EX94+EY95+EZ94)/4</f>
        <v>0.99795850202856373</v>
      </c>
      <c r="EZ94">
        <f t="shared" ca="1" si="482"/>
        <v>0.99734678437104485</v>
      </c>
      <c r="FA94">
        <f t="shared" ca="1" si="483"/>
        <v>0.99676286699653138</v>
      </c>
      <c r="FB94">
        <f t="shared" ca="1" si="484"/>
        <v>0.99620571935471391</v>
      </c>
      <c r="FC94">
        <f t="shared" ca="1" si="485"/>
        <v>0.99567562821197653</v>
      </c>
      <c r="FD94">
        <f t="shared" ca="1" si="486"/>
        <v>0.99517301646273348</v>
      </c>
      <c r="FE94">
        <f t="shared" ca="1" si="487"/>
        <v>0.99469791683375997</v>
      </c>
      <c r="FF94">
        <f t="shared" ca="1" si="488"/>
        <v>0.99424994630829711</v>
      </c>
      <c r="FG94">
        <f t="shared" ca="1" si="489"/>
        <v>0.99382843060652937</v>
      </c>
      <c r="FH94">
        <f t="shared" ca="1" si="490"/>
        <v>0.9934325209954411</v>
      </c>
      <c r="FI94">
        <f t="shared" ca="1" si="491"/>
        <v>0.99306127204680406</v>
      </c>
      <c r="FJ94">
        <f t="shared" ca="1" si="492"/>
        <v>0.99271368870739984</v>
      </c>
      <c r="FK94">
        <f t="shared" ca="1" si="493"/>
        <v>0.99238875494137457</v>
      </c>
      <c r="FL94">
        <f t="shared" ca="1" si="494"/>
        <v>0.99208545207266652</v>
      </c>
      <c r="FM94">
        <f t="shared" ca="1" si="495"/>
        <v>0.99180277125061456</v>
      </c>
      <c r="FN94">
        <f t="shared" ca="1" si="496"/>
        <v>0.99153972232555398</v>
      </c>
      <c r="FO94">
        <f t="shared" ca="1" si="497"/>
        <v>0.9912953403489293</v>
      </c>
      <c r="FP94">
        <f t="shared" ca="1" si="498"/>
        <v>0.99106869038886125</v>
      </c>
      <c r="FQ94">
        <f t="shared" ca="1" si="499"/>
        <v>0.99085887108647253</v>
      </c>
      <c r="FR94">
        <f t="shared" ca="1" si="500"/>
        <v>0.99066501723384803</v>
      </c>
      <c r="FS94">
        <f t="shared" ca="1" si="501"/>
        <v>0.99048630157037321</v>
      </c>
      <c r="FT94">
        <f t="shared" ca="1" si="502"/>
        <v>0.99032193594246576</v>
      </c>
      <c r="FU94">
        <f t="shared" ca="1" si="503"/>
        <v>0.99017117193851778</v>
      </c>
      <c r="FV94">
        <f t="shared" ca="1" si="504"/>
        <v>0.99003330108863929</v>
      </c>
      <c r="FW94">
        <f t="shared" ca="1" si="505"/>
        <v>0.98990765470318309</v>
      </c>
      <c r="FX94">
        <f t="shared" ca="1" si="506"/>
        <v>0.98979360341245659</v>
      </c>
      <c r="FY94">
        <f t="shared" ca="1" si="507"/>
        <v>0.98969055646099791</v>
      </c>
      <c r="FZ94">
        <f t="shared" ca="1" si="508"/>
        <v>0.98959796080238982</v>
      </c>
      <c r="GA94">
        <f t="shared" ca="1" si="509"/>
        <v>0.98951530003434307</v>
      </c>
      <c r="GB94">
        <f t="shared" ca="1" si="510"/>
        <v>0.98944209320836474</v>
      </c>
      <c r="GC94">
        <f t="shared" ca="1" si="511"/>
        <v>0.98937789354358852</v>
      </c>
      <c r="GD94">
        <f t="shared" ca="1" si="512"/>
        <v>0.98932228707014858</v>
      </c>
      <c r="GE94">
        <f t="shared" ca="1" si="513"/>
        <v>0.98927489122377443</v>
      </c>
      <c r="GF94">
        <f t="shared" ca="1" si="514"/>
        <v>0.9892353534099767</v>
      </c>
      <c r="GG94">
        <f t="shared" ca="1" si="515"/>
        <v>0.98920334955327183</v>
      </c>
      <c r="GH94">
        <f t="shared" ca="1" si="516"/>
        <v>0.98917858264427283</v>
      </c>
      <c r="GI94">
        <f t="shared" ca="1" si="517"/>
        <v>0.98916078129513474</v>
      </c>
      <c r="GJ94">
        <f t="shared" ca="1" si="518"/>
        <v>0.98914969831173249</v>
      </c>
      <c r="GK94">
        <f t="shared" ca="1" si="519"/>
        <v>0.98914510928901933</v>
      </c>
      <c r="GL94">
        <f t="shared" ca="1" si="520"/>
        <v>0.98914681123422943</v>
      </c>
      <c r="GM94">
        <f t="shared" ca="1" si="521"/>
        <v>0.98915462122090703</v>
      </c>
      <c r="GN94">
        <f t="shared" ca="1" si="522"/>
        <v>0.98916837507511668</v>
      </c>
      <c r="GO94">
        <f t="shared" ca="1" si="523"/>
        <v>0.98918792609360029</v>
      </c>
      <c r="GP94">
        <f t="shared" ca="1" si="524"/>
        <v>0.98921314379205616</v>
      </c>
      <c r="GQ94">
        <f t="shared" ca="1" si="263"/>
        <v>0.98924391268014022</v>
      </c>
      <c r="GR94">
        <f t="shared" ca="1" si="264"/>
        <v>0.98928013105824253</v>
      </c>
      <c r="GS94">
        <f t="shared" ca="1" si="266"/>
        <v>0.98932170982967371</v>
      </c>
      <c r="GT94">
        <f t="shared" ca="1" si="265"/>
        <v>0.98936857132076383</v>
      </c>
      <c r="GU94">
        <f t="shared" ca="1" si="265"/>
        <v>0.98942064810081942</v>
      </c>
      <c r="GV94">
        <f t="shared" ca="1" si="291"/>
        <v>0.98947788179439777</v>
      </c>
      <c r="GW94">
        <f t="shared" ca="1" si="292"/>
        <v>0.98954022188069524</v>
      </c>
      <c r="GX94">
        <f t="shared" ca="1" si="293"/>
        <v>0.98960762448018402</v>
      </c>
      <c r="GY94">
        <f t="shared" ca="1" si="294"/>
        <v>0.98968005113872737</v>
      </c>
      <c r="GZ94">
        <f t="shared" ca="1" si="295"/>
        <v>0.98975746763679306</v>
      </c>
      <c r="HA94">
        <f t="shared" ca="1" si="296"/>
        <v>0.98983984287961391</v>
      </c>
      <c r="HB94">
        <f t="shared" ca="1" si="297"/>
        <v>0.98992714796786074</v>
      </c>
      <c r="HC94">
        <f t="shared" ca="1" si="298"/>
        <v>0.99001935561312682</v>
      </c>
      <c r="HD94">
        <f t="shared" ca="1" si="533"/>
        <v>0.99011644015363376</v>
      </c>
      <c r="HE94">
        <f t="shared" ca="1" si="534"/>
        <v>0.99021837854583372</v>
      </c>
      <c r="HF94">
        <f t="shared" ca="1" si="535"/>
        <v>0.99032515285360923</v>
      </c>
      <c r="HG94">
        <f t="shared" ca="1" si="536"/>
        <v>0.99043675492083771</v>
      </c>
      <c r="HH94">
        <f t="shared" ca="1" si="537"/>
        <v>0.99055319413098331</v>
      </c>
      <c r="HI94">
        <f t="shared" ca="1" si="538"/>
        <v>0.99067450982084304</v>
      </c>
      <c r="HJ94">
        <f t="shared" ca="1" si="539"/>
        <v>0.99080079349236783</v>
      </c>
      <c r="HK94">
        <f t="shared" ca="1" si="540"/>
        <v>0.9909322460497364</v>
      </c>
      <c r="HL94">
        <f t="shared" ca="1" si="541"/>
        <v>0.9910694030825965</v>
      </c>
      <c r="HM94">
        <f t="shared" ca="1" si="541"/>
        <v>0.99121421833180712</v>
      </c>
      <c r="HN94">
        <f t="shared" ca="1" si="541"/>
        <v>0.99137548410745069</v>
      </c>
      <c r="HO94">
        <f ca="1">(HN94+HO95+0.5*HP94+0.5*HO93)/3</f>
        <v>0.99159557857695102</v>
      </c>
      <c r="HP94">
        <f ca="1">(0.5*HP95+0.5*HO94)</f>
        <v>0.99186155835819989</v>
      </c>
      <c r="HQ94" s="5"/>
    </row>
    <row r="95" spans="31:225" x14ac:dyDescent="0.3">
      <c r="AE95" s="5"/>
      <c r="AF95">
        <f ca="1">(0.5*AF96+0.5*AG95)</f>
        <v>0.96160005407178284</v>
      </c>
      <c r="AG95">
        <f ca="1">(0.5*AG94+0.5*AF95+AG96+AH95)/3</f>
        <v>0.961388696457675</v>
      </c>
      <c r="AH95">
        <f t="shared" ref="AH95:AH96" ca="1" si="621">(AH94+AG95+AH96+AI95)/4</f>
        <v>0.96122485689458848</v>
      </c>
      <c r="AI95">
        <f t="shared" ref="AI95:AI96" ca="1" si="622">(AI94+AH95+AI96+AJ95)/4</f>
        <v>0.96112742500848825</v>
      </c>
      <c r="AJ95">
        <f t="shared" ref="AJ95:AJ96" ca="1" si="623">(AJ94+AI95+AJ96+AK95)/4</f>
        <v>0.96105974280044248</v>
      </c>
      <c r="AK95">
        <f t="shared" ca="1" si="542"/>
        <v>0.96101422594692087</v>
      </c>
      <c r="AL95">
        <f t="shared" ca="1" si="543"/>
        <v>0.96098918969707314</v>
      </c>
      <c r="AM95">
        <f t="shared" ca="1" si="544"/>
        <v>0.96098413913889358</v>
      </c>
      <c r="AN95">
        <f t="shared" ca="1" si="545"/>
        <v>0.96099883306027989</v>
      </c>
      <c r="AO95">
        <f t="shared" ca="1" si="546"/>
        <v>0.96103309871061482</v>
      </c>
      <c r="AP95">
        <f t="shared" ca="1" si="547"/>
        <v>0.9610867929359056</v>
      </c>
      <c r="AQ95">
        <f t="shared" ca="1" si="353"/>
        <v>0.96115979155100673</v>
      </c>
      <c r="AR95">
        <f t="shared" ca="1" si="354"/>
        <v>0.96125198433014603</v>
      </c>
      <c r="AS95">
        <f t="shared" ca="1" si="355"/>
        <v>0.96136327142617639</v>
      </c>
      <c r="AT95">
        <f t="shared" ca="1" si="356"/>
        <v>0.96149356051104595</v>
      </c>
      <c r="AU95">
        <f t="shared" ca="1" si="357"/>
        <v>0.96164276453640829</v>
      </c>
      <c r="AV95">
        <f t="shared" ca="1" si="358"/>
        <v>0.96181080007808606</v>
      </c>
      <c r="AW95">
        <f t="shared" ca="1" si="359"/>
        <v>0.96199758620738685</v>
      </c>
      <c r="AX95">
        <f t="shared" ca="1" si="360"/>
        <v>0.9622030438134862</v>
      </c>
      <c r="AY95">
        <f t="shared" ca="1" si="361"/>
        <v>0.96242709529619863</v>
      </c>
      <c r="AZ95">
        <f t="shared" ca="1" si="362"/>
        <v>0.96266966455405723</v>
      </c>
      <c r="BA95">
        <f t="shared" ca="1" si="363"/>
        <v>0.96293067720361725</v>
      </c>
      <c r="BB95">
        <f t="shared" ca="1" si="364"/>
        <v>0.96321006097840545</v>
      </c>
      <c r="BC95">
        <f t="shared" ca="1" si="365"/>
        <v>0.96350774626771463</v>
      </c>
      <c r="BD95">
        <f t="shared" ca="1" si="366"/>
        <v>0.96382366676540177</v>
      </c>
      <c r="BE95">
        <f t="shared" ca="1" si="367"/>
        <v>0.96415776020672972</v>
      </c>
      <c r="BF95">
        <f t="shared" ca="1" si="368"/>
        <v>0.96450996917719001</v>
      </c>
      <c r="BG95">
        <f t="shared" ca="1" si="369"/>
        <v>0.96488024198145028</v>
      </c>
      <c r="BH95">
        <f t="shared" ca="1" si="370"/>
        <v>0.96526853356343123</v>
      </c>
      <c r="BI95">
        <f t="shared" ca="1" si="371"/>
        <v>0.96567480647031401</v>
      </c>
      <c r="BJ95">
        <f t="shared" ca="1" si="372"/>
        <v>0.96609903185427892</v>
      </c>
      <c r="BK95">
        <f t="shared" ca="1" si="373"/>
        <v>0.96654119050615361</v>
      </c>
      <c r="BL95">
        <f t="shared" ca="1" si="374"/>
        <v>0.96700127391505919</v>
      </c>
      <c r="BM95">
        <f t="shared" ca="1" si="375"/>
        <v>0.96747928534765437</v>
      </c>
      <c r="BN95">
        <f t="shared" ca="1" si="376"/>
        <v>0.96797524093976928</v>
      </c>
      <c r="BO95">
        <f t="shared" ca="1" si="377"/>
        <v>0.96848917079211772</v>
      </c>
      <c r="BP95">
        <f t="shared" ca="1" si="378"/>
        <v>0.96902112006038132</v>
      </c>
      <c r="BQ95">
        <f t="shared" ca="1" si="379"/>
        <v>0.96957115002829886</v>
      </c>
      <c r="BR95">
        <f t="shared" ca="1" si="380"/>
        <v>0.97013933915042205</v>
      </c>
      <c r="BS95">
        <f t="shared" ca="1" si="381"/>
        <v>0.97072578404894605</v>
      </c>
      <c r="BT95">
        <f t="shared" ca="1" si="382"/>
        <v>0.97133060044643638</v>
      </c>
      <c r="BU95">
        <f t="shared" ca="1" si="383"/>
        <v>0.97195392401337355</v>
      </c>
      <c r="BV95">
        <f t="shared" ca="1" si="384"/>
        <v>0.97259591110620158</v>
      </c>
      <c r="BW95">
        <f t="shared" ca="1" si="385"/>
        <v>0.97325673936803192</v>
      </c>
      <c r="BX95">
        <f t="shared" ca="1" si="386"/>
        <v>0.97393660816032024</v>
      </c>
      <c r="BY95">
        <f t="shared" ca="1" si="387"/>
        <v>0.97463573878978449</v>
      </c>
      <c r="BZ95">
        <f t="shared" ca="1" si="388"/>
        <v>0.97535437449058004</v>
      </c>
      <c r="CA95">
        <f t="shared" ca="1" si="389"/>
        <v>0.97609278011729339</v>
      </c>
      <c r="CB95">
        <f t="shared" ca="1" si="548"/>
        <v>0.97685124149943792</v>
      </c>
      <c r="CC95">
        <f t="shared" ca="1" si="549"/>
        <v>0.97763006440213651</v>
      </c>
      <c r="CD95">
        <f t="shared" ca="1" si="550"/>
        <v>0.97842957302869316</v>
      </c>
      <c r="CE95">
        <f t="shared" ca="1" si="551"/>
        <v>0.97925010798461254</v>
      </c>
      <c r="CF95">
        <f t="shared" ca="1" si="552"/>
        <v>0.98009202359038028</v>
      </c>
      <c r="CG95">
        <f t="shared" ca="1" si="553"/>
        <v>0.9809556843639673</v>
      </c>
      <c r="CH95">
        <f t="shared" ca="1" si="554"/>
        <v>0.98184146035871422</v>
      </c>
      <c r="CI95">
        <f t="shared" ca="1" si="555"/>
        <v>0.98274972077296607</v>
      </c>
      <c r="CJ95">
        <f t="shared" ca="1" si="556"/>
        <v>0.98368082472768792</v>
      </c>
      <c r="CK95">
        <f t="shared" ca="1" si="557"/>
        <v>0.98463510713645985</v>
      </c>
      <c r="CL95">
        <f t="shared" ca="1" si="558"/>
        <v>0.98561285584461034</v>
      </c>
      <c r="CM95">
        <f t="shared" ca="1" si="559"/>
        <v>0.98661427322246875</v>
      </c>
      <c r="CN95">
        <f t="shared" ca="1" si="560"/>
        <v>0.98763941064149652</v>
      </c>
      <c r="CO95">
        <f t="shared" ca="1" si="561"/>
        <v>0.98868805766599133</v>
      </c>
      <c r="CP95">
        <f t="shared" ca="1" si="562"/>
        <v>0.98975956140365651</v>
      </c>
      <c r="CQ95">
        <f t="shared" ca="1" si="563"/>
        <v>0.99085255400483008</v>
      </c>
      <c r="CR95">
        <f t="shared" ref="CR95:CR96" ca="1" si="624">(CR94+CQ95+CR96+CS95)/4</f>
        <v>0.99196460297437461</v>
      </c>
      <c r="CS95">
        <f t="shared" ref="CS95:CS96" ca="1" si="625">(CS94+CR95+CS96+CT95)/4</f>
        <v>0.99309192324468087</v>
      </c>
      <c r="CT95">
        <f t="shared" ref="CT95:CT96" ca="1" si="626">(CT94+CS95+CT96+CU95)/4</f>
        <v>0.99422955938888191</v>
      </c>
      <c r="CU95">
        <f t="shared" ref="CU95:CU96" ca="1" si="627">(CU94+CT95+CU96+CV95)/4</f>
        <v>0.99537271260796156</v>
      </c>
      <c r="CV95">
        <f t="shared" ref="CV95:CV96" ca="1" si="628">(CV94+CU95+CV96+CW95)/4</f>
        <v>0.99651919110503884</v>
      </c>
      <c r="CW95">
        <f t="shared" ref="CW95:CW96" ca="1" si="629">(CW94+CV95+CW96+CX95)/4</f>
        <v>0.99766997318185591</v>
      </c>
      <c r="CX95">
        <f t="shared" ca="1" si="604"/>
        <v>0.99882854242651176</v>
      </c>
      <c r="CY95" s="1">
        <f t="shared" si="580"/>
        <v>1</v>
      </c>
      <c r="CZ95" s="1">
        <f t="shared" si="580"/>
        <v>1</v>
      </c>
      <c r="DA95" s="4"/>
      <c r="DX95" s="2"/>
      <c r="EU95" s="4"/>
      <c r="EV95" s="1">
        <f t="shared" ref="EV95" si="630">$B$2</f>
        <v>1</v>
      </c>
      <c r="EW95" s="1">
        <f t="shared" ref="EW95:EW96" si="631">$B$2</f>
        <v>1</v>
      </c>
      <c r="EX95">
        <f t="shared" ca="1" si="619"/>
        <v>0.99931626767137449</v>
      </c>
      <c r="EY95">
        <f t="shared" ca="1" si="620"/>
        <v>0.99866458389844104</v>
      </c>
      <c r="EZ95">
        <f t="shared" ca="1" si="482"/>
        <v>0.9980407435116464</v>
      </c>
      <c r="FA95">
        <f t="shared" ca="1" si="483"/>
        <v>0.99744230419416935</v>
      </c>
      <c r="FB95">
        <f t="shared" ca="1" si="484"/>
        <v>0.99686932583616161</v>
      </c>
      <c r="FC95">
        <f t="shared" ca="1" si="485"/>
        <v>0.99632413428669631</v>
      </c>
      <c r="FD95">
        <f t="shared" ca="1" si="486"/>
        <v>0.9958083100193017</v>
      </c>
      <c r="FE95">
        <f t="shared" ca="1" si="487"/>
        <v>0.99532217812433488</v>
      </c>
      <c r="FF95">
        <f t="shared" ca="1" si="488"/>
        <v>0.99486524498818785</v>
      </c>
      <c r="FG95">
        <f t="shared" ca="1" si="489"/>
        <v>0.99443660965419511</v>
      </c>
      <c r="FH95">
        <f t="shared" ca="1" si="490"/>
        <v>0.99403519068067259</v>
      </c>
      <c r="FI95">
        <f t="shared" ca="1" si="491"/>
        <v>0.99365983221534537</v>
      </c>
      <c r="FJ95">
        <f t="shared" ca="1" si="492"/>
        <v>0.99330935312803303</v>
      </c>
      <c r="FK95">
        <f t="shared" ca="1" si="493"/>
        <v>0.99298257219354691</v>
      </c>
      <c r="FL95">
        <f t="shared" ca="1" si="494"/>
        <v>0.99267832302997616</v>
      </c>
      <c r="FM95">
        <f t="shared" ca="1" si="495"/>
        <v>0.99239546404871093</v>
      </c>
      <c r="FN95">
        <f t="shared" ca="1" si="496"/>
        <v>0.99213288550394241</v>
      </c>
      <c r="FO95">
        <f t="shared" ca="1" si="497"/>
        <v>0.99188951459930896</v>
      </c>
      <c r="FP95">
        <f t="shared" ca="1" si="498"/>
        <v>0.99166431917931563</v>
      </c>
      <c r="FQ95">
        <f t="shared" ca="1" si="499"/>
        <v>0.99145631033860671</v>
      </c>
      <c r="FR95">
        <f t="shared" ca="1" si="500"/>
        <v>0.99126454417652554</v>
      </c>
      <c r="FS95">
        <f t="shared" ca="1" si="501"/>
        <v>0.99108812286062398</v>
      </c>
      <c r="FT95">
        <f t="shared" ca="1" si="502"/>
        <v>0.99092619512267688</v>
      </c>
      <c r="FU95">
        <f t="shared" ca="1" si="503"/>
        <v>0.99077795628488508</v>
      </c>
      <c r="FV95">
        <f t="shared" ca="1" si="504"/>
        <v>0.99064264789659018</v>
      </c>
      <c r="FW95">
        <f t="shared" ca="1" si="505"/>
        <v>0.99051955704942873</v>
      </c>
      <c r="FX95">
        <f t="shared" ca="1" si="506"/>
        <v>0.99040801542935708</v>
      </c>
      <c r="FY95">
        <f t="shared" ca="1" si="507"/>
        <v>0.99030739815619773</v>
      </c>
      <c r="FZ95">
        <f t="shared" ca="1" si="508"/>
        <v>0.99021712245469062</v>
      </c>
      <c r="GA95">
        <f t="shared" ca="1" si="509"/>
        <v>0.99013664619516328</v>
      </c>
      <c r="GB95">
        <f t="shared" ca="1" si="510"/>
        <v>0.99006546633669923</v>
      </c>
      <c r="GC95">
        <f t="shared" ca="1" si="511"/>
        <v>0.99000311730100798</v>
      </c>
      <c r="GD95">
        <f t="shared" ca="1" si="512"/>
        <v>0.98994916930101351</v>
      </c>
      <c r="GE95">
        <f t="shared" ca="1" si="513"/>
        <v>0.98990322664445951</v>
      </c>
      <c r="GF95">
        <f t="shared" ca="1" si="514"/>
        <v>0.98986492602950871</v>
      </c>
      <c r="GG95">
        <f t="shared" ca="1" si="515"/>
        <v>0.98983393484637916</v>
      </c>
      <c r="GH95">
        <f t="shared" ca="1" si="516"/>
        <v>0.98980994949645162</v>
      </c>
      <c r="GI95">
        <f t="shared" ca="1" si="517"/>
        <v>0.9897926937379613</v>
      </c>
      <c r="GJ95">
        <f t="shared" ca="1" si="518"/>
        <v>0.98978191706532015</v>
      </c>
      <c r="GK95">
        <f t="shared" ca="1" si="519"/>
        <v>0.98977739312724566</v>
      </c>
      <c r="GL95">
        <f t="shared" ca="1" si="520"/>
        <v>0.98977891818717967</v>
      </c>
      <c r="GM95">
        <f t="shared" ca="1" si="521"/>
        <v>0.9897863096279097</v>
      </c>
      <c r="GN95">
        <f t="shared" ca="1" si="522"/>
        <v>0.98979940450084203</v>
      </c>
      <c r="GO95">
        <f t="shared" ca="1" si="523"/>
        <v>0.98981805811898405</v>
      </c>
      <c r="GP95">
        <f t="shared" ca="1" si="524"/>
        <v>0.98984214269137616</v>
      </c>
      <c r="GQ95">
        <f t="shared" ca="1" si="263"/>
        <v>0.98987154599547345</v>
      </c>
      <c r="GR95">
        <f t="shared" ca="1" si="264"/>
        <v>0.98990617008286519</v>
      </c>
      <c r="GS95">
        <f t="shared" ca="1" si="266"/>
        <v>0.98994593001281828</v>
      </c>
      <c r="GT95">
        <f t="shared" ca="1" si="265"/>
        <v>0.9899907526076086</v>
      </c>
      <c r="GU95">
        <f t="shared" ca="1" si="265"/>
        <v>0.99004057522370381</v>
      </c>
      <c r="GV95">
        <f t="shared" ca="1" si="291"/>
        <v>0.99009534453398085</v>
      </c>
      <c r="GW95">
        <f t="shared" ca="1" si="292"/>
        <v>0.9901550153188643</v>
      </c>
      <c r="GX95">
        <f t="shared" ca="1" si="293"/>
        <v>0.99021954926934064</v>
      </c>
      <c r="GY95">
        <f t="shared" ca="1" si="294"/>
        <v>0.99028891381328621</v>
      </c>
      <c r="GZ95">
        <f t="shared" ca="1" si="295"/>
        <v>0.99036308098971937</v>
      </c>
      <c r="HA95">
        <f t="shared" ca="1" si="296"/>
        <v>0.99044202641474799</v>
      </c>
      <c r="HB95">
        <f t="shared" ca="1" si="297"/>
        <v>0.99052572840903275</v>
      </c>
      <c r="HC95">
        <f t="shared" ca="1" si="298"/>
        <v>0.99061416738874819</v>
      </c>
      <c r="HD95">
        <f t="shared" ca="1" si="533"/>
        <v>0.99070732565547104</v>
      </c>
      <c r="HE95">
        <f t="shared" ca="1" si="534"/>
        <v>0.99080518774178583</v>
      </c>
      <c r="HF95">
        <f t="shared" ca="1" si="535"/>
        <v>0.99090774144988858</v>
      </c>
      <c r="HG95">
        <f t="shared" ca="1" si="536"/>
        <v>0.99101497961052676</v>
      </c>
      <c r="HH95">
        <f t="shared" ca="1" si="537"/>
        <v>0.99112690233699063</v>
      </c>
      <c r="HI95">
        <f t="shared" ca="1" si="538"/>
        <v>0.99124351923046139</v>
      </c>
      <c r="HJ95">
        <f t="shared" ca="1" si="539"/>
        <v>0.99136485134591912</v>
      </c>
      <c r="HK95">
        <f t="shared" ca="1" si="540"/>
        <v>0.99149093661277521</v>
      </c>
      <c r="HL95">
        <f t="shared" ca="1" si="541"/>
        <v>0.99162185543796455</v>
      </c>
      <c r="HM95">
        <f t="shared" ca="1" si="541"/>
        <v>0.99175779402988362</v>
      </c>
      <c r="HN95">
        <f t="shared" ca="1" si="541"/>
        <v>0.99189880285576004</v>
      </c>
      <c r="HO95">
        <f t="shared" ca="1" si="541"/>
        <v>0.99204034679099418</v>
      </c>
      <c r="HP95">
        <f ca="1">(0.5*HP94+HP96*0.5+HO95)/2</f>
        <v>0.99213510944961603</v>
      </c>
      <c r="HQ95" s="5"/>
    </row>
    <row r="96" spans="31:225" x14ac:dyDescent="0.3">
      <c r="AE96" s="5"/>
      <c r="AF96">
        <f ca="1">(0.5*AF97+0.5*AF95+AG96)/2</f>
        <v>0.96184429998360466</v>
      </c>
      <c r="AG96">
        <f t="shared" ca="1" si="434"/>
        <v>0.96178070422645012</v>
      </c>
      <c r="AH96">
        <f t="shared" ca="1" si="621"/>
        <v>0.96168940834616223</v>
      </c>
      <c r="AI96">
        <f t="shared" ca="1" si="622"/>
        <v>0.96161325179463564</v>
      </c>
      <c r="AJ96">
        <f t="shared" ca="1" si="623"/>
        <v>0.96155673501059036</v>
      </c>
      <c r="AK96">
        <f t="shared" ca="1" si="542"/>
        <v>0.96151999958044387</v>
      </c>
      <c r="AL96">
        <f t="shared" ca="1" si="543"/>
        <v>0.9615029352756872</v>
      </c>
      <c r="AM96">
        <f t="shared" ca="1" si="544"/>
        <v>0.96150546140930537</v>
      </c>
      <c r="AN96">
        <f t="shared" ca="1" si="545"/>
        <v>0.96152749682088468</v>
      </c>
      <c r="AO96">
        <f t="shared" ca="1" si="546"/>
        <v>0.96156895040312107</v>
      </c>
      <c r="AP96">
        <f t="shared" ca="1" si="547"/>
        <v>0.96162972527002333</v>
      </c>
      <c r="AQ96">
        <f t="shared" ca="1" si="353"/>
        <v>0.96170972366906415</v>
      </c>
      <c r="AR96">
        <f t="shared" ca="1" si="354"/>
        <v>0.96180884971300284</v>
      </c>
      <c r="AS96">
        <f t="shared" ca="1" si="355"/>
        <v>0.96192701032260786</v>
      </c>
      <c r="AT96">
        <f t="shared" ca="1" si="356"/>
        <v>0.9620641151966427</v>
      </c>
      <c r="AU96">
        <f t="shared" ca="1" si="357"/>
        <v>0.96222007639663354</v>
      </c>
      <c r="AV96">
        <f t="shared" ca="1" si="358"/>
        <v>0.96239480788167231</v>
      </c>
      <c r="AW96">
        <f t="shared" ca="1" si="359"/>
        <v>0.96258822515875142</v>
      </c>
      <c r="AX96">
        <f t="shared" ca="1" si="360"/>
        <v>0.96280024511517825</v>
      </c>
      <c r="AY96">
        <f t="shared" ca="1" si="361"/>
        <v>0.96303078604675385</v>
      </c>
      <c r="AZ96">
        <f t="shared" ca="1" si="362"/>
        <v>0.96327976787000069</v>
      </c>
      <c r="BA96">
        <f t="shared" ca="1" si="363"/>
        <v>0.96354711249678704</v>
      </c>
      <c r="BB96">
        <f t="shared" ca="1" si="364"/>
        <v>0.96383274434791266</v>
      </c>
      <c r="BC96">
        <f t="shared" ca="1" si="365"/>
        <v>0.96413659098427873</v>
      </c>
      <c r="BD96">
        <f t="shared" ca="1" si="366"/>
        <v>0.96445858383773975</v>
      </c>
      <c r="BE96">
        <f t="shared" ca="1" si="367"/>
        <v>0.96479865902736373</v>
      </c>
      <c r="BF96">
        <f t="shared" ca="1" si="368"/>
        <v>0.96515675825000291</v>
      </c>
      <c r="BG96">
        <f t="shared" ca="1" si="369"/>
        <v>0.96553282973659793</v>
      </c>
      <c r="BH96">
        <f t="shared" ca="1" si="370"/>
        <v>0.9659268292674722</v>
      </c>
      <c r="BI96">
        <f t="shared" ca="1" si="371"/>
        <v>0.96633872124107778</v>
      </c>
      <c r="BJ96">
        <f t="shared" ca="1" si="372"/>
        <v>0.96676847979132985</v>
      </c>
      <c r="BK96">
        <f t="shared" ca="1" si="373"/>
        <v>0.96721608994888797</v>
      </c>
      <c r="BL96">
        <f t="shared" ca="1" si="374"/>
        <v>0.96768154884158863</v>
      </c>
      <c r="BM96">
        <f t="shared" ca="1" si="375"/>
        <v>0.96816486692874659</v>
      </c>
      <c r="BN96">
        <f t="shared" ca="1" si="376"/>
        <v>0.96866606926326748</v>
      </c>
      <c r="BO96">
        <f t="shared" ca="1" si="377"/>
        <v>0.9691851967744568</v>
      </c>
      <c r="BP96">
        <f t="shared" ca="1" si="378"/>
        <v>0.96972230756307964</v>
      </c>
      <c r="BQ96">
        <f t="shared" ca="1" si="379"/>
        <v>0.97027747819862009</v>
      </c>
      <c r="BR96">
        <f t="shared" ca="1" si="380"/>
        <v>0.97085080500678855</v>
      </c>
      <c r="BS96">
        <f t="shared" ca="1" si="381"/>
        <v>0.97144240533313408</v>
      </c>
      <c r="BT96">
        <f t="shared" ca="1" si="382"/>
        <v>0.97205241876610549</v>
      </c>
      <c r="BU96">
        <f t="shared" ca="1" si="383"/>
        <v>0.97268100830009774</v>
      </c>
      <c r="BV96">
        <f t="shared" ca="1" si="384"/>
        <v>0.97332836141593193</v>
      </c>
      <c r="BW96">
        <f t="shared" ca="1" si="385"/>
        <v>0.97399469105291336</v>
      </c>
      <c r="BX96">
        <f t="shared" ca="1" si="386"/>
        <v>0.97468023644323365</v>
      </c>
      <c r="BY96">
        <f t="shared" ca="1" si="387"/>
        <v>0.97538526377624157</v>
      </c>
      <c r="BZ96">
        <f t="shared" ca="1" si="388"/>
        <v>0.97611006665738032</v>
      </c>
      <c r="CA96">
        <f t="shared" ca="1" si="389"/>
        <v>0.97685496632488933</v>
      </c>
      <c r="CB96">
        <f t="shared" ca="1" si="548"/>
        <v>0.97762031158744056</v>
      </c>
      <c r="CC96">
        <f t="shared" ca="1" si="549"/>
        <v>0.97840647844851381</v>
      </c>
      <c r="CD96">
        <f t="shared" ca="1" si="550"/>
        <v>0.97921386938917765</v>
      </c>
      <c r="CE96">
        <f t="shared" ca="1" si="551"/>
        <v>0.98004291228959739</v>
      </c>
      <c r="CF96">
        <f t="shared" ca="1" si="552"/>
        <v>0.98089405897770221</v>
      </c>
      <c r="CG96">
        <f t="shared" ca="1" si="553"/>
        <v>0.98176778339044168</v>
      </c>
      <c r="CH96">
        <f t="shared" ca="1" si="554"/>
        <v>0.98266457929233453</v>
      </c>
      <c r="CI96">
        <f t="shared" ca="1" si="555"/>
        <v>0.98358495735726004</v>
      </c>
      <c r="CJ96">
        <f t="shared" ca="1" si="556"/>
        <v>0.98452944105396145</v>
      </c>
      <c r="CK96">
        <f t="shared" ca="1" si="557"/>
        <v>0.98549855992082136</v>
      </c>
      <c r="CL96">
        <f t="shared" ca="1" si="558"/>
        <v>0.98649283695343604</v>
      </c>
      <c r="CM96">
        <f t="shared" ca="1" si="559"/>
        <v>0.98751276297679025</v>
      </c>
      <c r="CN96">
        <f t="shared" ca="1" si="560"/>
        <v>0.98855874326506143</v>
      </c>
      <c r="CO96">
        <f t="shared" ca="1" si="561"/>
        <v>0.98963098745239142</v>
      </c>
      <c r="CP96">
        <f t="shared" ca="1" si="562"/>
        <v>0.99072928957324735</v>
      </c>
      <c r="CQ96">
        <f t="shared" ca="1" si="563"/>
        <v>0.9918526120096276</v>
      </c>
      <c r="CR96">
        <f t="shared" ca="1" si="624"/>
        <v>0.99299837228291299</v>
      </c>
      <c r="CS96">
        <f t="shared" ca="1" si="625"/>
        <v>0.9941614549661687</v>
      </c>
      <c r="CT96">
        <f t="shared" ca="1" si="626"/>
        <v>0.99533357497268471</v>
      </c>
      <c r="CU96">
        <f t="shared" ca="1" si="627"/>
        <v>0.99650513010835273</v>
      </c>
      <c r="CV96">
        <f t="shared" ca="1" si="628"/>
        <v>0.99767200244438792</v>
      </c>
      <c r="CW96">
        <f t="shared" ca="1" si="629"/>
        <v>0.9988354939065609</v>
      </c>
      <c r="CX96" s="1">
        <f t="shared" si="580"/>
        <v>1</v>
      </c>
      <c r="CY96" s="1">
        <f t="shared" si="580"/>
        <v>1</v>
      </c>
      <c r="CZ96" s="4"/>
      <c r="DX96" s="2"/>
      <c r="EV96" s="4"/>
      <c r="EW96" s="1">
        <f t="shared" si="631"/>
        <v>1</v>
      </c>
      <c r="EX96" s="1">
        <f t="shared" ref="EX96:EX97" si="632">$B$2</f>
        <v>1</v>
      </c>
      <c r="EY96">
        <f t="shared" ca="1" si="620"/>
        <v>0.99934368657635231</v>
      </c>
      <c r="EZ96">
        <f t="shared" ref="EZ96:EZ97" ca="1" si="633">(EZ95+EY96+EZ97+FA96)/4</f>
        <v>0.99871059732204992</v>
      </c>
      <c r="FA96">
        <f t="shared" ref="FA96:FA98" ca="1" si="634">(FA95+EZ96+FA97+FB96)/4</f>
        <v>0.99809800911971669</v>
      </c>
      <c r="FB96">
        <f t="shared" ref="FB96:FB100" ca="1" si="635">(FB95+FA96+FB97+FC96)/4</f>
        <v>0.99750730683199795</v>
      </c>
      <c r="FC96">
        <f t="shared" ref="FC96:FC101" ca="1" si="636">(FC95+FB96+FC97+FD96)/4</f>
        <v>0.99694586269348218</v>
      </c>
      <c r="FD96">
        <f t="shared" ref="FD96:FD101" ca="1" si="637">(FD95+FC96+FD97+FE96)/4</f>
        <v>0.99641692260234571</v>
      </c>
      <c r="FE96">
        <f t="shared" ref="FE96:FE101" ca="1" si="638">(FE95+FD96+FE97+FF96)/4</f>
        <v>0.99592066653643152</v>
      </c>
      <c r="FF96">
        <f t="shared" ref="FF96:FF101" ca="1" si="639">(FF95+FE96+FF97+FG96)/4</f>
        <v>0.99545607867186348</v>
      </c>
      <c r="FG96">
        <f t="shared" ref="FG96:FG101" ca="1" si="640">(FG95+FF96+FG97+FH96)/4</f>
        <v>0.99502180443268895</v>
      </c>
      <c r="FH96">
        <f t="shared" ref="FH96:FH101" ca="1" si="641">(FH95+FG96+FH97+FI96)/4</f>
        <v>0.99461642355733415</v>
      </c>
      <c r="FI96">
        <f t="shared" ref="FI96:FI101" ca="1" si="642">(FI95+FH96+FI97+FJ96)/4</f>
        <v>0.99423852061663565</v>
      </c>
      <c r="FJ96">
        <f t="shared" ref="FJ96:FJ101" ca="1" si="643">(FJ95+FI96+FJ97+FK96)/4</f>
        <v>0.99388670320984562</v>
      </c>
      <c r="FK96">
        <f t="shared" ca="1" si="493"/>
        <v>0.99355960998084747</v>
      </c>
      <c r="FL96">
        <f t="shared" ca="1" si="494"/>
        <v>0.99325591689497017</v>
      </c>
      <c r="FM96">
        <f t="shared" ca="1" si="495"/>
        <v>0.99297434258509476</v>
      </c>
      <c r="FN96">
        <f t="shared" ca="1" si="496"/>
        <v>0.99271365261696565</v>
      </c>
      <c r="FO96">
        <f t="shared" ca="1" si="497"/>
        <v>0.99247266267438783</v>
      </c>
      <c r="FP96">
        <f t="shared" ca="1" si="498"/>
        <v>0.99225024079299717</v>
      </c>
      <c r="FQ96">
        <f t="shared" ca="1" si="499"/>
        <v>0.99204530879457065</v>
      </c>
      <c r="FR96">
        <f t="shared" ca="1" si="500"/>
        <v>0.99185684305398136</v>
      </c>
      <c r="FS96">
        <f t="shared" ca="1" si="501"/>
        <v>0.99168387470575614</v>
      </c>
      <c r="FT96">
        <f t="shared" ca="1" si="502"/>
        <v>0.99152548937813212</v>
      </c>
      <c r="FU96">
        <f t="shared" ca="1" si="503"/>
        <v>0.9913808265296824</v>
      </c>
      <c r="FV96">
        <f t="shared" ca="1" si="504"/>
        <v>0.99124907845460508</v>
      </c>
      <c r="FW96">
        <f t="shared" ca="1" si="505"/>
        <v>0.99112948901567843</v>
      </c>
      <c r="FX96">
        <f t="shared" ca="1" si="506"/>
        <v>0.99102135215761078</v>
      </c>
      <c r="FY96">
        <f t="shared" ca="1" si="507"/>
        <v>0.99092401024760113</v>
      </c>
      <c r="FZ96">
        <f t="shared" ca="1" si="508"/>
        <v>0.99083685228429741</v>
      </c>
      <c r="GA96">
        <f t="shared" ca="1" si="509"/>
        <v>0.99075931201100365</v>
      </c>
      <c r="GB96">
        <f t="shared" ca="1" si="510"/>
        <v>0.99069086596401856</v>
      </c>
      <c r="GC96">
        <f t="shared" ca="1" si="511"/>
        <v>0.99063103148243248</v>
      </c>
      <c r="GD96">
        <f t="shared" ca="1" si="512"/>
        <v>0.99057936470157149</v>
      </c>
      <c r="GE96">
        <f t="shared" ca="1" si="513"/>
        <v>0.99053545854858982</v>
      </c>
      <c r="GF96">
        <f t="shared" ca="1" si="514"/>
        <v>0.99049894075541567</v>
      </c>
      <c r="GG96">
        <f t="shared" ca="1" si="515"/>
        <v>0.99046947190135737</v>
      </c>
      <c r="GH96">
        <f t="shared" ca="1" si="516"/>
        <v>0.99044674349511408</v>
      </c>
      <c r="GI96">
        <f t="shared" ca="1" si="517"/>
        <v>0.99043047610368073</v>
      </c>
      <c r="GJ96">
        <f t="shared" ca="1" si="518"/>
        <v>0.99042041753365462</v>
      </c>
      <c r="GK96">
        <f t="shared" ca="1" si="519"/>
        <v>0.99041634106867837</v>
      </c>
      <c r="GL96">
        <f t="shared" ca="1" si="520"/>
        <v>0.99041804376518972</v>
      </c>
      <c r="GM96">
        <f t="shared" ca="1" si="521"/>
        <v>0.99042534480722111</v>
      </c>
      <c r="GN96">
        <f t="shared" ca="1" si="522"/>
        <v>0.99043808391971289</v>
      </c>
      <c r="GO96">
        <f t="shared" ca="1" si="523"/>
        <v>0.99045611983862125</v>
      </c>
      <c r="GP96">
        <f t="shared" ca="1" si="524"/>
        <v>0.99047932883504497</v>
      </c>
      <c r="GQ96">
        <f t="shared" ca="1" si="263"/>
        <v>0.99050760328964604</v>
      </c>
      <c r="GR96">
        <f t="shared" ca="1" si="264"/>
        <v>0.99054085031287231</v>
      </c>
      <c r="GS96">
        <f t="shared" ca="1" si="266"/>
        <v>0.99057899040594477</v>
      </c>
      <c r="GT96">
        <f t="shared" ca="1" si="265"/>
        <v>0.99062195615741166</v>
      </c>
      <c r="GU96">
        <f t="shared" ca="1" si="265"/>
        <v>0.99066969097042712</v>
      </c>
      <c r="GV96">
        <f t="shared" ca="1" si="291"/>
        <v>0.99072214781708601</v>
      </c>
      <c r="GW96">
        <f t="shared" ca="1" si="292"/>
        <v>0.99077928801841386</v>
      </c>
      <c r="GX96">
        <f t="shared" ca="1" si="293"/>
        <v>0.9908410800523747</v>
      </c>
      <c r="GY96">
        <f t="shared" ca="1" si="294"/>
        <v>0.99090749839786474</v>
      </c>
      <c r="GZ96">
        <f t="shared" ca="1" si="295"/>
        <v>0.99097852243027373</v>
      </c>
      <c r="HA96">
        <f t="shared" ca="1" si="296"/>
        <v>0.991054135393441</v>
      </c>
      <c r="HB96">
        <f t="shared" ca="1" si="297"/>
        <v>0.99113432348194985</v>
      </c>
      <c r="HC96">
        <f t="shared" ca="1" si="298"/>
        <v>0.99121907507213614</v>
      </c>
      <c r="HD96">
        <f t="shared" ca="1" si="533"/>
        <v>0.99130838012934586</v>
      </c>
      <c r="HE96">
        <f t="shared" ca="1" si="534"/>
        <v>0.99140222977020975</v>
      </c>
      <c r="HF96">
        <f t="shared" ca="1" si="535"/>
        <v>0.99150061582325666</v>
      </c>
      <c r="HG96">
        <f t="shared" ca="1" si="536"/>
        <v>0.99160352989947853</v>
      </c>
      <c r="HH96">
        <f t="shared" ca="1" si="537"/>
        <v>0.99171096068451536</v>
      </c>
      <c r="HI96">
        <f t="shared" ca="1" si="538"/>
        <v>0.99182288612679126</v>
      </c>
      <c r="HJ96">
        <f t="shared" ca="1" si="539"/>
        <v>0.99193925146431661</v>
      </c>
      <c r="HK96">
        <f t="shared" ca="1" si="540"/>
        <v>0.99205990610330952</v>
      </c>
      <c r="HL96">
        <f t="shared" ca="1" si="541"/>
        <v>0.99218441200921315</v>
      </c>
      <c r="HM96">
        <f t="shared" ca="1" si="541"/>
        <v>0.99231142951010265</v>
      </c>
      <c r="HN96">
        <f t="shared" ca="1" si="541"/>
        <v>0.99243671745911333</v>
      </c>
      <c r="HO96">
        <f t="shared" ca="1" si="541"/>
        <v>0.99254702520738969</v>
      </c>
      <c r="HP96">
        <f ca="1">(0.5*HP95+HP97*0.5+HO96)/2</f>
        <v>0.9926057425434246</v>
      </c>
      <c r="HQ96" s="5"/>
    </row>
    <row r="97" spans="28:228" x14ac:dyDescent="0.3">
      <c r="AE97" s="5"/>
      <c r="AF97">
        <f ca="1">(0.5*AF98+0.5*AF96+AG97)/2</f>
        <v>0.96226507590801358</v>
      </c>
      <c r="AG97">
        <f t="shared" ref="AG97:AG142" ca="1" si="644">(AG96+AF97+AG98+AH97)/4</f>
        <v>0.96223328791659446</v>
      </c>
      <c r="AH97">
        <f t="shared" ref="AH97:AH142" ca="1" si="645">(AH96+AG97+AH98+AI97)/4</f>
        <v>0.96217166233292239</v>
      </c>
      <c r="AI97">
        <f t="shared" ref="AI97:AI142" ca="1" si="646">(AI96+AH97+AI98+AJ97)/4</f>
        <v>0.96211223277383529</v>
      </c>
      <c r="AJ97">
        <f t="shared" ref="AJ97:AJ142" ca="1" si="647">(AJ96+AI97+AJ98+AK97)/4</f>
        <v>0.96206667797478818</v>
      </c>
      <c r="AK97">
        <f t="shared" ca="1" si="542"/>
        <v>0.96203875834262409</v>
      </c>
      <c r="AL97">
        <f t="shared" ca="1" si="543"/>
        <v>0.96202965675105845</v>
      </c>
      <c r="AM97">
        <f t="shared" ca="1" si="544"/>
        <v>0.96203973669298848</v>
      </c>
      <c r="AN97">
        <f t="shared" ca="1" si="545"/>
        <v>0.9620690864803052</v>
      </c>
      <c r="AO97">
        <f t="shared" ca="1" si="546"/>
        <v>0.9621176924353656</v>
      </c>
      <c r="AP97">
        <f t="shared" ca="1" si="547"/>
        <v>0.96218549898955963</v>
      </c>
      <c r="AQ97">
        <f t="shared" ca="1" si="353"/>
        <v>0.96227243205906321</v>
      </c>
      <c r="AR97">
        <f t="shared" ca="1" si="354"/>
        <v>0.96237840912617301</v>
      </c>
      <c r="AS97">
        <f t="shared" ca="1" si="355"/>
        <v>0.96250334388865644</v>
      </c>
      <c r="AT97">
        <f t="shared" ca="1" si="356"/>
        <v>0.96264714847136146</v>
      </c>
      <c r="AU97">
        <f t="shared" ca="1" si="357"/>
        <v>0.96280973449960183</v>
      </c>
      <c r="AV97">
        <f t="shared" ca="1" si="358"/>
        <v>0.96299101365858442</v>
      </c>
      <c r="AW97">
        <f t="shared" ca="1" si="359"/>
        <v>0.96319089805606417</v>
      </c>
      <c r="AX97">
        <f t="shared" ca="1" si="360"/>
        <v>0.96340930055099094</v>
      </c>
      <c r="AY97">
        <f t="shared" ca="1" si="361"/>
        <v>0.96364613512873754</v>
      </c>
      <c r="AZ97">
        <f t="shared" ca="1" si="362"/>
        <v>0.96390131735907503</v>
      </c>
      <c r="BA97">
        <f t="shared" ca="1" si="363"/>
        <v>0.96417476494952192</v>
      </c>
      <c r="BB97">
        <f t="shared" ca="1" si="364"/>
        <v>0.96446639839492687</v>
      </c>
      <c r="BC97">
        <f t="shared" ca="1" si="365"/>
        <v>0.96477614171891146</v>
      </c>
      <c r="BD97">
        <f t="shared" ca="1" si="366"/>
        <v>0.96510392330105943</v>
      </c>
      <c r="BE97">
        <f t="shared" ca="1" si="367"/>
        <v>0.96544967678370608</v>
      </c>
      <c r="BF97">
        <f t="shared" ca="1" si="368"/>
        <v>0.96581334205286384</v>
      </c>
      <c r="BG97">
        <f t="shared" ca="1" si="369"/>
        <v>0.96619486628866524</v>
      </c>
      <c r="BH97">
        <f t="shared" ca="1" si="370"/>
        <v>0.9665942050814641</v>
      </c>
      <c r="BI97">
        <f t="shared" ca="1" si="371"/>
        <v>0.96701132361024711</v>
      </c>
      <c r="BJ97">
        <f t="shared" ca="1" si="372"/>
        <v>0.96744619788028718</v>
      </c>
      <c r="BK97">
        <f t="shared" ca="1" si="373"/>
        <v>0.96789881601695238</v>
      </c>
      <c r="BL97">
        <f t="shared" ca="1" si="374"/>
        <v>0.96836917961232316</v>
      </c>
      <c r="BM97">
        <f t="shared" ca="1" si="375"/>
        <v>0.96885730512075385</v>
      </c>
      <c r="BN97">
        <f t="shared" ca="1" si="376"/>
        <v>0.96936322529874608</v>
      </c>
      <c r="BO97">
        <f t="shared" ca="1" si="377"/>
        <v>0.96988699068350015</v>
      </c>
      <c r="BP97">
        <f t="shared" ca="1" si="378"/>
        <v>0.97042867110323527</v>
      </c>
      <c r="BQ97">
        <f t="shared" ca="1" si="379"/>
        <v>0.97098835721084453</v>
      </c>
      <c r="BR97">
        <f t="shared" ca="1" si="380"/>
        <v>0.97156616203061907</v>
      </c>
      <c r="BS97">
        <f t="shared" ca="1" si="381"/>
        <v>0.97216222250566608</v>
      </c>
      <c r="BT97">
        <f t="shared" ca="1" si="382"/>
        <v>0.97277670103119585</v>
      </c>
      <c r="BU97">
        <f t="shared" ca="1" si="383"/>
        <v>0.97340978695612046</v>
      </c>
      <c r="BV97">
        <f t="shared" ca="1" si="384"/>
        <v>0.9740616980323844</v>
      </c>
      <c r="BW97">
        <f t="shared" ca="1" si="385"/>
        <v>0.97473268178826744</v>
      </c>
      <c r="BX97">
        <f t="shared" ca="1" si="386"/>
        <v>0.97542301679872401</v>
      </c>
      <c r="BY97">
        <f t="shared" ca="1" si="387"/>
        <v>0.97613301382305684</v>
      </c>
      <c r="BZ97">
        <f t="shared" ca="1" si="388"/>
        <v>0.97686301677845944</v>
      </c>
      <c r="CA97">
        <f t="shared" ca="1" si="389"/>
        <v>0.97761340351832038</v>
      </c>
      <c r="CB97">
        <f t="shared" ca="1" si="548"/>
        <v>0.9783845863883458</v>
      </c>
      <c r="CC97">
        <f t="shared" ca="1" si="549"/>
        <v>0.97917701254421741</v>
      </c>
      <c r="CD97">
        <f t="shared" ca="1" si="550"/>
        <v>0.97999116403556297</v>
      </c>
      <c r="CE97">
        <f t="shared" ca="1" si="551"/>
        <v>0.9808275576978176</v>
      </c>
      <c r="CF97">
        <f t="shared" ca="1" si="552"/>
        <v>0.98168674495256347</v>
      </c>
      <c r="CG97">
        <f t="shared" ca="1" si="553"/>
        <v>0.982569311703824</v>
      </c>
      <c r="CH97">
        <f t="shared" ca="1" si="554"/>
        <v>0.98347587863198804</v>
      </c>
      <c r="CI97">
        <f t="shared" ca="1" si="555"/>
        <v>0.98440710230753181</v>
      </c>
      <c r="CJ97">
        <f t="shared" ca="1" si="556"/>
        <v>0.98536367759890275</v>
      </c>
      <c r="CK97">
        <f t="shared" ca="1" si="557"/>
        <v>0.98634634162930512</v>
      </c>
      <c r="CL97">
        <f t="shared" ca="1" si="558"/>
        <v>0.98735587854497964</v>
      </c>
      <c r="CM97">
        <f t="shared" ca="1" si="559"/>
        <v>0.98839312141689994</v>
      </c>
      <c r="CN97">
        <f t="shared" ca="1" si="560"/>
        <v>0.98945893999783752</v>
      </c>
      <c r="CO97">
        <f t="shared" ca="1" si="561"/>
        <v>0.99055418460202527</v>
      </c>
      <c r="CP97">
        <f t="shared" ca="1" si="562"/>
        <v>0.99167951325164994</v>
      </c>
      <c r="CQ97">
        <f t="shared" ca="1" si="563"/>
        <v>0.99283493352259045</v>
      </c>
      <c r="CR97">
        <f t="shared" ref="CR97:CR99" ca="1" si="648">(CR96+CQ97+CR98+CS97)/4</f>
        <v>0.99401870423063987</v>
      </c>
      <c r="CS97">
        <f t="shared" ref="CS97:CS99" ca="1" si="649">(CS96+CR97+CS98+CT97)/4</f>
        <v>0.99522502188862072</v>
      </c>
      <c r="CT97">
        <f t="shared" ref="CT97:CU99" ca="1" si="650">(CT96+CS97+CT98+CU97)/4</f>
        <v>0.99644042768726249</v>
      </c>
      <c r="CU97">
        <f t="shared" ref="CU97" ca="1" si="651">(CU96+CT97+CU98+CV97)/4</f>
        <v>0.99764372362018561</v>
      </c>
      <c r="CV97">
        <f t="shared" ref="CV97" ca="1" si="652">(CV96+CU97+CV98+CW97)/4</f>
        <v>0.99882893151614338</v>
      </c>
      <c r="CW97" s="1">
        <f t="shared" si="580"/>
        <v>1</v>
      </c>
      <c r="CX97" s="1">
        <f t="shared" si="580"/>
        <v>1</v>
      </c>
      <c r="CY97" s="4"/>
      <c r="DX97" s="2"/>
      <c r="EW97" s="4"/>
      <c r="EX97" s="1">
        <f t="shared" si="632"/>
        <v>1</v>
      </c>
      <c r="EY97" s="1">
        <f t="shared" ref="EY97:EY98" si="653">$B$2</f>
        <v>1</v>
      </c>
      <c r="EZ97">
        <f t="shared" ca="1" si="633"/>
        <v>0.99936082538084581</v>
      </c>
      <c r="FA97">
        <f t="shared" ca="1" si="634"/>
        <v>0.99873315127203444</v>
      </c>
      <c r="FB97">
        <f t="shared" ca="1" si="635"/>
        <v>0.99811780493800273</v>
      </c>
      <c r="FC97">
        <f t="shared" ca="1" si="636"/>
        <v>0.99753730809869423</v>
      </c>
      <c r="FD97">
        <f t="shared" ca="1" si="637"/>
        <v>0.99699550916382496</v>
      </c>
      <c r="FE97">
        <f t="shared" ca="1" si="638"/>
        <v>0.99649057288029963</v>
      </c>
      <c r="FF97">
        <f t="shared" ca="1" si="639"/>
        <v>0.99602010444439104</v>
      </c>
      <c r="FG97">
        <f t="shared" ca="1" si="640"/>
        <v>0.99558202276702723</v>
      </c>
      <c r="FH97">
        <f t="shared" ca="1" si="641"/>
        <v>0.99517449833615146</v>
      </c>
      <c r="FI97">
        <f t="shared" ca="1" si="642"/>
        <v>0.994795838000333</v>
      </c>
      <c r="FJ97">
        <f t="shared" ca="1" si="643"/>
        <v>0.99444443010992079</v>
      </c>
      <c r="FK97">
        <f t="shared" ca="1" si="493"/>
        <v>0.99411872693531644</v>
      </c>
      <c r="FL97">
        <f t="shared" ca="1" si="494"/>
        <v>0.99381724147707906</v>
      </c>
      <c r="FM97">
        <f t="shared" ca="1" si="495"/>
        <v>0.99353854835986044</v>
      </c>
      <c r="FN97">
        <f t="shared" ca="1" si="496"/>
        <v>0.99328128531381998</v>
      </c>
      <c r="FO97">
        <f t="shared" ca="1" si="497"/>
        <v>0.99304415431018778</v>
      </c>
      <c r="FP97">
        <f t="shared" ca="1" si="498"/>
        <v>0.99282592218552956</v>
      </c>
      <c r="FQ97">
        <f t="shared" ca="1" si="499"/>
        <v>0.99262542076879634</v>
      </c>
      <c r="FR97">
        <f t="shared" ca="1" si="500"/>
        <v>0.99244154655331573</v>
      </c>
      <c r="FS97">
        <f t="shared" ca="1" si="501"/>
        <v>0.99227325995800264</v>
      </c>
      <c r="FT97">
        <f t="shared" ca="1" si="502"/>
        <v>0.99211958422386681</v>
      </c>
      <c r="FU97">
        <f t="shared" ca="1" si="503"/>
        <v>0.99197960399447505</v>
      </c>
      <c r="FV97">
        <f t="shared" ca="1" si="504"/>
        <v>0.99185246363037471</v>
      </c>
      <c r="FW97">
        <f t="shared" ca="1" si="505"/>
        <v>0.99173736530676404</v>
      </c>
      <c r="FX97">
        <f t="shared" ca="1" si="506"/>
        <v>0.99163356694105742</v>
      </c>
      <c r="FY97">
        <f t="shared" ca="1" si="507"/>
        <v>0.99154037999305422</v>
      </c>
      <c r="FZ97">
        <f t="shared" ca="1" si="508"/>
        <v>0.99145716717578702</v>
      </c>
      <c r="GA97">
        <f t="shared" ca="1" si="509"/>
        <v>0.99138334011026885</v>
      </c>
      <c r="GB97">
        <f t="shared" ca="1" si="510"/>
        <v>0.99131835695260606</v>
      </c>
      <c r="GC97">
        <f t="shared" ca="1" si="511"/>
        <v>0.99126172001748425</v>
      </c>
      <c r="GD97">
        <f t="shared" ca="1" si="512"/>
        <v>0.99121297341795656</v>
      </c>
      <c r="GE97">
        <f t="shared" ca="1" si="513"/>
        <v>0.99117170073781702</v>
      </c>
      <c r="GF97">
        <f t="shared" ca="1" si="514"/>
        <v>0.99113752274960676</v>
      </c>
      <c r="GG97">
        <f t="shared" ca="1" si="515"/>
        <v>0.99111009518847293</v>
      </c>
      <c r="GH97">
        <f t="shared" ca="1" si="516"/>
        <v>0.9910891065896279</v>
      </c>
      <c r="GI97">
        <f t="shared" ca="1" si="517"/>
        <v>0.99107427619500976</v>
      </c>
      <c r="GJ97">
        <f t="shared" ca="1" si="518"/>
        <v>0.99106535193287881</v>
      </c>
      <c r="GK97">
        <f t="shared" ca="1" si="519"/>
        <v>0.9910621084724629</v>
      </c>
      <c r="GL97">
        <f t="shared" ca="1" si="520"/>
        <v>0.99106434535434107</v>
      </c>
      <c r="GM97">
        <f t="shared" ca="1" si="521"/>
        <v>0.99107188519601996</v>
      </c>
      <c r="GN97">
        <f t="shared" ca="1" si="522"/>
        <v>0.99108457197105715</v>
      </c>
      <c r="GO97">
        <f t="shared" ca="1" si="523"/>
        <v>0.99110226935913381</v>
      </c>
      <c r="GP97">
        <f t="shared" ca="1" si="524"/>
        <v>0.99112485916365478</v>
      </c>
      <c r="GQ97">
        <f t="shared" ca="1" si="263"/>
        <v>0.99115223979276457</v>
      </c>
      <c r="GR97">
        <f t="shared" ca="1" si="264"/>
        <v>0.99118432479916541</v>
      </c>
      <c r="GS97">
        <f t="shared" ca="1" si="266"/>
        <v>0.99122104147381529</v>
      </c>
      <c r="GT97">
        <f t="shared" ca="1" si="265"/>
        <v>0.99126232948860094</v>
      </c>
      <c r="GU97">
        <f t="shared" ca="1" si="265"/>
        <v>0.99130813958344899</v>
      </c>
      <c r="GV97">
        <f t="shared" ca="1" si="291"/>
        <v>0.99135843229423903</v>
      </c>
      <c r="GW97">
        <f t="shared" ca="1" si="292"/>
        <v>0.99141317671934392</v>
      </c>
      <c r="GX97">
        <f t="shared" ca="1" si="293"/>
        <v>0.99147234932472528</v>
      </c>
      <c r="GY97">
        <f t="shared" ca="1" si="294"/>
        <v>0.99153593279006258</v>
      </c>
      <c r="GZ97">
        <f t="shared" ca="1" si="295"/>
        <v>0.99160391490085509</v>
      </c>
      <c r="HA97">
        <f t="shared" ca="1" si="296"/>
        <v>0.99167628749247583</v>
      </c>
      <c r="HB97">
        <f t="shared" ca="1" si="297"/>
        <v>0.99175304544896481</v>
      </c>
      <c r="HC97">
        <f t="shared" ca="1" si="298"/>
        <v>0.99183418574656446</v>
      </c>
      <c r="HD97">
        <f t="shared" ca="1" si="533"/>
        <v>0.99191970649959782</v>
      </c>
      <c r="HE97">
        <f t="shared" ca="1" si="534"/>
        <v>0.99200960589611387</v>
      </c>
      <c r="HF97">
        <f t="shared" ca="1" si="535"/>
        <v>0.9921038807689464</v>
      </c>
      <c r="HG97">
        <f t="shared" ca="1" si="536"/>
        <v>0.99220252426640343</v>
      </c>
      <c r="HH97">
        <f t="shared" ca="1" si="537"/>
        <v>0.99230552150871154</v>
      </c>
      <c r="HI97">
        <f t="shared" ca="1" si="538"/>
        <v>0.9924128408172479</v>
      </c>
      <c r="HJ97">
        <f t="shared" ca="1" si="539"/>
        <v>0.99252441479164633</v>
      </c>
      <c r="HK97">
        <f t="shared" ca="1" si="540"/>
        <v>0.99264009599287539</v>
      </c>
      <c r="HL97">
        <f t="shared" ca="1" si="541"/>
        <v>0.9927595422431974</v>
      </c>
      <c r="HM97">
        <f t="shared" ca="1" si="541"/>
        <v>0.99288188802814459</v>
      </c>
      <c r="HN97">
        <f t="shared" ca="1" si="541"/>
        <v>0.99300470911009242</v>
      </c>
      <c r="HO97">
        <f t="shared" ca="1" si="541"/>
        <v>0.99312039064190127</v>
      </c>
      <c r="HP97">
        <f ca="1">(0.5*HP96+HP98*0.5+HO97)/2</f>
        <v>0.99320134906338819</v>
      </c>
      <c r="HQ97" s="5"/>
    </row>
    <row r="98" spans="28:228" x14ac:dyDescent="0.3">
      <c r="AE98" s="5"/>
      <c r="AF98">
        <f ca="1">(0.5*AF99+0.5*AF97+AG98)/2</f>
        <v>0.96279877568125127</v>
      </c>
      <c r="AG98">
        <f t="shared" ca="1" si="644"/>
        <v>0.96274858961516485</v>
      </c>
      <c r="AH98">
        <f t="shared" ca="1" si="645"/>
        <v>0.96268456407527736</v>
      </c>
      <c r="AI98">
        <f t="shared" ca="1" si="646"/>
        <v>0.96263013180161261</v>
      </c>
      <c r="AJ98">
        <f t="shared" ca="1" si="647"/>
        <v>0.96259171346465355</v>
      </c>
      <c r="AK98">
        <f t="shared" ca="1" si="542"/>
        <v>0.96257134750514528</v>
      </c>
      <c r="AL98">
        <f t="shared" ca="1" si="543"/>
        <v>0.96256975170594328</v>
      </c>
      <c r="AM98">
        <f t="shared" ca="1" si="544"/>
        <v>0.96258718948864819</v>
      </c>
      <c r="AN98">
        <f t="shared" ca="1" si="545"/>
        <v>0.96262374539575601</v>
      </c>
      <c r="AO98">
        <f t="shared" ca="1" si="546"/>
        <v>0.96267942303512954</v>
      </c>
      <c r="AP98">
        <f t="shared" ca="1" si="547"/>
        <v>0.96275418473968843</v>
      </c>
      <c r="AQ98">
        <f t="shared" ca="1" si="353"/>
        <v>0.9628479699783894</v>
      </c>
      <c r="AR98">
        <f t="shared" ca="1" si="354"/>
        <v>0.96296070492439489</v>
      </c>
      <c r="AS98">
        <f t="shared" ca="1" si="355"/>
        <v>0.963092307816519</v>
      </c>
      <c r="AT98">
        <f t="shared" ca="1" si="356"/>
        <v>0.96324269211267088</v>
      </c>
      <c r="AU98">
        <f t="shared" ca="1" si="357"/>
        <v>0.96341176842735565</v>
      </c>
      <c r="AV98">
        <f t="shared" ca="1" si="358"/>
        <v>0.96359944579835577</v>
      </c>
      <c r="AW98">
        <f t="shared" ca="1" si="359"/>
        <v>0.96380563259878671</v>
      </c>
      <c r="AX98">
        <f t="shared" ca="1" si="360"/>
        <v>0.96403023728127069</v>
      </c>
      <c r="AY98">
        <f t="shared" ca="1" si="361"/>
        <v>0.96427316906395955</v>
      </c>
      <c r="AZ98">
        <f t="shared" ca="1" si="362"/>
        <v>0.96453433862155724</v>
      </c>
      <c r="BA98">
        <f t="shared" ca="1" si="363"/>
        <v>0.96481365881648462</v>
      </c>
      <c r="BB98">
        <f t="shared" ca="1" si="364"/>
        <v>0.96511104548878979</v>
      </c>
      <c r="BC98">
        <f t="shared" ca="1" si="365"/>
        <v>0.96542641831395171</v>
      </c>
      <c r="BD98">
        <f t="shared" ca="1" si="366"/>
        <v>0.96575970173253101</v>
      </c>
      <c r="BE98">
        <f t="shared" ca="1" si="367"/>
        <v>0.96611082595294651</v>
      </c>
      <c r="BF98">
        <f t="shared" ca="1" si="368"/>
        <v>0.96647972802736681</v>
      </c>
      <c r="BG98">
        <f t="shared" ca="1" si="369"/>
        <v>0.9668663530001711</v>
      </c>
      <c r="BH98">
        <f t="shared" ca="1" si="370"/>
        <v>0.9672706551282122</v>
      </c>
      <c r="BI98">
        <f t="shared" ca="1" si="371"/>
        <v>0.96769259917200423</v>
      </c>
      <c r="BJ98">
        <f t="shared" ca="1" si="372"/>
        <v>0.96813216175681971</v>
      </c>
      <c r="BK98">
        <f t="shared" ca="1" si="373"/>
        <v>0.9685893328024362</v>
      </c>
      <c r="BL98">
        <f t="shared" ca="1" si="374"/>
        <v>0.9690641170198826</v>
      </c>
      <c r="BM98">
        <f t="shared" ca="1" si="375"/>
        <v>0.96955653547298681</v>
      </c>
      <c r="BN98">
        <f t="shared" ca="1" si="376"/>
        <v>0.97006662720177417</v>
      </c>
      <c r="BO98">
        <f t="shared" ca="1" si="377"/>
        <v>0.97059445090381424</v>
      </c>
      <c r="BP98">
        <f t="shared" ca="1" si="378"/>
        <v>0.97114008666842411</v>
      </c>
      <c r="BQ98">
        <f t="shared" ca="1" si="379"/>
        <v>0.97170363775719371</v>
      </c>
      <c r="BR98">
        <f t="shared" ca="1" si="380"/>
        <v>0.97228523242257126</v>
      </c>
      <c r="BS98">
        <f t="shared" ca="1" si="381"/>
        <v>0.97288502575421032</v>
      </c>
      <c r="BT98">
        <f t="shared" ca="1" si="382"/>
        <v>0.97350320154040793</v>
      </c>
      <c r="BU98">
        <f t="shared" ca="1" si="383"/>
        <v>0.9741399741292498</v>
      </c>
      <c r="BV98">
        <f t="shared" ca="1" si="384"/>
        <v>0.97479559027105089</v>
      </c>
      <c r="BW98">
        <f t="shared" ca="1" si="385"/>
        <v>0.97547033092039792</v>
      </c>
      <c r="BX98">
        <f t="shared" ca="1" si="386"/>
        <v>0.97616451297279583</v>
      </c>
      <c r="BY98">
        <f t="shared" ca="1" si="387"/>
        <v>0.97687849090795054</v>
      </c>
      <c r="BZ98">
        <f t="shared" ca="1" si="388"/>
        <v>0.97761265830988198</v>
      </c>
      <c r="CA98">
        <f t="shared" ca="1" si="389"/>
        <v>0.97836744923472296</v>
      </c>
      <c r="CB98">
        <f t="shared" ca="1" si="548"/>
        <v>0.97914333940265819</v>
      </c>
      <c r="CC98">
        <f t="shared" ca="1" si="549"/>
        <v>0.97994084720520225</v>
      </c>
      <c r="CD98">
        <f t="shared" ca="1" si="550"/>
        <v>0.9807605345498972</v>
      </c>
      <c r="CE98">
        <f t="shared" ca="1" si="551"/>
        <v>0.98160300762296759</v>
      </c>
      <c r="CF98">
        <f t="shared" ca="1" si="552"/>
        <v>0.98246891775458856</v>
      </c>
      <c r="CG98">
        <f t="shared" ca="1" si="553"/>
        <v>0.98335896274869294</v>
      </c>
      <c r="CH98">
        <f t="shared" ca="1" si="554"/>
        <v>0.98427388932918247</v>
      </c>
      <c r="CI98">
        <f t="shared" ca="1" si="555"/>
        <v>0.98521449780857406</v>
      </c>
      <c r="CJ98">
        <f t="shared" ca="1" si="556"/>
        <v>0.98618165075829545</v>
      </c>
      <c r="CK98">
        <f t="shared" ca="1" si="557"/>
        <v>0.98717628837627047</v>
      </c>
      <c r="CL98">
        <f t="shared" ca="1" si="558"/>
        <v>0.98819945430183442</v>
      </c>
      <c r="CM98">
        <f t="shared" ca="1" si="559"/>
        <v>0.98925233631173703</v>
      </c>
      <c r="CN98">
        <f t="shared" ca="1" si="560"/>
        <v>0.99033632494229895</v>
      </c>
      <c r="CO98">
        <f t="shared" ca="1" si="561"/>
        <v>0.99145308422473222</v>
      </c>
      <c r="CP98">
        <f t="shared" ca="1" si="562"/>
        <v>0.99260459464424733</v>
      </c>
      <c r="CQ98">
        <f t="shared" ca="1" si="563"/>
        <v>0.9937930081652091</v>
      </c>
      <c r="CR98">
        <f t="shared" ca="1" si="648"/>
        <v>0.99501974097285018</v>
      </c>
      <c r="CS98">
        <f t="shared" ca="1" si="649"/>
        <v>0.99628190113316673</v>
      </c>
      <c r="CT98">
        <f t="shared" ca="1" si="650"/>
        <v>0.997560954427541</v>
      </c>
      <c r="CU98">
        <f t="shared" ca="1" si="650"/>
        <v>0.99880116951193165</v>
      </c>
      <c r="CV98" s="1">
        <f t="shared" si="580"/>
        <v>1</v>
      </c>
      <c r="CW98" s="1">
        <f t="shared" si="580"/>
        <v>1</v>
      </c>
      <c r="CX98" s="4"/>
      <c r="DX98" s="2"/>
      <c r="EX98" s="4"/>
      <c r="EY98" s="1">
        <f t="shared" si="653"/>
        <v>1</v>
      </c>
      <c r="EZ98" s="1">
        <f t="shared" ref="EZ98:EZ99" si="654">$B$2</f>
        <v>1</v>
      </c>
      <c r="FA98">
        <f t="shared" ca="1" si="634"/>
        <v>0.99935687845924526</v>
      </c>
      <c r="FB98">
        <f t="shared" ca="1" si="635"/>
        <v>0.99869484839248379</v>
      </c>
      <c r="FC98">
        <f t="shared" ca="1" si="636"/>
        <v>0.99809191605077885</v>
      </c>
      <c r="FD98">
        <f t="shared" ca="1" si="637"/>
        <v>0.99753954548971246</v>
      </c>
      <c r="FE98">
        <f t="shared" ca="1" si="638"/>
        <v>0.99702876512705108</v>
      </c>
      <c r="FF98">
        <f t="shared" ca="1" si="639"/>
        <v>0.9965549291135789</v>
      </c>
      <c r="FG98">
        <f t="shared" ca="1" si="640"/>
        <v>0.99611529239204244</v>
      </c>
      <c r="FH98">
        <f t="shared" ca="1" si="641"/>
        <v>0.99570773157952153</v>
      </c>
      <c r="FI98">
        <f t="shared" ca="1" si="642"/>
        <v>0.99533033075847299</v>
      </c>
      <c r="FJ98">
        <f t="shared" ca="1" si="643"/>
        <v>0.99498127668938863</v>
      </c>
      <c r="FK98">
        <f t="shared" ca="1" si="493"/>
        <v>0.99465883852742465</v>
      </c>
      <c r="FL98">
        <f t="shared" ca="1" si="494"/>
        <v>0.9943613654778275</v>
      </c>
      <c r="FM98">
        <f t="shared" ca="1" si="495"/>
        <v>0.99408728673686397</v>
      </c>
      <c r="FN98">
        <f t="shared" ca="1" si="496"/>
        <v>0.99383511112478806</v>
      </c>
      <c r="FO98">
        <f t="shared" ca="1" si="497"/>
        <v>0.99360342633852416</v>
      </c>
      <c r="FP98">
        <f t="shared" ca="1" si="498"/>
        <v>0.99339089795289426</v>
      </c>
      <c r="FQ98">
        <f t="shared" ca="1" si="499"/>
        <v>0.99319626819822904</v>
      </c>
      <c r="FR98">
        <f t="shared" ca="1" si="500"/>
        <v>0.9930183544927631</v>
      </c>
      <c r="FS98">
        <f t="shared" ca="1" si="501"/>
        <v>0.99285604771191016</v>
      </c>
      <c r="FT98">
        <f t="shared" ca="1" si="502"/>
        <v>0.99270831019802741</v>
      </c>
      <c r="FU98">
        <f t="shared" ca="1" si="503"/>
        <v>0.9925741735342053</v>
      </c>
      <c r="FV98">
        <f t="shared" ca="1" si="504"/>
        <v>0.99245273611813245</v>
      </c>
      <c r="FW98">
        <f t="shared" ca="1" si="505"/>
        <v>0.99234316057750505</v>
      </c>
      <c r="FX98">
        <f t="shared" ca="1" si="506"/>
        <v>0.99224467106885905</v>
      </c>
      <c r="FY98">
        <f t="shared" ca="1" si="507"/>
        <v>0.99215655049911011</v>
      </c>
      <c r="FZ98">
        <f t="shared" ca="1" si="508"/>
        <v>0.99207813770497255</v>
      </c>
      <c r="GA98">
        <f t="shared" ca="1" si="509"/>
        <v>0.99200882462072881</v>
      </c>
      <c r="GB98">
        <f t="shared" ca="1" si="510"/>
        <v>0.99194805346009784</v>
      </c>
      <c r="GC98">
        <f t="shared" ca="1" si="511"/>
        <v>0.99189531393349673</v>
      </c>
      <c r="GD98">
        <f t="shared" ca="1" si="512"/>
        <v>0.99185014051793041</v>
      </c>
      <c r="GE98">
        <f t="shared" ca="1" si="513"/>
        <v>0.99181210979314782</v>
      </c>
      <c r="GF98">
        <f t="shared" ca="1" si="514"/>
        <v>0.99178083785455451</v>
      </c>
      <c r="GG98">
        <f t="shared" ca="1" si="515"/>
        <v>0.99175597781064506</v>
      </c>
      <c r="GH98">
        <f t="shared" ca="1" si="516"/>
        <v>0.99173721737038645</v>
      </c>
      <c r="GI98">
        <f t="shared" ca="1" si="517"/>
        <v>0.99172427652397355</v>
      </c>
      <c r="GJ98">
        <f t="shared" ca="1" si="518"/>
        <v>0.99171690531868495</v>
      </c>
      <c r="GK98">
        <f t="shared" ca="1" si="519"/>
        <v>0.99171488173011402</v>
      </c>
      <c r="GL98">
        <f t="shared" ca="1" si="520"/>
        <v>0.99171800962781842</v>
      </c>
      <c r="GM98">
        <f t="shared" ca="1" si="521"/>
        <v>0.99172611683339007</v>
      </c>
      <c r="GN98">
        <f t="shared" ca="1" si="522"/>
        <v>0.99173905326806588</v>
      </c>
      <c r="GO98">
        <f t="shared" ca="1" si="523"/>
        <v>0.99175668918626547</v>
      </c>
      <c r="GP98">
        <f t="shared" ca="1" si="524"/>
        <v>0.99177891349084568</v>
      </c>
      <c r="GQ98">
        <f t="shared" ca="1" si="263"/>
        <v>0.99180563212540873</v>
      </c>
      <c r="GR98">
        <f t="shared" ca="1" si="264"/>
        <v>0.9918367665386989</v>
      </c>
      <c r="GS98">
        <f t="shared" ca="1" si="266"/>
        <v>0.99187225221600239</v>
      </c>
      <c r="GT98">
        <f t="shared" ca="1" si="265"/>
        <v>0.99191203727253496</v>
      </c>
      <c r="GU98">
        <f t="shared" ca="1" si="265"/>
        <v>0.99195608110410216</v>
      </c>
      <c r="GV98">
        <f t="shared" ca="1" si="291"/>
        <v>0.99200435309082557</v>
      </c>
      <c r="GW98">
        <f t="shared" ca="1" si="292"/>
        <v>0.99205683135037648</v>
      </c>
      <c r="GX98">
        <f t="shared" ca="1" si="293"/>
        <v>0.99211350153774391</v>
      </c>
      <c r="GY98">
        <f t="shared" ca="1" si="294"/>
        <v>0.99217435568861645</v>
      </c>
      <c r="GZ98">
        <f t="shared" ca="1" si="295"/>
        <v>0.99223939110210502</v>
      </c>
      <c r="HA98">
        <f t="shared" ca="1" si="296"/>
        <v>0.99230860925414965</v>
      </c>
      <c r="HB98">
        <f t="shared" ca="1" si="297"/>
        <v>0.99238201472285925</v>
      </c>
      <c r="HC98">
        <f t="shared" ca="1" si="298"/>
        <v>0.99245961408701155</v>
      </c>
      <c r="HD98">
        <f t="shared" ca="1" si="533"/>
        <v>0.99254141472316881</v>
      </c>
      <c r="HE98">
        <f t="shared" ca="1" si="534"/>
        <v>0.99262742336911547</v>
      </c>
      <c r="HF98">
        <f t="shared" ca="1" si="535"/>
        <v>0.99271764424124731</v>
      </c>
      <c r="HG98">
        <f t="shared" ca="1" si="536"/>
        <v>0.99281207641945846</v>
      </c>
      <c r="HH98">
        <f t="shared" ca="1" si="537"/>
        <v>0.99291071028117828</v>
      </c>
      <c r="HI98">
        <f t="shared" ca="1" si="538"/>
        <v>0.99301352349729599</v>
      </c>
      <c r="HJ98">
        <f t="shared" ca="1" si="539"/>
        <v>0.99312048040272982</v>
      </c>
      <c r="HK98">
        <f t="shared" ca="1" si="540"/>
        <v>0.99323155147545683</v>
      </c>
      <c r="HL98">
        <f t="shared" ca="1" si="541"/>
        <v>0.99334681906509537</v>
      </c>
      <c r="HM98">
        <f t="shared" ca="1" si="541"/>
        <v>0.99346692729432284</v>
      </c>
      <c r="HN98">
        <f t="shared" ca="1" si="541"/>
        <v>0.99359490086248581</v>
      </c>
      <c r="HO98">
        <f t="shared" ca="1" si="541"/>
        <v>0.99374353913409252</v>
      </c>
      <c r="HP98">
        <f ca="1">(HO98+HP99+0.5*HQ98+0.5*HP97)/3</f>
        <v>0.99396638947271942</v>
      </c>
      <c r="HQ98">
        <f ca="1">(0.5*HQ99+0.5*HP98)</f>
        <v>0.99424776972150153</v>
      </c>
      <c r="HR98" s="5"/>
    </row>
    <row r="99" spans="28:228" x14ac:dyDescent="0.3">
      <c r="AD99" s="5"/>
      <c r="AE99">
        <f ca="1">(0.5*AE100+0.5*AF99)</f>
        <v>0.96371372670609168</v>
      </c>
      <c r="AF99">
        <f ca="1">(0.5*AF98+0.5*AE99+AF100+AG99)/3</f>
        <v>0.96348220661105266</v>
      </c>
      <c r="AG99">
        <f t="shared" ca="1" si="644"/>
        <v>0.96331061485378366</v>
      </c>
      <c r="AH99">
        <f t="shared" ca="1" si="645"/>
        <v>0.96322071646913543</v>
      </c>
      <c r="AI99">
        <f t="shared" ca="1" si="646"/>
        <v>0.96316480661296766</v>
      </c>
      <c r="AJ99">
        <f t="shared" ca="1" si="647"/>
        <v>0.96313141794923496</v>
      </c>
      <c r="AK99">
        <f t="shared" ca="1" si="542"/>
        <v>0.96311780531847702</v>
      </c>
      <c r="AL99">
        <f t="shared" ca="1" si="543"/>
        <v>0.96312335505908531</v>
      </c>
      <c r="AM99">
        <f t="shared" ca="1" si="544"/>
        <v>0.96314795498463113</v>
      </c>
      <c r="AN99">
        <f t="shared" ca="1" si="545"/>
        <v>0.96319158787270731</v>
      </c>
      <c r="AO99">
        <f t="shared" ca="1" si="546"/>
        <v>0.9632542349104245</v>
      </c>
      <c r="AP99">
        <f t="shared" ca="1" si="547"/>
        <v>0.9633358578795248</v>
      </c>
      <c r="AQ99">
        <f t="shared" ca="1" si="353"/>
        <v>0.96343640019673682</v>
      </c>
      <c r="AR99">
        <f t="shared" ca="1" si="354"/>
        <v>0.96355579133257263</v>
      </c>
      <c r="AS99">
        <f t="shared" ca="1" si="355"/>
        <v>0.96369395088597165</v>
      </c>
      <c r="AT99">
        <f t="shared" ca="1" si="356"/>
        <v>0.96385079168732313</v>
      </c>
      <c r="AU99">
        <f t="shared" ca="1" si="357"/>
        <v>0.96402622205478061</v>
      </c>
      <c r="AV99">
        <f t="shared" ca="1" si="358"/>
        <v>0.9642201474518407</v>
      </c>
      <c r="AW99">
        <f t="shared" ca="1" si="359"/>
        <v>0.96443247176191615</v>
      </c>
      <c r="AX99">
        <f t="shared" ca="1" si="360"/>
        <v>0.96466309833819153</v>
      </c>
      <c r="AY99">
        <f t="shared" ca="1" si="361"/>
        <v>0.96491193093718375</v>
      </c>
      <c r="AZ99">
        <f t="shared" ca="1" si="362"/>
        <v>0.96517887460759266</v>
      </c>
      <c r="BA99">
        <f t="shared" ca="1" si="363"/>
        <v>0.96546383658060186</v>
      </c>
      <c r="BB99">
        <f t="shared" ca="1" si="364"/>
        <v>0.96576672719091183</v>
      </c>
      <c r="BC99">
        <f t="shared" ca="1" si="365"/>
        <v>0.96608746084689301</v>
      </c>
      <c r="BD99">
        <f t="shared" ca="1" si="366"/>
        <v>0.96642595706138312</v>
      </c>
      <c r="BE99">
        <f t="shared" ca="1" si="367"/>
        <v>0.9667821415504152</v>
      </c>
      <c r="BF99">
        <f t="shared" ca="1" si="368"/>
        <v>0.96715594740460065</v>
      </c>
      <c r="BG99">
        <f t="shared" ca="1" si="369"/>
        <v>0.9675473163363475</v>
      </c>
      <c r="BH99">
        <f t="shared" ca="1" si="370"/>
        <v>0.96795620000515026</v>
      </c>
      <c r="BI99">
        <f t="shared" ca="1" si="371"/>
        <v>0.96838256142256585</v>
      </c>
      <c r="BJ99">
        <f t="shared" ca="1" si="372"/>
        <v>0.96882637643802472</v>
      </c>
      <c r="BK99">
        <f t="shared" ca="1" si="373"/>
        <v>0.96928763530617879</v>
      </c>
      <c r="BL99">
        <f t="shared" ca="1" si="374"/>
        <v>0.96976634433601672</v>
      </c>
      <c r="BM99">
        <f t="shared" ca="1" si="375"/>
        <v>0.9702625276213992</v>
      </c>
      <c r="BN99">
        <f t="shared" ca="1" si="376"/>
        <v>0.97077622885195791</v>
      </c>
      <c r="BO99">
        <f t="shared" ca="1" si="377"/>
        <v>0.97130751320242725</v>
      </c>
      <c r="BP99">
        <f t="shared" ca="1" si="378"/>
        <v>0.97185646929738878</v>
      </c>
      <c r="BQ99">
        <f t="shared" ca="1" si="379"/>
        <v>0.97242321124708742</v>
      </c>
      <c r="BR99">
        <f t="shared" ca="1" si="380"/>
        <v>0.97300788074836819</v>
      </c>
      <c r="BS99">
        <f t="shared" ca="1" si="381"/>
        <v>0.97361064924286045</v>
      </c>
      <c r="BT99">
        <f t="shared" ca="1" si="382"/>
        <v>0.97423172012223236</v>
      </c>
      <c r="BU99">
        <f t="shared" ca="1" si="383"/>
        <v>0.97487133096764189</v>
      </c>
      <c r="BV99">
        <f t="shared" ca="1" si="384"/>
        <v>0.97552975580737655</v>
      </c>
      <c r="BW99">
        <f t="shared" ca="1" si="385"/>
        <v>0.97620730737312167</v>
      </c>
      <c r="BX99">
        <f t="shared" ca="1" si="386"/>
        <v>0.97690433933143561</v>
      </c>
      <c r="BY99">
        <f t="shared" ca="1" si="387"/>
        <v>0.9776212484631035</v>
      </c>
      <c r="BZ99">
        <f t="shared" ca="1" si="388"/>
        <v>0.97835847675972176</v>
      </c>
      <c r="CA99">
        <f t="shared" ca="1" si="389"/>
        <v>0.97911651340539196</v>
      </c>
      <c r="CB99">
        <f t="shared" ca="1" si="548"/>
        <v>0.97989589661423659</v>
      </c>
      <c r="CC99">
        <f t="shared" ca="1" si="549"/>
        <v>0.98069721530624954</v>
      </c>
      <c r="CD99">
        <f t="shared" ca="1" si="550"/>
        <v>0.98152111063322689</v>
      </c>
      <c r="CE99">
        <f t="shared" ca="1" si="551"/>
        <v>0.98236827742849053</v>
      </c>
      <c r="CF99">
        <f t="shared" ca="1" si="552"/>
        <v>0.98323946577572896</v>
      </c>
      <c r="CG99">
        <f t="shared" ca="1" si="553"/>
        <v>0.98413548312021959</v>
      </c>
      <c r="CH99">
        <f t="shared" ca="1" si="554"/>
        <v>0.98505719775947975</v>
      </c>
      <c r="CI99">
        <f t="shared" ca="1" si="555"/>
        <v>0.98600554528292794</v>
      </c>
      <c r="CJ99">
        <f t="shared" ca="1" si="556"/>
        <v>0.98698154079928013</v>
      </c>
      <c r="CK99">
        <f t="shared" ca="1" si="557"/>
        <v>0.98798630194701764</v>
      </c>
      <c r="CL99">
        <f t="shared" ca="1" si="558"/>
        <v>0.98902109129144611</v>
      </c>
      <c r="CM99">
        <f t="shared" ca="1" si="559"/>
        <v>0.99008739272032842</v>
      </c>
      <c r="CN99">
        <f t="shared" ca="1" si="560"/>
        <v>0.99118704666974955</v>
      </c>
      <c r="CO99">
        <f t="shared" ca="1" si="561"/>
        <v>0.99232248750599772</v>
      </c>
      <c r="CP99">
        <f t="shared" ca="1" si="562"/>
        <v>0.99349716236386587</v>
      </c>
      <c r="CQ99">
        <f t="shared" ca="1" si="563"/>
        <v>0.99471627377012328</v>
      </c>
      <c r="CR99">
        <f t="shared" ca="1" si="648"/>
        <v>0.99598796708128512</v>
      </c>
      <c r="CS99">
        <f t="shared" ca="1" si="649"/>
        <v>0.9973235998967025</v>
      </c>
      <c r="CT99">
        <f t="shared" ca="1" si="650"/>
        <v>0.99872113858106082</v>
      </c>
      <c r="CU99" s="1">
        <f t="shared" si="580"/>
        <v>1</v>
      </c>
      <c r="CV99" s="1">
        <f t="shared" si="580"/>
        <v>1</v>
      </c>
      <c r="CW99" s="4"/>
      <c r="DX99" s="2"/>
      <c r="EY99" s="4"/>
      <c r="EZ99" s="1">
        <f t="shared" si="654"/>
        <v>1</v>
      </c>
      <c r="FA99" s="1">
        <f t="shared" ref="FA99:FA101" si="655">$B$2</f>
        <v>1</v>
      </c>
      <c r="FB99">
        <f t="shared" ca="1" si="635"/>
        <v>0.99921382442745188</v>
      </c>
      <c r="FC99">
        <f t="shared" ca="1" si="636"/>
        <v>0.99859747499912899</v>
      </c>
      <c r="FD99">
        <f t="shared" ca="1" si="637"/>
        <v>0.99804396818000918</v>
      </c>
      <c r="FE99">
        <f t="shared" ca="1" si="638"/>
        <v>0.9975324427604495</v>
      </c>
      <c r="FF99">
        <f t="shared" ca="1" si="639"/>
        <v>0.99705842788376497</v>
      </c>
      <c r="FG99">
        <f t="shared" ca="1" si="640"/>
        <v>0.99661979373576837</v>
      </c>
      <c r="FH99">
        <f t="shared" ca="1" si="641"/>
        <v>0.99621453733247167</v>
      </c>
      <c r="FI99">
        <f t="shared" ca="1" si="642"/>
        <v>0.99584062487558289</v>
      </c>
      <c r="FJ99">
        <f t="shared" ca="1" si="643"/>
        <v>0.99549606192480311</v>
      </c>
      <c r="FK99">
        <f t="shared" ca="1" si="493"/>
        <v>0.99517893696297666</v>
      </c>
      <c r="FL99">
        <f t="shared" ca="1" si="494"/>
        <v>0.99488743554895542</v>
      </c>
      <c r="FM99">
        <f t="shared" ca="1" si="495"/>
        <v>0.99461984190242603</v>
      </c>
      <c r="FN99">
        <f t="shared" ca="1" si="496"/>
        <v>0.99437453676414367</v>
      </c>
      <c r="FO99">
        <f t="shared" ca="1" si="497"/>
        <v>0.99414999463896669</v>
      </c>
      <c r="FP99">
        <f t="shared" ca="1" si="498"/>
        <v>0.99394478114699336</v>
      </c>
      <c r="FQ99">
        <f t="shared" ca="1" si="499"/>
        <v>0.99375755047326431</v>
      </c>
      <c r="FR99">
        <f t="shared" ca="1" si="500"/>
        <v>0.99358704277797472</v>
      </c>
      <c r="FS99">
        <f t="shared" ca="1" si="501"/>
        <v>0.99343208146955453</v>
      </c>
      <c r="FT99">
        <f t="shared" ca="1" si="502"/>
        <v>0.99329157030351967</v>
      </c>
      <c r="FU99">
        <f t="shared" ca="1" si="503"/>
        <v>0.99316449031301335</v>
      </c>
      <c r="FV99">
        <f t="shared" ca="1" si="504"/>
        <v>0.99304989660023035</v>
      </c>
      <c r="FW99">
        <f t="shared" ca="1" si="505"/>
        <v>0.99294691502740495</v>
      </c>
      <c r="FX99">
        <f t="shared" ca="1" si="506"/>
        <v>0.99285473884744824</v>
      </c>
      <c r="FY99">
        <f t="shared" ca="1" si="507"/>
        <v>0.99277262531160027</v>
      </c>
      <c r="FZ99">
        <f t="shared" ca="1" si="508"/>
        <v>0.99269989228692102</v>
      </c>
      <c r="GA99">
        <f t="shared" ca="1" si="509"/>
        <v>0.99263591491135739</v>
      </c>
      <c r="GB99">
        <f t="shared" ca="1" si="510"/>
        <v>0.99258012230913795</v>
      </c>
      <c r="GC99">
        <f t="shared" ca="1" si="511"/>
        <v>0.992531994384654</v>
      </c>
      <c r="GD99">
        <f t="shared" ca="1" si="512"/>
        <v>0.99249105870891163</v>
      </c>
      <c r="GE99">
        <f t="shared" ca="1" si="513"/>
        <v>0.99245688750908889</v>
      </c>
      <c r="GF99">
        <f t="shared" ca="1" si="514"/>
        <v>0.99242909476869978</v>
      </c>
      <c r="GG99">
        <f t="shared" ca="1" si="515"/>
        <v>0.99240733344329102</v>
      </c>
      <c r="GH99">
        <f t="shared" ca="1" si="516"/>
        <v>0.9923912927944315</v>
      </c>
      <c r="GI99">
        <f t="shared" ca="1" si="517"/>
        <v>0.99238069584295441</v>
      </c>
      <c r="GJ99">
        <f t="shared" ca="1" si="518"/>
        <v>0.99237529694090587</v>
      </c>
      <c r="GK99">
        <f t="shared" ca="1" si="519"/>
        <v>0.99237487946042358</v>
      </c>
      <c r="GL99">
        <f t="shared" ca="1" si="520"/>
        <v>0.99237925359675372</v>
      </c>
      <c r="GM99">
        <f t="shared" ca="1" si="521"/>
        <v>0.99238825428179644</v>
      </c>
      <c r="GN99">
        <f t="shared" ca="1" si="522"/>
        <v>0.99240173920391561</v>
      </c>
      <c r="GO99">
        <f t="shared" ca="1" si="523"/>
        <v>0.99241958692924448</v>
      </c>
      <c r="GP99">
        <f t="shared" ca="1" si="524"/>
        <v>0.99244169511935099</v>
      </c>
      <c r="GQ99">
        <f t="shared" ca="1" si="263"/>
        <v>0.99246797883988835</v>
      </c>
      <c r="GR99">
        <f t="shared" ca="1" si="264"/>
        <v>0.9924983689547483</v>
      </c>
      <c r="GS99">
        <f t="shared" ca="1" si="266"/>
        <v>0.99253281060025533</v>
      </c>
      <c r="GT99">
        <f t="shared" ca="1" si="265"/>
        <v>0.99257126173406818</v>
      </c>
      <c r="GU99">
        <f t="shared" ref="GU99:GU145" ca="1" si="656">(GU98+GT99+GU100+GV99)/4</f>
        <v>0.99261369175367298</v>
      </c>
      <c r="GV99">
        <f t="shared" ca="1" si="291"/>
        <v>0.9926600801795562</v>
      </c>
      <c r="GW99">
        <f t="shared" ca="1" si="292"/>
        <v>0.9927104153981785</v>
      </c>
      <c r="GX99">
        <f t="shared" ca="1" si="293"/>
        <v>0.99276469345939955</v>
      </c>
      <c r="GY99">
        <f t="shared" ca="1" si="294"/>
        <v>0.99282291692145375</v>
      </c>
      <c r="GZ99">
        <f t="shared" ca="1" si="295"/>
        <v>0.99288509373300582</v>
      </c>
      <c r="HA99">
        <f t="shared" ca="1" si="296"/>
        <v>0.99295123613472069</v>
      </c>
      <c r="HB99">
        <f t="shared" ca="1" si="297"/>
        <v>0.99302135954996995</v>
      </c>
      <c r="HC99">
        <f t="shared" ca="1" si="298"/>
        <v>0.99309548141289683</v>
      </c>
      <c r="HD99">
        <f t="shared" ref="HD99:HD145" ca="1" si="657">(HD98+HC99+HD100+HE99)/4</f>
        <v>0.99317361984912045</v>
      </c>
      <c r="HE99">
        <f t="shared" ref="HE99:HE145" ca="1" si="658">(HE98+HD99+HE100+HF99)/4</f>
        <v>0.99325579207941428</v>
      </c>
      <c r="HF99">
        <f t="shared" ref="HF99:HF145" ca="1" si="659">(HF98+HE99+HF100+HG99)/4</f>
        <v>0.99334201236998865</v>
      </c>
      <c r="HG99">
        <f t="shared" ref="HG99:HG145" ca="1" si="660">(HG98+HF99+HG100+HH99)/4</f>
        <v>0.99343228935007488</v>
      </c>
      <c r="HH99">
        <f t="shared" ref="HH99:HH145" ca="1" si="661">(HH98+HG99+HH100+HI99)/4</f>
        <v>0.99352662271100545</v>
      </c>
      <c r="HI99">
        <f t="shared" ref="HI99:HI145" ca="1" si="662">(HI98+HH99+HI100+HJ99)/4</f>
        <v>0.99362500015615096</v>
      </c>
      <c r="HJ99">
        <f t="shared" ref="HJ99:HJ145" ca="1" si="663">(HJ98+HI99+HJ100+HK99)/4</f>
        <v>0.99372739833052681</v>
      </c>
      <c r="HK99">
        <f t="shared" ref="HK99:HK145" ca="1" si="664">(HK98+HJ99+HK100+HL99)/4</f>
        <v>0.99383379995116705</v>
      </c>
      <c r="HL99">
        <f t="shared" ref="HL99:HL145" ca="1" si="665">(HL98+HK99+HL100+HM99)/4</f>
        <v>0.99394426202647324</v>
      </c>
      <c r="HM99">
        <f t="shared" ref="HM99:HM145" ca="1" si="666">(HM98+HL99+HM100+HN99)/4</f>
        <v>0.99405911947158332</v>
      </c>
      <c r="HN99">
        <f t="shared" ca="1" si="541"/>
        <v>0.99417945150389497</v>
      </c>
      <c r="HO99">
        <f t="shared" ref="HN99:HR145" ca="1" si="667">(HO98+HN99+HO100+HP99)/4</f>
        <v>0.99430749689581455</v>
      </c>
      <c r="HP99">
        <f t="shared" ca="1" si="667"/>
        <v>0.99444232829689616</v>
      </c>
      <c r="HQ99">
        <f ca="1">(0.5*HQ98+HQ100*0.5+HP99)/2</f>
        <v>0.99453665140133418</v>
      </c>
      <c r="HR99" s="5"/>
    </row>
    <row r="100" spans="28:228" x14ac:dyDescent="0.3">
      <c r="AD100" s="5"/>
      <c r="AE100">
        <f ca="1">(0.5*AE101+0.5*AE99+AF100)/2</f>
        <v>0.9639781788487356</v>
      </c>
      <c r="AF100">
        <f t="shared" ref="AD100:AF142" ca="1" si="668">(AF99+AE100+AF101+AG100)/4</f>
        <v>0.96391266874001491</v>
      </c>
      <c r="AG100">
        <f t="shared" ca="1" si="644"/>
        <v>0.96382383197760313</v>
      </c>
      <c r="AH100">
        <f t="shared" ca="1" si="645"/>
        <v>0.96375572231122608</v>
      </c>
      <c r="AI100">
        <f t="shared" ca="1" si="646"/>
        <v>0.96370974492181471</v>
      </c>
      <c r="AJ100">
        <f t="shared" ca="1" si="647"/>
        <v>0.96368405961473269</v>
      </c>
      <c r="AK100">
        <f t="shared" ca="1" si="542"/>
        <v>0.96367772820981723</v>
      </c>
      <c r="AL100">
        <f t="shared" ca="1" si="543"/>
        <v>0.96369043555343969</v>
      </c>
      <c r="AM100">
        <f t="shared" ca="1" si="544"/>
        <v>0.96372210030338556</v>
      </c>
      <c r="AN100">
        <f t="shared" ca="1" si="545"/>
        <v>0.9637726999741052</v>
      </c>
      <c r="AO100">
        <f t="shared" ca="1" si="546"/>
        <v>0.96384221109893198</v>
      </c>
      <c r="AP100">
        <f t="shared" ca="1" si="547"/>
        <v>0.96393059382468693</v>
      </c>
      <c r="AQ100">
        <f t="shared" ca="1" si="353"/>
        <v>0.96403779105810994</v>
      </c>
      <c r="AR100">
        <f t="shared" ca="1" si="354"/>
        <v>0.96416373145778556</v>
      </c>
      <c r="AS100">
        <f t="shared" ca="1" si="355"/>
        <v>0.96430833284934026</v>
      </c>
      <c r="AT100">
        <f t="shared" ca="1" si="356"/>
        <v>0.9644715051529934</v>
      </c>
      <c r="AU100">
        <f t="shared" ca="1" si="357"/>
        <v>0.96465315271057372</v>
      </c>
      <c r="AV100">
        <f t="shared" ca="1" si="358"/>
        <v>0.96485317611813115</v>
      </c>
      <c r="AW100">
        <f t="shared" ca="1" si="359"/>
        <v>0.96507147370461244</v>
      </c>
      <c r="AX100">
        <f t="shared" ca="1" si="360"/>
        <v>0.96530794277886045</v>
      </c>
      <c r="AY100">
        <f t="shared" ca="1" si="361"/>
        <v>0.96556248073902384</v>
      </c>
      <c r="AZ100">
        <f t="shared" ca="1" si="362"/>
        <v>0.96583498611297858</v>
      </c>
      <c r="BA100">
        <f t="shared" ca="1" si="363"/>
        <v>0.96612535957839585</v>
      </c>
      <c r="BB100">
        <f t="shared" ca="1" si="364"/>
        <v>0.96643350499642922</v>
      </c>
      <c r="BC100">
        <f t="shared" ca="1" si="365"/>
        <v>0.96675933048262175</v>
      </c>
      <c r="BD100">
        <f t="shared" ca="1" si="366"/>
        <v>0.96710274953148923</v>
      </c>
      <c r="BE100">
        <f t="shared" ca="1" si="367"/>
        <v>0.96746368220641543</v>
      </c>
      <c r="BF100">
        <f t="shared" ca="1" si="368"/>
        <v>0.96784205640328591</v>
      </c>
      <c r="BG100">
        <f t="shared" ca="1" si="369"/>
        <v>0.96823780919417524</v>
      </c>
      <c r="BH100">
        <f t="shared" ca="1" si="370"/>
        <v>0.96865088825599788</v>
      </c>
      <c r="BI100">
        <f t="shared" ca="1" si="371"/>
        <v>0.96908125338809015</v>
      </c>
      <c r="BJ100">
        <f t="shared" ca="1" si="372"/>
        <v>0.96952887812199373</v>
      </c>
      <c r="BK100">
        <f t="shared" ca="1" si="373"/>
        <v>0.96999375142615918</v>
      </c>
      <c r="BL100">
        <f t="shared" ca="1" si="374"/>
        <v>0.97047587950776437</v>
      </c>
      <c r="BM100">
        <f t="shared" ca="1" si="375"/>
        <v>0.97097528771329622</v>
      </c>
      <c r="BN100">
        <f t="shared" ca="1" si="376"/>
        <v>0.97149202252890565</v>
      </c>
      <c r="BO100">
        <f t="shared" ca="1" si="377"/>
        <v>0.97202615368078082</v>
      </c>
      <c r="BP100">
        <f t="shared" ca="1" si="378"/>
        <v>0.97257777633483911</v>
      </c>
      <c r="BQ100">
        <f t="shared" ca="1" si="379"/>
        <v>0.97314701339387177</v>
      </c>
      <c r="BR100">
        <f t="shared" ca="1" si="380"/>
        <v>0.97373401788883363</v>
      </c>
      <c r="BS100">
        <f t="shared" ca="1" si="381"/>
        <v>0.9743389754591929</v>
      </c>
      <c r="BT100">
        <f t="shared" ca="1" si="382"/>
        <v>0.97496210691508034</v>
      </c>
      <c r="BU100">
        <f t="shared" ca="1" si="383"/>
        <v>0.97560367087130639</v>
      </c>
      <c r="BV100">
        <f t="shared" ca="1" si="384"/>
        <v>0.97626396644006852</v>
      </c>
      <c r="BW100">
        <f t="shared" ca="1" si="385"/>
        <v>0.97694333596524552</v>
      </c>
      <c r="BX100">
        <f t="shared" ca="1" si="386"/>
        <v>0.97764216777648483</v>
      </c>
      <c r="BY100">
        <f t="shared" ca="1" si="387"/>
        <v>0.97836089893582479</v>
      </c>
      <c r="BZ100">
        <f t="shared" ca="1" si="388"/>
        <v>0.97910001794352486</v>
      </c>
      <c r="CA100">
        <f t="shared" ca="1" si="389"/>
        <v>0.97986006736370623</v>
      </c>
      <c r="CB100">
        <f t="shared" ca="1" si="548"/>
        <v>0.98064164632583184</v>
      </c>
      <c r="CC100">
        <f t="shared" ca="1" si="549"/>
        <v>0.98144541285839126</v>
      </c>
      <c r="CD100">
        <f t="shared" ca="1" si="550"/>
        <v>0.98227208602345051</v>
      </c>
      <c r="CE100">
        <f t="shared" ca="1" si="551"/>
        <v>0.98312244785920311</v>
      </c>
      <c r="CF100">
        <f t="shared" ca="1" si="552"/>
        <v>0.98399734522996818</v>
      </c>
      <c r="CG100">
        <f t="shared" ca="1" si="553"/>
        <v>0.98489769188194298</v>
      </c>
      <c r="CH100">
        <f t="shared" ca="1" si="554"/>
        <v>0.98582447140729779</v>
      </c>
      <c r="CI100">
        <f t="shared" ca="1" si="555"/>
        <v>0.9867787426114849</v>
      </c>
      <c r="CJ100">
        <f t="shared" ca="1" si="556"/>
        <v>0.98776165029151086</v>
      </c>
      <c r="CK100">
        <f t="shared" ca="1" si="557"/>
        <v>0.98877444726330976</v>
      </c>
      <c r="CL100">
        <f t="shared" ca="1" si="558"/>
        <v>0.98981853868567216</v>
      </c>
      <c r="CM100">
        <f t="shared" ca="1" si="559"/>
        <v>0.99089556924381661</v>
      </c>
      <c r="CN100">
        <f t="shared" ca="1" si="560"/>
        <v>0.99200759150876427</v>
      </c>
      <c r="CO100">
        <f t="shared" ca="1" si="561"/>
        <v>0.99315739040610651</v>
      </c>
      <c r="CP100">
        <f t="shared" ca="1" si="562"/>
        <v>0.99434913513037004</v>
      </c>
      <c r="CQ100">
        <f t="shared" ca="1" si="563"/>
        <v>0.99558988744216836</v>
      </c>
      <c r="CR100">
        <f t="shared" ref="CR100:CR103" ca="1" si="669">(CR99+CQ100+CR101+CS100)/4</f>
        <v>0.99689424504133439</v>
      </c>
      <c r="CS100">
        <f t="shared" ref="CS100:CS101" ca="1" si="670">(CS99+CR100+CS101+CT100)/4</f>
        <v>0.99830440658712694</v>
      </c>
      <c r="CT100" s="1">
        <f t="shared" si="580"/>
        <v>1</v>
      </c>
      <c r="CU100" s="1">
        <f t="shared" si="580"/>
        <v>1</v>
      </c>
      <c r="CV100" s="4"/>
      <c r="DX100" s="2"/>
      <c r="EZ100" s="4"/>
      <c r="FA100" s="1">
        <f t="shared" si="655"/>
        <v>1</v>
      </c>
      <c r="FB100">
        <f t="shared" ca="1" si="635"/>
        <v>0.99956370166893527</v>
      </c>
      <c r="FC100">
        <f t="shared" ca="1" si="636"/>
        <v>0.99904137452846897</v>
      </c>
      <c r="FD100">
        <f t="shared" ca="1" si="637"/>
        <v>0.99850806002161185</v>
      </c>
      <c r="FE100">
        <f t="shared" ca="1" si="638"/>
        <v>0.9980007241444665</v>
      </c>
      <c r="FF100">
        <f t="shared" ca="1" si="639"/>
        <v>0.99752911536629041</v>
      </c>
      <c r="FG100">
        <f t="shared" ca="1" si="640"/>
        <v>0.99709393213782316</v>
      </c>
      <c r="FH100">
        <f t="shared" ca="1" si="641"/>
        <v>0.99669344940700499</v>
      </c>
      <c r="FI100">
        <f t="shared" ca="1" si="642"/>
        <v>0.99632544545067558</v>
      </c>
      <c r="FJ100">
        <f t="shared" ca="1" si="643"/>
        <v>0.99598770121164104</v>
      </c>
      <c r="FK100">
        <f t="shared" ca="1" si="493"/>
        <v>0.99567811047706622</v>
      </c>
      <c r="FL100">
        <f t="shared" ca="1" si="494"/>
        <v>0.9953946936874174</v>
      </c>
      <c r="FM100">
        <f t="shared" ca="1" si="495"/>
        <v>0.99513559233041493</v>
      </c>
      <c r="FN100">
        <f t="shared" ca="1" si="496"/>
        <v>0.9948990619271243</v>
      </c>
      <c r="FO100">
        <f t="shared" ca="1" si="497"/>
        <v>0.99468346654278483</v>
      </c>
      <c r="FP100">
        <f t="shared" ca="1" si="498"/>
        <v>0.99448727449798002</v>
      </c>
      <c r="FQ100">
        <f t="shared" ca="1" si="499"/>
        <v>0.9943090546279687</v>
      </c>
      <c r="FR100">
        <f t="shared" ca="1" si="500"/>
        <v>0.99414747266743464</v>
      </c>
      <c r="FS100">
        <f t="shared" ca="1" si="501"/>
        <v>0.99400128756351203</v>
      </c>
      <c r="FT100">
        <f t="shared" ca="1" si="502"/>
        <v>0.99386934765700907</v>
      </c>
      <c r="FU100">
        <f t="shared" ca="1" si="503"/>
        <v>0.99375058673990069</v>
      </c>
      <c r="FV100">
        <f t="shared" ca="1" si="504"/>
        <v>0.99364402002524355</v>
      </c>
      <c r="FW100">
        <f t="shared" ca="1" si="505"/>
        <v>0.99354874007342409</v>
      </c>
      <c r="FX100">
        <f t="shared" ca="1" si="506"/>
        <v>0.99346391271714352</v>
      </c>
      <c r="FY100">
        <f t="shared" ca="1" si="507"/>
        <v>0.99338877302235962</v>
      </c>
      <c r="FZ100">
        <f t="shared" ca="1" si="508"/>
        <v>0.99332262131618321</v>
      </c>
      <c r="GA100">
        <f t="shared" ca="1" si="509"/>
        <v>0.99326481930660571</v>
      </c>
      <c r="GB100">
        <f t="shared" ca="1" si="510"/>
        <v>0.99321478631340077</v>
      </c>
      <c r="GC100">
        <f t="shared" ca="1" si="511"/>
        <v>0.99317199562470182</v>
      </c>
      <c r="GD100">
        <f t="shared" ca="1" si="512"/>
        <v>0.99313597098964335</v>
      </c>
      <c r="GE100">
        <f t="shared" ca="1" si="513"/>
        <v>0.9931062832539852</v>
      </c>
      <c r="GF100">
        <f t="shared" ca="1" si="514"/>
        <v>0.99308254714276678</v>
      </c>
      <c r="GG100">
        <f t="shared" ca="1" si="515"/>
        <v>0.99306441819166269</v>
      </c>
      <c r="GH100">
        <f t="shared" ca="1" si="516"/>
        <v>0.9930515898267801</v>
      </c>
      <c r="GI100">
        <f t="shared" ca="1" si="517"/>
        <v>0.99304379059107528</v>
      </c>
      <c r="GJ100">
        <f t="shared" ca="1" si="518"/>
        <v>0.99304078151431607</v>
      </c>
      <c r="GK100">
        <f t="shared" ca="1" si="519"/>
        <v>0.9930423536225339</v>
      </c>
      <c r="GL100">
        <f t="shared" ca="1" si="520"/>
        <v>0.99304832558214851</v>
      </c>
      <c r="GM100">
        <f t="shared" ca="1" si="521"/>
        <v>0.99305854147337469</v>
      </c>
      <c r="GN100">
        <f t="shared" ca="1" si="522"/>
        <v>0.99307286868711753</v>
      </c>
      <c r="GO100">
        <f t="shared" ca="1" si="523"/>
        <v>0.99309119593929585</v>
      </c>
      <c r="GP100">
        <f t="shared" ca="1" si="524"/>
        <v>0.99311343139639963</v>
      </c>
      <c r="GQ100">
        <f t="shared" ca="1" si="263"/>
        <v>0.9931395009060684</v>
      </c>
      <c r="GR100">
        <f t="shared" ca="1" si="264"/>
        <v>0.99316934632656295</v>
      </c>
      <c r="GS100">
        <f t="shared" ca="1" si="266"/>
        <v>0.99320292394917975</v>
      </c>
      <c r="GT100">
        <f t="shared" ca="1" si="265"/>
        <v>0.99324020300787552</v>
      </c>
      <c r="GU100">
        <f t="shared" ca="1" si="656"/>
        <v>0.9932811642705891</v>
      </c>
      <c r="GV100">
        <f t="shared" ca="1" si="291"/>
        <v>0.99332579870682236</v>
      </c>
      <c r="GW100">
        <f t="shared" ca="1" si="292"/>
        <v>0.99337410622578337</v>
      </c>
      <c r="GX100">
        <f t="shared" ca="1" si="293"/>
        <v>0.99342609447843866</v>
      </c>
      <c r="GY100">
        <f t="shared" ca="1" si="294"/>
        <v>0.99348177771462276</v>
      </c>
      <c r="GZ100">
        <f t="shared" ca="1" si="295"/>
        <v>0.99354117568205802</v>
      </c>
      <c r="HA100">
        <f t="shared" ca="1" si="296"/>
        <v>0.99360431254652104</v>
      </c>
      <c r="HB100">
        <f t="shared" ca="1" si="297"/>
        <v>0.99367121579975204</v>
      </c>
      <c r="HC100">
        <f t="shared" ca="1" si="298"/>
        <v>0.99374191510186316</v>
      </c>
      <c r="HD100">
        <f t="shared" ca="1" si="657"/>
        <v>0.99381644097535915</v>
      </c>
      <c r="HE100">
        <f t="shared" ca="1" si="658"/>
        <v>0.9938948232255016</v>
      </c>
      <c r="HF100">
        <f t="shared" ca="1" si="659"/>
        <v>0.99397708890289016</v>
      </c>
      <c r="HG100">
        <f t="shared" ca="1" si="660"/>
        <v>0.99406325953967367</v>
      </c>
      <c r="HH100">
        <f t="shared" ca="1" si="661"/>
        <v>0.99415334724445037</v>
      </c>
      <c r="HI100">
        <f t="shared" ca="1" si="662"/>
        <v>0.99424734887747301</v>
      </c>
      <c r="HJ100">
        <f t="shared" ca="1" si="663"/>
        <v>0.99434523631792149</v>
      </c>
      <c r="HK100">
        <f t="shared" ca="1" si="664"/>
        <v>0.99444693635613901</v>
      </c>
      <c r="HL100">
        <f t="shared" ca="1" si="665"/>
        <v>0.99455227709324057</v>
      </c>
      <c r="HM100">
        <f t="shared" ca="1" si="666"/>
        <v>0.99466081788134408</v>
      </c>
      <c r="HN100">
        <f t="shared" ca="1" si="667"/>
        <v>0.99477127725107495</v>
      </c>
      <c r="HO100">
        <f t="shared" ca="1" si="667"/>
        <v>0.99487965933399269</v>
      </c>
      <c r="HP100">
        <f t="shared" ca="1" si="667"/>
        <v>0.99497376489983314</v>
      </c>
      <c r="HQ100">
        <f ca="1">(0.5*HQ99+HQ101*0.5+HP100)/2</f>
        <v>0.99502166676282688</v>
      </c>
      <c r="HR100" s="5"/>
    </row>
    <row r="101" spans="28:228" x14ac:dyDescent="0.3">
      <c r="AD101" s="5"/>
      <c r="AE101">
        <f t="shared" ref="AE101:AE103" ca="1" si="671">(0.5*AE102+0.5*AE100+AF101)/2</f>
        <v>0.96442304911670562</v>
      </c>
      <c r="AF101">
        <f t="shared" ca="1" si="668"/>
        <v>0.96439937332597037</v>
      </c>
      <c r="AG101">
        <f t="shared" ca="1" si="644"/>
        <v>0.96434920587080286</v>
      </c>
      <c r="AH101">
        <f t="shared" ca="1" si="645"/>
        <v>0.96430143377811828</v>
      </c>
      <c r="AI101">
        <f t="shared" ca="1" si="646"/>
        <v>0.96426716889365049</v>
      </c>
      <c r="AJ101">
        <f t="shared" ca="1" si="647"/>
        <v>0.96425005066193004</v>
      </c>
      <c r="AK101">
        <f t="shared" ca="1" si="542"/>
        <v>0.96425122678919573</v>
      </c>
      <c r="AL101">
        <f t="shared" ca="1" si="543"/>
        <v>0.96427106977914567</v>
      </c>
      <c r="AM101">
        <f t="shared" ca="1" si="544"/>
        <v>0.96430970403044525</v>
      </c>
      <c r="AN101">
        <f t="shared" ca="1" si="545"/>
        <v>0.96436716157908342</v>
      </c>
      <c r="AO101">
        <f t="shared" ca="1" si="546"/>
        <v>0.96444342966108754</v>
      </c>
      <c r="AP101">
        <f t="shared" ca="1" si="547"/>
        <v>0.96453846759698858</v>
      </c>
      <c r="AQ101">
        <f t="shared" ca="1" si="353"/>
        <v>0.96465221475062424</v>
      </c>
      <c r="AR101">
        <f t="shared" ca="1" si="354"/>
        <v>0.96478459551638707</v>
      </c>
      <c r="AS101">
        <f t="shared" ca="1" si="355"/>
        <v>0.96493552298582674</v>
      </c>
      <c r="AT101">
        <f t="shared" ca="1" si="356"/>
        <v>0.96510490181252806</v>
      </c>
      <c r="AU101">
        <f t="shared" ca="1" si="357"/>
        <v>0.96529263050359582</v>
      </c>
      <c r="AV101">
        <f t="shared" ca="1" si="358"/>
        <v>0.96549860328671366</v>
      </c>
      <c r="AW101">
        <f t="shared" ca="1" si="359"/>
        <v>0.9657227116705509</v>
      </c>
      <c r="AX101">
        <f t="shared" ca="1" si="360"/>
        <v>0.96596484579470387</v>
      </c>
      <c r="AY101">
        <f t="shared" ca="1" si="361"/>
        <v>0.96622489564624492</v>
      </c>
      <c r="AZ101">
        <f t="shared" ca="1" si="362"/>
        <v>0.96650275220297255</v>
      </c>
      <c r="BA101">
        <f t="shared" ca="1" si="363"/>
        <v>0.96679830854917481</v>
      </c>
      <c r="BB101">
        <f t="shared" ca="1" si="364"/>
        <v>0.96711146099826917</v>
      </c>
      <c r="BC101">
        <f t="shared" ca="1" si="365"/>
        <v>0.96744211024791005</v>
      </c>
      <c r="BD101">
        <f t="shared" ca="1" si="366"/>
        <v>0.96779016258663109</v>
      </c>
      <c r="BE101">
        <f t="shared" ca="1" si="367"/>
        <v>0.96815553116638842</v>
      </c>
      <c r="BF101">
        <f t="shared" ca="1" si="368"/>
        <v>0.96853813735204397</v>
      </c>
      <c r="BG101">
        <f t="shared" ca="1" si="369"/>
        <v>0.96893791215652048</v>
      </c>
      <c r="BH101">
        <f t="shared" ca="1" si="370"/>
        <v>0.96935479776877076</v>
      </c>
      <c r="BI101">
        <f t="shared" ca="1" si="371"/>
        <v>0.96978874918061075</v>
      </c>
      <c r="BJ101">
        <f t="shared" ca="1" si="372"/>
        <v>0.97023973591768919</v>
      </c>
      <c r="BK101">
        <f t="shared" ca="1" si="373"/>
        <v>0.97070774387928149</v>
      </c>
      <c r="BL101">
        <f t="shared" ca="1" si="374"/>
        <v>0.97119277729110887</v>
      </c>
      <c r="BM101">
        <f t="shared" ca="1" si="375"/>
        <v>0.9716948607749063</v>
      </c>
      <c r="BN101">
        <f t="shared" ca="1" si="376"/>
        <v>0.97221404153795343</v>
      </c>
      <c r="BO101">
        <f t="shared" ca="1" si="377"/>
        <v>0.97275039168516875</v>
      </c>
      <c r="BP101">
        <f t="shared" ca="1" si="378"/>
        <v>0.97330401065561289</v>
      </c>
      <c r="BQ101">
        <f t="shared" ca="1" si="379"/>
        <v>0.97387502778428947</v>
      </c>
      <c r="BR101">
        <f t="shared" ca="1" si="380"/>
        <v>0.97446360498891205</v>
      </c>
      <c r="BS101">
        <f t="shared" ca="1" si="381"/>
        <v>0.9750699395797624</v>
      </c>
      <c r="BT101">
        <f t="shared" ca="1" si="382"/>
        <v>0.97569426718877283</v>
      </c>
      <c r="BU101">
        <f t="shared" ca="1" si="383"/>
        <v>0.97633686481144033</v>
      </c>
      <c r="BV101">
        <f t="shared" ca="1" si="384"/>
        <v>0.97699805395191208</v>
      </c>
      <c r="BW101">
        <f t="shared" ca="1" si="385"/>
        <v>0.97767820385736437</v>
      </c>
      <c r="BX101">
        <f t="shared" ca="1" si="386"/>
        <v>0.97837773482229928</v>
      </c>
      <c r="BY101">
        <f t="shared" ca="1" si="387"/>
        <v>0.97909712153618988</v>
      </c>
      <c r="BZ101">
        <f t="shared" ca="1" si="388"/>
        <v>0.97983689643849581</v>
      </c>
      <c r="CA101">
        <f t="shared" ca="1" si="389"/>
        <v>0.98059765303288771</v>
      </c>
      <c r="CB101">
        <f t="shared" ca="1" si="548"/>
        <v>0.98138004909716403</v>
      </c>
      <c r="CC101">
        <f t="shared" ca="1" si="549"/>
        <v>0.98218480970713617</v>
      </c>
      <c r="CD101">
        <f t="shared" ca="1" si="550"/>
        <v>0.98301272997390554</v>
      </c>
      <c r="CE101">
        <f t="shared" ca="1" si="551"/>
        <v>0.98386467738125494</v>
      </c>
      <c r="CF101">
        <f t="shared" ca="1" si="552"/>
        <v>0.98474159362007363</v>
      </c>
      <c r="CG101">
        <f t="shared" ca="1" si="553"/>
        <v>0.98564449588749703</v>
      </c>
      <c r="CH101">
        <f t="shared" ca="1" si="554"/>
        <v>0.98657447783022145</v>
      </c>
      <c r="CI101">
        <f t="shared" ca="1" si="555"/>
        <v>0.98753271083012895</v>
      </c>
      <c r="CJ101">
        <f t="shared" ca="1" si="556"/>
        <v>0.98852044748854184</v>
      </c>
      <c r="CK101">
        <f t="shared" ca="1" si="557"/>
        <v>0.98953903160526679</v>
      </c>
      <c r="CL101">
        <f t="shared" ca="1" si="558"/>
        <v>0.99058992382640154</v>
      </c>
      <c r="CM101">
        <f t="shared" ca="1" si="559"/>
        <v>0.99167476121692877</v>
      </c>
      <c r="CN101">
        <f t="shared" ca="1" si="560"/>
        <v>0.99279548365612103</v>
      </c>
      <c r="CO101">
        <f t="shared" ca="1" si="561"/>
        <v>0.99395457373736951</v>
      </c>
      <c r="CP101">
        <f t="shared" ca="1" si="562"/>
        <v>0.99515541217019554</v>
      </c>
      <c r="CQ101">
        <f t="shared" ca="1" si="563"/>
        <v>0.99640227148124183</v>
      </c>
      <c r="CR101">
        <f t="shared" ca="1" si="669"/>
        <v>0.99769612341980063</v>
      </c>
      <c r="CS101">
        <f t="shared" ca="1" si="670"/>
        <v>0.99900013250173192</v>
      </c>
      <c r="CT101" s="1">
        <f t="shared" si="580"/>
        <v>1</v>
      </c>
      <c r="CU101" s="4"/>
      <c r="DX101" s="2"/>
      <c r="EZ101" s="4"/>
      <c r="FA101" s="1">
        <f t="shared" si="655"/>
        <v>1</v>
      </c>
      <c r="FB101" s="1">
        <f t="shared" ref="FB101:FB102" si="672">$B$2</f>
        <v>1</v>
      </c>
      <c r="FC101">
        <f t="shared" ca="1" si="636"/>
        <v>0.99949710303492367</v>
      </c>
      <c r="FD101">
        <f t="shared" ca="1" si="637"/>
        <v>0.99894750073917749</v>
      </c>
      <c r="FE101">
        <f t="shared" ca="1" si="638"/>
        <v>0.99843508504757461</v>
      </c>
      <c r="FF101">
        <f t="shared" ca="1" si="639"/>
        <v>0.99796565157262296</v>
      </c>
      <c r="FG101">
        <f t="shared" ca="1" si="640"/>
        <v>0.99753610074742993</v>
      </c>
      <c r="FH101">
        <f t="shared" ca="1" si="641"/>
        <v>0.99714305917542245</v>
      </c>
      <c r="FI101">
        <f t="shared" ca="1" si="642"/>
        <v>0.99678361824855</v>
      </c>
      <c r="FJ101">
        <f t="shared" ca="1" si="643"/>
        <v>0.99645522434707079</v>
      </c>
      <c r="FK101">
        <f t="shared" ca="1" si="493"/>
        <v>0.9961555629112252</v>
      </c>
      <c r="FL101">
        <f t="shared" ca="1" si="494"/>
        <v>0.99588249499624459</v>
      </c>
      <c r="FM101">
        <f t="shared" ca="1" si="495"/>
        <v>0.99563402649069144</v>
      </c>
      <c r="FN101">
        <f t="shared" ca="1" si="496"/>
        <v>0.99540829330492686</v>
      </c>
      <c r="FO101">
        <f t="shared" ca="1" si="497"/>
        <v>0.99520355347647205</v>
      </c>
      <c r="FP101">
        <f t="shared" ca="1" si="498"/>
        <v>0.99501818189273072</v>
      </c>
      <c r="FQ101">
        <f t="shared" ca="1" si="499"/>
        <v>0.99485066578103087</v>
      </c>
      <c r="FR101">
        <f t="shared" ca="1" si="500"/>
        <v>0.99469960026331739</v>
      </c>
      <c r="FS101">
        <f t="shared" ca="1" si="501"/>
        <v>0.99456368376777093</v>
      </c>
      <c r="FT101">
        <f t="shared" ca="1" si="502"/>
        <v>0.99444171328329944</v>
      </c>
      <c r="FU101">
        <f t="shared" ca="1" si="503"/>
        <v>0.99433257950717513</v>
      </c>
      <c r="FV101">
        <f t="shared" ca="1" si="504"/>
        <v>0.99423526194917078</v>
      </c>
      <c r="FW101">
        <f t="shared" ca="1" si="505"/>
        <v>0.99414882405053384</v>
      </c>
      <c r="FX101">
        <f t="shared" ca="1" si="506"/>
        <v>0.99407240836611854</v>
      </c>
      <c r="FY101">
        <f t="shared" ca="1" si="507"/>
        <v>0.99400523184774925</v>
      </c>
      <c r="FZ101">
        <f t="shared" ca="1" si="508"/>
        <v>0.9939465812578262</v>
      </c>
      <c r="GA101">
        <f t="shared" ca="1" si="509"/>
        <v>0.99389580873459793</v>
      </c>
      <c r="GB101">
        <f t="shared" ca="1" si="510"/>
        <v>0.99385232752429964</v>
      </c>
      <c r="GC101">
        <f t="shared" ca="1" si="511"/>
        <v>0.99381560789028223</v>
      </c>
      <c r="GD101">
        <f t="shared" ca="1" si="512"/>
        <v>0.99378517320515714</v>
      </c>
      <c r="GE101">
        <f t="shared" ca="1" si="513"/>
        <v>0.99376059622867219</v>
      </c>
      <c r="GF101">
        <f t="shared" ca="1" si="514"/>
        <v>0.99374149557139935</v>
      </c>
      <c r="GG101">
        <f t="shared" ca="1" si="515"/>
        <v>0.993727532342217</v>
      </c>
      <c r="GH101">
        <f t="shared" ca="1" si="516"/>
        <v>0.99371840697593283</v>
      </c>
      <c r="GI101">
        <f t="shared" ca="1" si="517"/>
        <v>0.99371385623613095</v>
      </c>
      <c r="GJ101">
        <f t="shared" ca="1" si="518"/>
        <v>0.99371365038737824</v>
      </c>
      <c r="GK101">
        <f t="shared" ca="1" si="519"/>
        <v>0.99371759053023179</v>
      </c>
      <c r="GL101">
        <f t="shared" ca="1" si="520"/>
        <v>0.99372550609201182</v>
      </c>
      <c r="GM101">
        <f t="shared" ca="1" si="521"/>
        <v>0.99373725246601319</v>
      </c>
      <c r="GN101">
        <f t="shared" ca="1" si="522"/>
        <v>0.99375270879168176</v>
      </c>
      <c r="GO101">
        <f t="shared" ca="1" si="523"/>
        <v>0.99377177586828114</v>
      </c>
      <c r="GP101">
        <f t="shared" ca="1" si="524"/>
        <v>0.99379437419467842</v>
      </c>
      <c r="GQ101">
        <f t="shared" ca="1" si="263"/>
        <v>0.99382044212809406</v>
      </c>
      <c r="GR101">
        <f t="shared" ca="1" si="264"/>
        <v>0.99384993415495759</v>
      </c>
      <c r="GS101">
        <f t="shared" ca="1" si="266"/>
        <v>0.99388281926737565</v>
      </c>
      <c r="GT101">
        <f t="shared" ca="1" si="265"/>
        <v>0.99391907943909674</v>
      </c>
      <c r="GU101">
        <f t="shared" ca="1" si="656"/>
        <v>0.9939587081951915</v>
      </c>
      <c r="GV101">
        <f t="shared" ca="1" si="291"/>
        <v>0.99400170926983045</v>
      </c>
      <c r="GW101">
        <f t="shared" ca="1" si="292"/>
        <v>0.9940480953463311</v>
      </c>
      <c r="GX101">
        <f t="shared" ca="1" si="293"/>
        <v>0.99409788687276812</v>
      </c>
      <c r="GY101">
        <f t="shared" ca="1" si="294"/>
        <v>0.99415111094443587</v>
      </c>
      <c r="GZ101">
        <f t="shared" ca="1" si="295"/>
        <v>0.99420780024066535</v>
      </c>
      <c r="HA101">
        <f t="shared" ca="1" si="296"/>
        <v>0.99426799199705063</v>
      </c>
      <c r="HB101">
        <f t="shared" ca="1" si="297"/>
        <v>0.9943317269838623</v>
      </c>
      <c r="HC101">
        <f t="shared" ca="1" si="298"/>
        <v>0.99439904844574922</v>
      </c>
      <c r="HD101">
        <f t="shared" ca="1" si="657"/>
        <v>0.99447000093439675</v>
      </c>
      <c r="HE101">
        <f t="shared" ca="1" si="658"/>
        <v>0.99454462892977991</v>
      </c>
      <c r="HF101">
        <f t="shared" ca="1" si="659"/>
        <v>0.99462297508370612</v>
      </c>
      <c r="HG101">
        <f t="shared" ca="1" si="660"/>
        <v>0.99470507778971906</v>
      </c>
      <c r="HH101">
        <f t="shared" ca="1" si="661"/>
        <v>0.99479096745236695</v>
      </c>
      <c r="HI101">
        <f t="shared" ca="1" si="662"/>
        <v>0.99488065987623808</v>
      </c>
      <c r="HJ101">
        <f t="shared" ca="1" si="663"/>
        <v>0.99497414233873571</v>
      </c>
      <c r="HK101">
        <f t="shared" ca="1" si="664"/>
        <v>0.99507133936392789</v>
      </c>
      <c r="HL101">
        <f t="shared" ca="1" si="665"/>
        <v>0.99517202027608076</v>
      </c>
      <c r="HM101">
        <f t="shared" ca="1" si="666"/>
        <v>0.99527554104080196</v>
      </c>
      <c r="HN101">
        <f t="shared" ca="1" si="667"/>
        <v>0.99538013328813779</v>
      </c>
      <c r="HO101">
        <f t="shared" ca="1" si="667"/>
        <v>0.9954810559851146</v>
      </c>
      <c r="HP101">
        <f t="shared" ca="1" si="667"/>
        <v>0.99556636384400532</v>
      </c>
      <c r="HQ101">
        <f ca="1">(0.5*HQ100+HQ102*0.5+HP101)/2</f>
        <v>0.99560995676878394</v>
      </c>
      <c r="HR101" s="5"/>
    </row>
    <row r="102" spans="28:228" x14ac:dyDescent="0.3">
      <c r="AD102" s="5"/>
      <c r="AE102">
        <f t="shared" ca="1" si="671"/>
        <v>0.9649646684827653</v>
      </c>
      <c r="AF102">
        <f t="shared" ca="1" si="668"/>
        <v>0.96494548384688528</v>
      </c>
      <c r="AG102">
        <f t="shared" ca="1" si="644"/>
        <v>0.96490506471940574</v>
      </c>
      <c r="AH102">
        <f t="shared" ca="1" si="645"/>
        <v>0.96486646990563907</v>
      </c>
      <c r="AI102">
        <f t="shared" ca="1" si="646"/>
        <v>0.96484021520504648</v>
      </c>
      <c r="AJ102">
        <f t="shared" ca="1" si="647"/>
        <v>0.96483043902103638</v>
      </c>
      <c r="AK102">
        <f t="shared" ca="1" si="542"/>
        <v>0.96483865836436777</v>
      </c>
      <c r="AL102">
        <f t="shared" ca="1" si="543"/>
        <v>0.96486540624463157</v>
      </c>
      <c r="AM102">
        <f t="shared" ca="1" si="544"/>
        <v>0.96491085700447843</v>
      </c>
      <c r="AN102">
        <f t="shared" ca="1" si="545"/>
        <v>0.96497504958609781</v>
      </c>
      <c r="AO102">
        <f t="shared" ca="1" si="546"/>
        <v>0.96505796499400964</v>
      </c>
      <c r="AP102">
        <f t="shared" ca="1" si="547"/>
        <v>0.96515955371721063</v>
      </c>
      <c r="AQ102">
        <f t="shared" ca="1" si="353"/>
        <v>0.9652797465464269</v>
      </c>
      <c r="AR102">
        <f t="shared" ca="1" si="354"/>
        <v>0.96541845990582453</v>
      </c>
      <c r="AS102">
        <f t="shared" ca="1" si="355"/>
        <v>0.96557559925208891</v>
      </c>
      <c r="AT102">
        <f t="shared" ca="1" si="356"/>
        <v>0.96575106164823921</v>
      </c>
      <c r="AU102">
        <f t="shared" ca="1" si="357"/>
        <v>0.96594473787053159</v>
      </c>
      <c r="AV102">
        <f t="shared" ca="1" si="358"/>
        <v>0.96615651419209725</v>
      </c>
      <c r="AW102">
        <f t="shared" ca="1" si="359"/>
        <v>0.96638627392878096</v>
      </c>
      <c r="AX102">
        <f t="shared" ca="1" si="360"/>
        <v>0.96663389881484663</v>
      </c>
      <c r="AY102">
        <f t="shared" ca="1" si="361"/>
        <v>0.96689927026644962</v>
      </c>
      <c r="AZ102">
        <f t="shared" ca="1" si="362"/>
        <v>0.96718227058179618</v>
      </c>
      <c r="BA102">
        <f t="shared" ca="1" si="363"/>
        <v>0.96748278411811539</v>
      </c>
      <c r="BB102">
        <f t="shared" ca="1" si="364"/>
        <v>0.9678006984775499</v>
      </c>
      <c r="BC102">
        <f t="shared" ca="1" si="365"/>
        <v>0.96813590572727404</v>
      </c>
      <c r="BD102">
        <f t="shared" ca="1" si="366"/>
        <v>0.96848830367371463</v>
      </c>
      <c r="BE102">
        <f t="shared" ca="1" si="367"/>
        <v>0.96885779720658372</v>
      </c>
      <c r="BF102">
        <f t="shared" ca="1" si="368"/>
        <v>0.96924429972536086</v>
      </c>
      <c r="BG102">
        <f t="shared" ca="1" si="369"/>
        <v>0.96964773465865461</v>
      </c>
      <c r="BH102">
        <f t="shared" ca="1" si="370"/>
        <v>0.97006803708532341</v>
      </c>
      <c r="BI102">
        <f t="shared" ca="1" si="371"/>
        <v>0.9705051554651698</v>
      </c>
      <c r="BJ102">
        <f t="shared" ca="1" si="372"/>
        <v>0.97095905348629197</v>
      </c>
      <c r="BK102">
        <f t="shared" ca="1" si="373"/>
        <v>0.9714297120356582</v>
      </c>
      <c r="BL102">
        <f t="shared" ca="1" si="374"/>
        <v>0.97191713129909219</v>
      </c>
      <c r="BM102">
        <f t="shared" ca="1" si="375"/>
        <v>0.97242133299651401</v>
      </c>
      <c r="BN102">
        <f t="shared" ca="1" si="376"/>
        <v>0.97294236275795143</v>
      </c>
      <c r="BO102">
        <f t="shared" ca="1" si="377"/>
        <v>0.97348029264542602</v>
      </c>
      <c r="BP102">
        <f t="shared" ca="1" si="378"/>
        <v>0.97403522382530761</v>
      </c>
      <c r="BQ102">
        <f t="shared" ca="1" si="379"/>
        <v>0.97460728939504238</v>
      </c>
      <c r="BR102">
        <f t="shared" ca="1" si="380"/>
        <v>0.97519665736724392</v>
      </c>
      <c r="BS102">
        <f t="shared" ca="1" si="381"/>
        <v>0.97580353381290275</v>
      </c>
      <c r="BT102">
        <f t="shared" ca="1" si="382"/>
        <v>0.97642816616381467</v>
      </c>
      <c r="BU102">
        <f t="shared" ca="1" si="383"/>
        <v>0.97707084667209743</v>
      </c>
      <c r="BV102">
        <f t="shared" ca="1" si="384"/>
        <v>0.97773191602162213</v>
      </c>
      <c r="BW102">
        <f t="shared" ca="1" si="385"/>
        <v>0.97841176708199429</v>
      </c>
      <c r="BX102">
        <f t="shared" ca="1" si="386"/>
        <v>0.97911084878983579</v>
      </c>
      <c r="BY102">
        <f t="shared" ca="1" si="387"/>
        <v>0.97982967013372013</v>
      </c>
      <c r="BZ102">
        <f t="shared" ca="1" si="388"/>
        <v>0.98056880420693371</v>
      </c>
      <c r="CA102">
        <f t="shared" ca="1" si="389"/>
        <v>0.9813288922743425</v>
      </c>
      <c r="CB102">
        <f t="shared" ca="1" si="548"/>
        <v>0.98211064777321844</v>
      </c>
      <c r="CC102">
        <f t="shared" ca="1" si="549"/>
        <v>0.98291486012891638</v>
      </c>
      <c r="CD102">
        <f t="shared" ca="1" si="550"/>
        <v>0.98374239820955189</v>
      </c>
      <c r="CE102">
        <f t="shared" ca="1" si="551"/>
        <v>0.98459421316323292</v>
      </c>
      <c r="CF102">
        <f t="shared" ca="1" si="552"/>
        <v>0.98547134027180339</v>
      </c>
      <c r="CG102">
        <f t="shared" ca="1" si="553"/>
        <v>0.98637489931728717</v>
      </c>
      <c r="CH102">
        <f t="shared" ca="1" si="554"/>
        <v>0.98730609281042736</v>
      </c>
      <c r="CI102">
        <f t="shared" ca="1" si="555"/>
        <v>0.98826620134274945</v>
      </c>
      <c r="CJ102">
        <f t="shared" ca="1" si="556"/>
        <v>0.98925657548382895</v>
      </c>
      <c r="CK102">
        <f t="shared" ca="1" si="557"/>
        <v>0.99027862453608606</v>
      </c>
      <c r="CL102">
        <f t="shared" ca="1" si="558"/>
        <v>0.99133380523464165</v>
      </c>
      <c r="CM102">
        <f t="shared" ca="1" si="559"/>
        <v>0.99242362076378299</v>
      </c>
      <c r="CN102">
        <f t="shared" ca="1" si="560"/>
        <v>0.99354965839810117</v>
      </c>
      <c r="CO102">
        <f t="shared" ca="1" si="561"/>
        <v>0.99471374263175194</v>
      </c>
      <c r="CP102">
        <f t="shared" ca="1" si="562"/>
        <v>0.99591847103745623</v>
      </c>
      <c r="CQ102">
        <f t="shared" ca="1" si="563"/>
        <v>0.99716951853894231</v>
      </c>
      <c r="CR102">
        <f t="shared" ca="1" si="669"/>
        <v>0.99848874371700269</v>
      </c>
      <c r="CS102" s="1">
        <f t="shared" si="580"/>
        <v>1</v>
      </c>
      <c r="CT102" s="1">
        <f t="shared" si="580"/>
        <v>1</v>
      </c>
      <c r="CU102" s="4"/>
      <c r="DX102" s="2"/>
      <c r="FA102" s="4"/>
      <c r="FB102" s="1">
        <f t="shared" si="672"/>
        <v>1</v>
      </c>
      <c r="FC102" s="1">
        <f t="shared" ref="FC102:FC104" si="673">$B$2</f>
        <v>1</v>
      </c>
      <c r="FD102">
        <f t="shared" ref="FD102:FD103" ca="1" si="674">(FD101+FC102+FD103+FE102)/4</f>
        <v>0.99935076556232161</v>
      </c>
      <c r="FE102">
        <f t="shared" ref="FE102:FE105" ca="1" si="675">(FE101+FD102+FE103+FF102)/4</f>
        <v>0.99882797341711504</v>
      </c>
      <c r="FF102">
        <f t="shared" ref="FF102:FF107" ca="1" si="676">(FF101+FE102+FF103+FG102)/4</f>
        <v>0.99836429456502018</v>
      </c>
      <c r="FG102">
        <f t="shared" ref="FG102:FG110" ca="1" si="677">(FG101+FF102+FG103+FH102)/4</f>
        <v>0.99794421631268859</v>
      </c>
      <c r="FH102">
        <f t="shared" ref="FH102:FH107" ca="1" si="678">(FH101+FG102+FH103+FI102)/4</f>
        <v>0.99756198002275631</v>
      </c>
      <c r="FI102">
        <f t="shared" ref="FI102:FI107" ca="1" si="679">(FI101+FH102+FI103+FJ102)/4</f>
        <v>0.99721410059434912</v>
      </c>
      <c r="FJ102">
        <f t="shared" ref="FJ102:FJ107" ca="1" si="680">(FJ101+FI102+FJ103+FK102)/4</f>
        <v>0.99689780602059774</v>
      </c>
      <c r="FK102">
        <f t="shared" ca="1" si="493"/>
        <v>0.99661063698120378</v>
      </c>
      <c r="FL102">
        <f t="shared" ca="1" si="494"/>
        <v>0.99635032604677154</v>
      </c>
      <c r="FM102">
        <f t="shared" ca="1" si="495"/>
        <v>0.99611475844201436</v>
      </c>
      <c r="FN102">
        <f t="shared" ca="1" si="496"/>
        <v>0.99590195849563323</v>
      </c>
      <c r="FO102">
        <f t="shared" ca="1" si="497"/>
        <v>0.99571008363787528</v>
      </c>
      <c r="FP102">
        <f t="shared" ca="1" si="498"/>
        <v>0.99553741998096046</v>
      </c>
      <c r="FQ102">
        <f t="shared" ca="1" si="499"/>
        <v>0.99538237773876037</v>
      </c>
      <c r="FR102">
        <f t="shared" ca="1" si="500"/>
        <v>0.99524348615623437</v>
      </c>
      <c r="FS102">
        <f t="shared" ca="1" si="501"/>
        <v>0.99511938803169331</v>
      </c>
      <c r="FT102">
        <f t="shared" ca="1" si="502"/>
        <v>0.99500883399305273</v>
      </c>
      <c r="FU102">
        <f t="shared" ca="1" si="503"/>
        <v>0.99491067667161304</v>
      </c>
      <c r="FV102">
        <f t="shared" ca="1" si="504"/>
        <v>0.99482386488184749</v>
      </c>
      <c r="FW102">
        <f t="shared" ca="1" si="505"/>
        <v>0.99474743788480335</v>
      </c>
      <c r="FX102">
        <f t="shared" ca="1" si="506"/>
        <v>0.99468051978951033</v>
      </c>
      <c r="FY102">
        <f t="shared" ca="1" si="507"/>
        <v>0.9946223141300371</v>
      </c>
      <c r="FZ102">
        <f t="shared" ca="1" si="508"/>
        <v>0.9945720986437111</v>
      </c>
      <c r="GA102">
        <f t="shared" ca="1" si="509"/>
        <v>0.99452922026708479</v>
      </c>
      <c r="GB102">
        <f t="shared" ca="1" si="510"/>
        <v>0.99449309035952693</v>
      </c>
      <c r="GC102">
        <f t="shared" ca="1" si="511"/>
        <v>0.9944631801592112</v>
      </c>
      <c r="GD102">
        <f t="shared" ca="1" si="512"/>
        <v>0.99443901647235589</v>
      </c>
      <c r="GE102">
        <f t="shared" ca="1" si="513"/>
        <v>0.99442017759356782</v>
      </c>
      <c r="GF102">
        <f t="shared" ca="1" si="514"/>
        <v>0.99440628945285225</v>
      </c>
      <c r="GG102">
        <f t="shared" ca="1" si="515"/>
        <v>0.99439702198312796</v>
      </c>
      <c r="GH102">
        <f t="shared" ca="1" si="516"/>
        <v>0.99439208570082716</v>
      </c>
      <c r="GI102">
        <f t="shared" ca="1" si="517"/>
        <v>0.99439122849126016</v>
      </c>
      <c r="GJ102">
        <f t="shared" ca="1" si="518"/>
        <v>0.99439423258982684</v>
      </c>
      <c r="GK102">
        <f t="shared" ca="1" si="519"/>
        <v>0.99440091174980316</v>
      </c>
      <c r="GL102">
        <f t="shared" ca="1" si="520"/>
        <v>0.99441110858727177</v>
      </c>
      <c r="GM102">
        <f t="shared" ca="1" si="521"/>
        <v>0.99442469209377482</v>
      </c>
      <c r="GN102">
        <f t="shared" ca="1" si="522"/>
        <v>0.99444155530740741</v>
      </c>
      <c r="GO102">
        <f t="shared" ca="1" si="523"/>
        <v>0.99446161313334269</v>
      </c>
      <c r="GP102">
        <f t="shared" ca="1" si="524"/>
        <v>0.99448480030514197</v>
      </c>
      <c r="GQ102">
        <f t="shared" ca="1" si="263"/>
        <v>0.99451106947866397</v>
      </c>
      <c r="GR102">
        <f t="shared" ca="1" si="264"/>
        <v>0.99454038945092393</v>
      </c>
      <c r="GS102">
        <f t="shared" ca="1" si="266"/>
        <v>0.99457274349684532</v>
      </c>
      <c r="GT102">
        <f t="shared" ca="1" si="265"/>
        <v>0.99460812781745411</v>
      </c>
      <c r="GU102">
        <f t="shared" ca="1" si="656"/>
        <v>0.99464655009364278</v>
      </c>
      <c r="GV102">
        <f t="shared" ca="1" si="291"/>
        <v>0.99468802814006674</v>
      </c>
      <c r="GW102">
        <f t="shared" ca="1" si="292"/>
        <v>0.99473258865389047</v>
      </c>
      <c r="GX102">
        <f t="shared" ca="1" si="293"/>
        <v>0.99478026605275249</v>
      </c>
      <c r="GY102">
        <f t="shared" ca="1" si="294"/>
        <v>0.99483110139515363</v>
      </c>
      <c r="GZ102">
        <f t="shared" ca="1" si="295"/>
        <v>0.99488514137408379</v>
      </c>
      <c r="HA102">
        <f t="shared" ca="1" si="296"/>
        <v>0.99494243737059906</v>
      </c>
      <c r="HB102">
        <f t="shared" ca="1" si="297"/>
        <v>0.99500304454769439</v>
      </c>
      <c r="HC102">
        <f t="shared" ca="1" si="298"/>
        <v>0.99506702095568222</v>
      </c>
      <c r="HD102">
        <f t="shared" ca="1" si="657"/>
        <v>0.9951344266079043</v>
      </c>
      <c r="HE102">
        <f t="shared" ca="1" si="658"/>
        <v>0.99520532246922722</v>
      </c>
      <c r="HF102">
        <f t="shared" ca="1" si="659"/>
        <v>0.99527976927653383</v>
      </c>
      <c r="HG102">
        <f t="shared" ca="1" si="660"/>
        <v>0.99535782606939127</v>
      </c>
      <c r="HH102">
        <f t="shared" ca="1" si="661"/>
        <v>0.99543954821340741</v>
      </c>
      <c r="HI102">
        <f t="shared" ca="1" si="662"/>
        <v>0.99552498443941373</v>
      </c>
      <c r="HJ102">
        <f t="shared" ca="1" si="663"/>
        <v>0.99561417170517053</v>
      </c>
      <c r="HK102">
        <f t="shared" ca="1" si="664"/>
        <v>0.99570712477442713</v>
      </c>
      <c r="HL102">
        <f t="shared" ca="1" si="665"/>
        <v>0.99580381242279559</v>
      </c>
      <c r="HM102">
        <f t="shared" ca="1" si="666"/>
        <v>0.99590409830294635</v>
      </c>
      <c r="HN102">
        <f t="shared" ca="1" si="667"/>
        <v>0.99600757564074427</v>
      </c>
      <c r="HO102">
        <f t="shared" ca="1" si="667"/>
        <v>0.99611299017380883</v>
      </c>
      <c r="HP102">
        <f t="shared" ca="1" si="667"/>
        <v>0.99621560181146152</v>
      </c>
      <c r="HQ102">
        <f ca="1">(0.5*HQ101+HQ103*0.5+HP102)/2</f>
        <v>0.99629288505620761</v>
      </c>
      <c r="HR102" s="5"/>
    </row>
    <row r="103" spans="28:228" x14ac:dyDescent="0.3">
      <c r="AD103" s="5"/>
      <c r="AE103">
        <f t="shared" ca="1" si="671"/>
        <v>0.96559405247620533</v>
      </c>
      <c r="AF103">
        <f t="shared" ca="1" si="668"/>
        <v>0.96554574016234307</v>
      </c>
      <c r="AG103">
        <f t="shared" ca="1" si="644"/>
        <v>0.96549197432863199</v>
      </c>
      <c r="AH103">
        <f t="shared" ca="1" si="645"/>
        <v>0.96545199002229465</v>
      </c>
      <c r="AI103">
        <f t="shared" ca="1" si="646"/>
        <v>0.96542954156155314</v>
      </c>
      <c r="AJ103">
        <f t="shared" ca="1" si="647"/>
        <v>0.96542551032518464</v>
      </c>
      <c r="AK103">
        <f t="shared" ca="1" si="542"/>
        <v>0.96544014520461152</v>
      </c>
      <c r="AL103">
        <f t="shared" ca="1" si="543"/>
        <v>0.96547351433183204</v>
      </c>
      <c r="AM103">
        <f t="shared" ca="1" si="544"/>
        <v>0.96552561867350817</v>
      </c>
      <c r="AN103">
        <f t="shared" ca="1" si="545"/>
        <v>0.96559642656213895</v>
      </c>
      <c r="AO103">
        <f t="shared" ca="1" si="546"/>
        <v>0.96568588529764143</v>
      </c>
      <c r="AP103">
        <f t="shared" ca="1" si="547"/>
        <v>0.96579392567212641</v>
      </c>
      <c r="AQ103">
        <f t="shared" ca="1" si="353"/>
        <v>0.96592046452651037</v>
      </c>
      <c r="AR103">
        <f t="shared" ca="1" si="354"/>
        <v>0.96606540687388887</v>
      </c>
      <c r="AS103">
        <f t="shared" ca="1" si="355"/>
        <v>0.96622864792372332</v>
      </c>
      <c r="AT103">
        <f t="shared" ca="1" si="356"/>
        <v>0.96641007500620979</v>
      </c>
      <c r="AU103">
        <f t="shared" ca="1" si="357"/>
        <v>0.96660956935088072</v>
      </c>
      <c r="AV103">
        <f t="shared" ca="1" si="358"/>
        <v>0.96682700770126917</v>
      </c>
      <c r="AW103">
        <f t="shared" ca="1" si="359"/>
        <v>0.96706226377840854</v>
      </c>
      <c r="AX103">
        <f t="shared" ca="1" si="360"/>
        <v>0.96731520962428907</v>
      </c>
      <c r="AY103">
        <f t="shared" ca="1" si="361"/>
        <v>0.96758571686321526</v>
      </c>
      <c r="AZ103">
        <f t="shared" ca="1" si="362"/>
        <v>0.96787365791862034</v>
      </c>
      <c r="BA103">
        <f t="shared" ca="1" si="363"/>
        <v>0.96817890721901212</v>
      </c>
      <c r="BB103">
        <f t="shared" ca="1" si="364"/>
        <v>0.96850134242166708</v>
      </c>
      <c r="BC103">
        <f t="shared" ca="1" si="365"/>
        <v>0.96884084567775131</v>
      </c>
      <c r="BD103">
        <f t="shared" ca="1" si="366"/>
        <v>0.96919730495826217</v>
      </c>
      <c r="BE103">
        <f t="shared" ca="1" si="367"/>
        <v>0.96957061545676992</v>
      </c>
      <c r="BF103">
        <f t="shared" ca="1" si="368"/>
        <v>0.96996068108232136</v>
      </c>
      <c r="BG103">
        <f t="shared" ca="1" si="369"/>
        <v>0.97036741605397392</v>
      </c>
      <c r="BH103">
        <f t="shared" ca="1" si="370"/>
        <v>0.97079074660710007</v>
      </c>
      <c r="BI103">
        <f t="shared" ca="1" si="371"/>
        <v>0.97123061282070366</v>
      </c>
      <c r="BJ103">
        <f t="shared" ca="1" si="372"/>
        <v>0.97168697057442555</v>
      </c>
      <c r="BK103">
        <f t="shared" ca="1" si="373"/>
        <v>0.97215979364355842</v>
      </c>
      <c r="BL103">
        <f t="shared" ca="1" si="374"/>
        <v>0.97264907594018735</v>
      </c>
      <c r="BM103">
        <f t="shared" ca="1" si="375"/>
        <v>0.9731548339084376</v>
      </c>
      <c r="BN103">
        <f t="shared" ca="1" si="376"/>
        <v>0.9736771090817038</v>
      </c>
      <c r="BO103">
        <f t="shared" ca="1" si="377"/>
        <v>0.97421597080958544</v>
      </c>
      <c r="BP103">
        <f t="shared" ca="1" si="378"/>
        <v>0.97477151916204352</v>
      </c>
      <c r="BQ103">
        <f t="shared" ca="1" si="379"/>
        <v>0.97534388801793293</v>
      </c>
      <c r="BR103">
        <f t="shared" ca="1" si="380"/>
        <v>0.97593324834453632</v>
      </c>
      <c r="BS103">
        <f t="shared" ca="1" si="381"/>
        <v>0.97653981167391768</v>
      </c>
      <c r="BT103">
        <f t="shared" ca="1" si="382"/>
        <v>0.97716383378073735</v>
      </c>
      <c r="BU103">
        <f t="shared" ca="1" si="383"/>
        <v>0.97780561856447867</v>
      </c>
      <c r="BV103">
        <f t="shared" ca="1" si="384"/>
        <v>0.97846552213655569</v>
      </c>
      <c r="BW103">
        <f t="shared" ca="1" si="385"/>
        <v>0.97914395710914881</v>
      </c>
      <c r="BX103">
        <f t="shared" ca="1" si="386"/>
        <v>0.97984139707717277</v>
      </c>
      <c r="BY103">
        <f t="shared" ca="1" si="387"/>
        <v>0.98055838127645645</v>
      </c>
      <c r="BZ103">
        <f t="shared" ca="1" si="388"/>
        <v>0.98129551938818871</v>
      </c>
      <c r="CA103">
        <f t="shared" ca="1" si="389"/>
        <v>0.98205349643894091</v>
      </c>
      <c r="CB103">
        <f t="shared" ca="1" si="548"/>
        <v>0.98283307771208539</v>
      </c>
      <c r="CC103">
        <f t="shared" ca="1" si="549"/>
        <v>0.98363511353201893</v>
      </c>
      <c r="CD103">
        <f t="shared" ca="1" si="550"/>
        <v>0.98446054369410918</v>
      </c>
      <c r="CE103">
        <f t="shared" ca="1" si="551"/>
        <v>0.98531040117001389</v>
      </c>
      <c r="CF103">
        <f t="shared" ca="1" si="552"/>
        <v>0.98618581448801157</v>
      </c>
      <c r="CG103">
        <f t="shared" ca="1" si="553"/>
        <v>0.98708800782268025</v>
      </c>
      <c r="CH103">
        <f t="shared" ca="1" si="554"/>
        <v>0.98801829725533441</v>
      </c>
      <c r="CI103">
        <f t="shared" ca="1" si="555"/>
        <v>0.98897808078284455</v>
      </c>
      <c r="CJ103">
        <f t="shared" ca="1" si="556"/>
        <v>0.98996881833264549</v>
      </c>
      <c r="CK103">
        <f t="shared" ca="1" si="557"/>
        <v>0.99099199622831424</v>
      </c>
      <c r="CL103">
        <f t="shared" ca="1" si="558"/>
        <v>0.99204906859571684</v>
      </c>
      <c r="CM103">
        <f t="shared" ca="1" si="559"/>
        <v>0.99314136753404547</v>
      </c>
      <c r="CN103">
        <f t="shared" ca="1" si="560"/>
        <v>0.99426997511941195</v>
      </c>
      <c r="CO103">
        <f t="shared" ca="1" si="561"/>
        <v>0.99543552236873789</v>
      </c>
      <c r="CP103">
        <f t="shared" ca="1" si="562"/>
        <v>0.99663751921851995</v>
      </c>
      <c r="CQ103">
        <f t="shared" ca="1" si="563"/>
        <v>0.99786993254880185</v>
      </c>
      <c r="CR103">
        <f t="shared" ca="1" si="669"/>
        <v>0.99908966906645114</v>
      </c>
      <c r="CS103" s="1">
        <f t="shared" si="580"/>
        <v>1</v>
      </c>
      <c r="CT103" s="4"/>
      <c r="DX103" s="2"/>
      <c r="FB103" s="4"/>
      <c r="FC103" s="1">
        <f t="shared" si="673"/>
        <v>1</v>
      </c>
      <c r="FD103">
        <f t="shared" ca="1" si="674"/>
        <v>0.99962833018868635</v>
      </c>
      <c r="FE103">
        <f t="shared" ca="1" si="675"/>
        <v>0.99916297985205815</v>
      </c>
      <c r="FF103">
        <f t="shared" ca="1" si="676"/>
        <v>0.99872105374463382</v>
      </c>
      <c r="FG103">
        <f t="shared" ca="1" si="677"/>
        <v>0.99831668191822742</v>
      </c>
      <c r="FH103">
        <f t="shared" ca="1" si="678"/>
        <v>0.9979492005138636</v>
      </c>
      <c r="FI103">
        <f t="shared" ca="1" si="679"/>
        <v>0.99761610840162018</v>
      </c>
      <c r="FJ103">
        <f t="shared" ca="1" si="680"/>
        <v>0.99731481561730306</v>
      </c>
      <c r="FK103">
        <f t="shared" ca="1" si="493"/>
        <v>0.99704283891754952</v>
      </c>
      <c r="FL103">
        <f t="shared" ca="1" si="494"/>
        <v>0.9967978217086112</v>
      </c>
      <c r="FM103">
        <f t="shared" ca="1" si="495"/>
        <v>0.99657754222429018</v>
      </c>
      <c r="FN103">
        <f t="shared" ca="1" si="496"/>
        <v>0.99637991936487513</v>
      </c>
      <c r="FO103">
        <f t="shared" ca="1" si="497"/>
        <v>0.99620301454000815</v>
      </c>
      <c r="FP103">
        <f t="shared" ca="1" si="498"/>
        <v>0.99604502984114895</v>
      </c>
      <c r="FQ103">
        <f t="shared" ca="1" si="499"/>
        <v>0.99590430371386918</v>
      </c>
      <c r="FR103">
        <f t="shared" ca="1" si="500"/>
        <v>0.99577930517478075</v>
      </c>
      <c r="FS103">
        <f t="shared" ca="1" si="501"/>
        <v>0.99566862728083272</v>
      </c>
      <c r="FT103">
        <f t="shared" ca="1" si="502"/>
        <v>0.99557098028255298</v>
      </c>
      <c r="FU103">
        <f t="shared" ca="1" si="503"/>
        <v>0.995485184715029</v>
      </c>
      <c r="FV103">
        <f t="shared" ca="1" si="504"/>
        <v>0.99541016457576781</v>
      </c>
      <c r="FW103">
        <f t="shared" ca="1" si="505"/>
        <v>0.99534494067842627</v>
      </c>
      <c r="FX103">
        <f t="shared" ca="1" si="506"/>
        <v>0.99528862423629105</v>
      </c>
      <c r="FY103">
        <f t="shared" ca="1" si="507"/>
        <v>0.99524041070800828</v>
      </c>
      <c r="FZ103">
        <f t="shared" ca="1" si="508"/>
        <v>0.99519957392433889</v>
      </c>
      <c r="GA103">
        <f t="shared" ca="1" si="509"/>
        <v>0.99516546050542831</v>
      </c>
      <c r="GB103">
        <f t="shared" ca="1" si="510"/>
        <v>0.99513748457153839</v>
      </c>
      <c r="GC103">
        <f t="shared" ca="1" si="511"/>
        <v>0.9951151227454621</v>
      </c>
      <c r="GD103">
        <f t="shared" ca="1" si="512"/>
        <v>0.99509790944139964</v>
      </c>
      <c r="GE103">
        <f t="shared" ca="1" si="513"/>
        <v>0.99508543243256475</v>
      </c>
      <c r="GF103">
        <f t="shared" ca="1" si="514"/>
        <v>0.99507732868799958</v>
      </c>
      <c r="GG103">
        <f t="shared" ca="1" si="515"/>
        <v>0.99507328046784749</v>
      </c>
      <c r="GH103">
        <f t="shared" ca="1" si="516"/>
        <v>0.99507301166552242</v>
      </c>
      <c r="GI103">
        <f t="shared" ca="1" si="517"/>
        <v>0.99507628438475992</v>
      </c>
      <c r="GJ103">
        <f t="shared" ca="1" si="518"/>
        <v>0.9950828957393425</v>
      </c>
      <c r="GK103">
        <f t="shared" ca="1" si="519"/>
        <v>0.99509267486331132</v>
      </c>
      <c r="GL103">
        <f t="shared" ca="1" si="520"/>
        <v>0.99510548011967992</v>
      </c>
      <c r="GM103">
        <f t="shared" ca="1" si="521"/>
        <v>0.99512119649599173</v>
      </c>
      <c r="GN103">
        <f t="shared" ca="1" si="522"/>
        <v>0.99513973317552096</v>
      </c>
      <c r="GO103">
        <f t="shared" ca="1" si="523"/>
        <v>0.9951610212734654</v>
      </c>
      <c r="GP103">
        <f t="shared" ca="1" si="524"/>
        <v>0.99518501172811791</v>
      </c>
      <c r="GQ103">
        <f t="shared" ca="1" si="263"/>
        <v>0.99521167333773097</v>
      </c>
      <c r="GR103">
        <f t="shared" ca="1" si="264"/>
        <v>0.9952409909345723</v>
      </c>
      <c r="GS103">
        <f t="shared" ca="1" si="266"/>
        <v>0.99527296368853413</v>
      </c>
      <c r="GT103">
        <f t="shared" ca="1" si="265"/>
        <v>0.99530760353355252</v>
      </c>
      <c r="GU103">
        <f t="shared" ca="1" si="656"/>
        <v>0.99534493371100197</v>
      </c>
      <c r="GV103">
        <f t="shared" ca="1" si="291"/>
        <v>0.99538498742509518</v>
      </c>
      <c r="GW103">
        <f t="shared" ca="1" si="292"/>
        <v>0.9954278066060579</v>
      </c>
      <c r="GX103">
        <f t="shared" ca="1" si="293"/>
        <v>0.99547344077733146</v>
      </c>
      <c r="GY103">
        <f t="shared" ca="1" si="294"/>
        <v>0.99552194602315136</v>
      </c>
      <c r="GZ103">
        <f t="shared" ca="1" si="295"/>
        <v>0.99557338405234574</v>
      </c>
      <c r="HA103">
        <f t="shared" ca="1" si="296"/>
        <v>0.99562782135298133</v>
      </c>
      <c r="HB103">
        <f t="shared" ca="1" si="297"/>
        <v>0.99568532843054425</v>
      </c>
      <c r="HC103">
        <f t="shared" ca="1" si="298"/>
        <v>0.99574597912021168</v>
      </c>
      <c r="HD103">
        <f t="shared" ca="1" si="657"/>
        <v>0.99580984996321098</v>
      </c>
      <c r="HE103">
        <f t="shared" ca="1" si="658"/>
        <v>0.9958770196433695</v>
      </c>
      <c r="HF103">
        <f t="shared" ca="1" si="659"/>
        <v>0.99594756850639499</v>
      </c>
      <c r="HG103">
        <f t="shared" ca="1" si="660"/>
        <v>0.99602157826879179</v>
      </c>
      <c r="HH103">
        <f t="shared" ca="1" si="661"/>
        <v>0.99609913227214331</v>
      </c>
      <c r="HI103">
        <f t="shared" ca="1" si="662"/>
        <v>0.99618031736567136</v>
      </c>
      <c r="HJ103">
        <f t="shared" ca="1" si="663"/>
        <v>0.996265230661875</v>
      </c>
      <c r="HK103">
        <f t="shared" ca="1" si="664"/>
        <v>0.99635400101091531</v>
      </c>
      <c r="HL103">
        <f t="shared" ca="1" si="665"/>
        <v>0.99644685582504255</v>
      </c>
      <c r="HM103">
        <f t="shared" ca="1" si="666"/>
        <v>0.99654433179223312</v>
      </c>
      <c r="HN103">
        <f t="shared" ca="1" si="667"/>
        <v>0.99664796082264318</v>
      </c>
      <c r="HO103">
        <f t="shared" ca="1" si="667"/>
        <v>0.99676261375461706</v>
      </c>
      <c r="HP103">
        <f t="shared" ca="1" si="667"/>
        <v>0.99690505528066364</v>
      </c>
      <c r="HQ103">
        <f ca="1">(HP103+HQ104+0.5*HR103+0.5*HQ102)/3</f>
        <v>0.99713781086442221</v>
      </c>
      <c r="HR103">
        <f ca="1">(0.5*HR104+0.5*HQ103)</f>
        <v>0.99744042881356232</v>
      </c>
      <c r="HS103" s="5"/>
    </row>
    <row r="104" spans="28:228" x14ac:dyDescent="0.3">
      <c r="AC104" s="5"/>
      <c r="AD104">
        <f ca="1">(0.5*AD105+0.5*AE104)</f>
        <v>0.96662657572870225</v>
      </c>
      <c r="AE104">
        <f ca="1">(0.5*AE103+0.5*AD104+AE105+AF104)/3</f>
        <v>0.96636945523852036</v>
      </c>
      <c r="AF104">
        <f t="shared" ca="1" si="668"/>
        <v>0.96618435749545717</v>
      </c>
      <c r="AG104">
        <f t="shared" ca="1" si="644"/>
        <v>0.96609797078140103</v>
      </c>
      <c r="AH104">
        <f t="shared" ca="1" si="645"/>
        <v>0.96605278902704428</v>
      </c>
      <c r="AI104">
        <f t="shared" ca="1" si="646"/>
        <v>0.96603319724269832</v>
      </c>
      <c r="AJ104">
        <f t="shared" ca="1" si="647"/>
        <v>0.96603457928493153</v>
      </c>
      <c r="AK104">
        <f t="shared" ca="1" si="542"/>
        <v>0.96605546414392007</v>
      </c>
      <c r="AL104">
        <f t="shared" ca="1" si="543"/>
        <v>0.96609534142277953</v>
      </c>
      <c r="AM104">
        <f t="shared" ca="1" si="544"/>
        <v>0.96615400412393504</v>
      </c>
      <c r="AN104">
        <f t="shared" ca="1" si="545"/>
        <v>0.96623133831330121</v>
      </c>
      <c r="AO104">
        <f t="shared" ca="1" si="546"/>
        <v>0.96632725300858935</v>
      </c>
      <c r="AP104">
        <f t="shared" ca="1" si="547"/>
        <v>0.96644165669838689</v>
      </c>
      <c r="AQ104">
        <f t="shared" ca="1" si="353"/>
        <v>0.96657445010334153</v>
      </c>
      <c r="AR104">
        <f t="shared" ca="1" si="354"/>
        <v>0.96672552475718732</v>
      </c>
      <c r="AS104">
        <f t="shared" ca="1" si="355"/>
        <v>0.96689476365666771</v>
      </c>
      <c r="AT104">
        <f t="shared" ca="1" si="356"/>
        <v>0.96708204258236929</v>
      </c>
      <c r="AU104">
        <f t="shared" ca="1" si="357"/>
        <v>0.96728723156712237</v>
      </c>
      <c r="AV104">
        <f t="shared" ca="1" si="358"/>
        <v>0.96751019632883861</v>
      </c>
      <c r="AW104">
        <f t="shared" ca="1" si="359"/>
        <v>0.96775079962043997</v>
      </c>
      <c r="AX104">
        <f t="shared" ca="1" si="360"/>
        <v>0.96800890250301364</v>
      </c>
      <c r="AY104">
        <f t="shared" ca="1" si="361"/>
        <v>0.9682843655673623</v>
      </c>
      <c r="AZ104">
        <f t="shared" ca="1" si="362"/>
        <v>0.96857705013366791</v>
      </c>
      <c r="BA104">
        <f t="shared" ca="1" si="363"/>
        <v>0.96888681945764277</v>
      </c>
      <c r="BB104">
        <f t="shared" ca="1" si="364"/>
        <v>0.96921353996820359</v>
      </c>
      <c r="BC104">
        <f t="shared" ca="1" si="365"/>
        <v>0.96955708255803064</v>
      </c>
      <c r="BD104">
        <f t="shared" ca="1" si="366"/>
        <v>0.96991732394509422</v>
      </c>
      <c r="BE104">
        <f t="shared" ca="1" si="367"/>
        <v>0.97029414812056292</v>
      </c>
      <c r="BF104">
        <f t="shared" ca="1" si="368"/>
        <v>0.97068744789648309</v>
      </c>
      <c r="BG104">
        <f t="shared" ca="1" si="369"/>
        <v>0.97109712656516267</v>
      </c>
      <c r="BH104">
        <f t="shared" ca="1" si="370"/>
        <v>0.97152309968122075</v>
      </c>
      <c r="BI104">
        <f t="shared" ca="1" si="371"/>
        <v>0.97196529697665746</v>
      </c>
      <c r="BJ104">
        <f t="shared" ca="1" si="372"/>
        <v>0.97242366441898842</v>
      </c>
      <c r="BK104">
        <f t="shared" ca="1" si="373"/>
        <v>0.97289816642237681</v>
      </c>
      <c r="BL104">
        <f t="shared" ca="1" si="374"/>
        <v>0.97338878822173669</v>
      </c>
      <c r="BM104">
        <f t="shared" ca="1" si="375"/>
        <v>0.97389553841990173</v>
      </c>
      <c r="BN104">
        <f t="shared" ca="1" si="376"/>
        <v>0.97441845171812536</v>
      </c>
      <c r="BO104">
        <f t="shared" ca="1" si="377"/>
        <v>0.97495759184033948</v>
      </c>
      <c r="BP104">
        <f t="shared" ca="1" si="378"/>
        <v>0.97551305466173321</v>
      </c>
      <c r="BQ104">
        <f t="shared" ca="1" si="379"/>
        <v>0.97608497155225327</v>
      </c>
      <c r="BR104">
        <f t="shared" ca="1" si="380"/>
        <v>0.97667351294554861</v>
      </c>
      <c r="BS104">
        <f t="shared" ca="1" si="381"/>
        <v>0.97727889214361618</v>
      </c>
      <c r="BT104">
        <f t="shared" ca="1" si="382"/>
        <v>0.97790136936686167</v>
      </c>
      <c r="BU104">
        <f t="shared" ca="1" si="383"/>
        <v>0.97854125605837305</v>
      </c>
      <c r="BV104">
        <f t="shared" ca="1" si="384"/>
        <v>0.97919891944969362</v>
      </c>
      <c r="BW104">
        <f t="shared" ca="1" si="385"/>
        <v>0.97987478739296052</v>
      </c>
      <c r="BX104">
        <f t="shared" ca="1" si="386"/>
        <v>0.98056935346036456</v>
      </c>
      <c r="BY104">
        <f t="shared" ca="1" si="387"/>
        <v>0.98128318230544898</v>
      </c>
      <c r="BZ104">
        <f t="shared" ca="1" si="388"/>
        <v>0.98201691526993429</v>
      </c>
      <c r="CA104">
        <f t="shared" ca="1" si="389"/>
        <v>0.98277127620118476</v>
      </c>
      <c r="CB104">
        <f t="shared" ca="1" si="548"/>
        <v>0.98354707741310687</v>
      </c>
      <c r="CC104">
        <f t="shared" ca="1" si="549"/>
        <v>0.98434522566660942</v>
      </c>
      <c r="CD104">
        <f t="shared" ca="1" si="550"/>
        <v>0.98516672794631222</v>
      </c>
      <c r="CE104">
        <f t="shared" ca="1" si="551"/>
        <v>0.98601269663639246</v>
      </c>
      <c r="CF104">
        <f t="shared" ca="1" si="552"/>
        <v>0.98688435339683733</v>
      </c>
      <c r="CG104">
        <f t="shared" ca="1" si="553"/>
        <v>0.98778303052133931</v>
      </c>
      <c r="CH104">
        <f t="shared" ca="1" si="554"/>
        <v>0.98871016766292941</v>
      </c>
      <c r="CI104">
        <f t="shared" ca="1" si="555"/>
        <v>0.98966730026014271</v>
      </c>
      <c r="CJ104">
        <f t="shared" ca="1" si="556"/>
        <v>0.99065603325582552</v>
      </c>
      <c r="CK104">
        <f t="shared" ca="1" si="557"/>
        <v>0.99167798883283598</v>
      </c>
      <c r="CL104">
        <f t="shared" ca="1" si="558"/>
        <v>0.99273470877979009</v>
      </c>
      <c r="CM104">
        <f t="shared" ca="1" si="559"/>
        <v>0.99382748286517619</v>
      </c>
      <c r="CN104">
        <f t="shared" ca="1" si="560"/>
        <v>0.99495709023947887</v>
      </c>
      <c r="CO104">
        <f t="shared" ca="1" si="561"/>
        <v>0.99612364044368151</v>
      </c>
      <c r="CP104">
        <f t="shared" ref="CP104:CP107" ca="1" si="681">(CP103+CO104+CP105+CQ104)/4</f>
        <v>0.99732798145070156</v>
      </c>
      <c r="CQ104">
        <f t="shared" ref="CQ104:CQ105" ca="1" si="682">(CQ103+CP104+CQ105+CR104)/4</f>
        <v>0.9985839013836636</v>
      </c>
      <c r="CR104" s="1">
        <f t="shared" si="580"/>
        <v>1</v>
      </c>
      <c r="CS104" s="1">
        <f t="shared" ref="CS104" si="683">$B$2</f>
        <v>1</v>
      </c>
      <c r="CT104" s="4"/>
      <c r="DX104" s="2"/>
      <c r="FB104" s="4"/>
      <c r="FC104" s="1">
        <f t="shared" si="673"/>
        <v>1</v>
      </c>
      <c r="FD104" s="1">
        <f t="shared" ref="FD104:FD106" si="684">$B$2</f>
        <v>1</v>
      </c>
      <c r="FE104">
        <f t="shared" ca="1" si="675"/>
        <v>0.99947551841926452</v>
      </c>
      <c r="FF104">
        <f t="shared" ca="1" si="676"/>
        <v>0.99904171230261496</v>
      </c>
      <c r="FG104">
        <f t="shared" ca="1" si="677"/>
        <v>0.99865419473954697</v>
      </c>
      <c r="FH104">
        <f t="shared" ca="1" si="678"/>
        <v>0.99830444264305218</v>
      </c>
      <c r="FI104">
        <f t="shared" ca="1" si="679"/>
        <v>0.99798919038875999</v>
      </c>
      <c r="FJ104">
        <f t="shared" ca="1" si="680"/>
        <v>0.99770583427936721</v>
      </c>
      <c r="FK104">
        <f t="shared" ca="1" si="493"/>
        <v>0.99745184713965584</v>
      </c>
      <c r="FL104">
        <f t="shared" ca="1" si="494"/>
        <v>0.99722477508391028</v>
      </c>
      <c r="FM104">
        <f t="shared" ca="1" si="495"/>
        <v>0.99702228364923973</v>
      </c>
      <c r="FN104">
        <f t="shared" ca="1" si="496"/>
        <v>0.99684218464350538</v>
      </c>
      <c r="FO104">
        <f t="shared" ca="1" si="497"/>
        <v>0.99668244548352036</v>
      </c>
      <c r="FP104">
        <f t="shared" ca="1" si="498"/>
        <v>0.9965411887743042</v>
      </c>
      <c r="FQ104">
        <f t="shared" ca="1" si="499"/>
        <v>0.99641668718033993</v>
      </c>
      <c r="FR104">
        <f t="shared" ca="1" si="500"/>
        <v>0.99630735621740429</v>
      </c>
      <c r="FS104">
        <f t="shared" ca="1" si="501"/>
        <v>0.99621174623497577</v>
      </c>
      <c r="FT104">
        <f t="shared" ca="1" si="502"/>
        <v>0.99612853419183744</v>
      </c>
      <c r="FU104">
        <f t="shared" ca="1" si="503"/>
        <v>0.99605651551515551</v>
      </c>
      <c r="FV104">
        <f t="shared" ca="1" si="504"/>
        <v>0.99599459618790553</v>
      </c>
      <c r="FW104">
        <f t="shared" ca="1" si="505"/>
        <v>0.99594178513975429</v>
      </c>
      <c r="FX104">
        <f t="shared" ca="1" si="506"/>
        <v>0.99589718698086804</v>
      </c>
      <c r="FY104">
        <f t="shared" ca="1" si="507"/>
        <v>0.99585999509829271</v>
      </c>
      <c r="FZ104">
        <f t="shared" ca="1" si="508"/>
        <v>0.9958294851224605</v>
      </c>
      <c r="GA104">
        <f t="shared" ca="1" si="509"/>
        <v>0.99580500876345879</v>
      </c>
      <c r="GB104">
        <f t="shared" ca="1" si="510"/>
        <v>0.99578598801125806</v>
      </c>
      <c r="GC104">
        <f t="shared" ca="1" si="511"/>
        <v>0.99577190969029961</v>
      </c>
      <c r="GD104">
        <f t="shared" ca="1" si="512"/>
        <v>0.9957623203562016</v>
      </c>
      <c r="GE104">
        <f t="shared" ca="1" si="513"/>
        <v>0.99575682152056477</v>
      </c>
      <c r="GF104">
        <f t="shared" ca="1" si="514"/>
        <v>0.99575506518872725</v>
      </c>
      <c r="GG104">
        <f t="shared" ca="1" si="515"/>
        <v>0.99575674969469086</v>
      </c>
      <c r="GH104">
        <f t="shared" ca="1" si="516"/>
        <v>0.99576161581718914</v>
      </c>
      <c r="GI104">
        <f t="shared" ca="1" si="517"/>
        <v>0.99576944316091776</v>
      </c>
      <c r="GJ104">
        <f t="shared" ca="1" si="518"/>
        <v>0.99578004678721721</v>
      </c>
      <c r="GK104">
        <f t="shared" ca="1" si="519"/>
        <v>0.9957932740789418</v>
      </c>
      <c r="GL104">
        <f t="shared" ca="1" si="520"/>
        <v>0.99580900182483112</v>
      </c>
      <c r="GM104">
        <f t="shared" ca="1" si="521"/>
        <v>0.99582713350938401</v>
      </c>
      <c r="GN104">
        <f t="shared" ca="1" si="522"/>
        <v>0.99584759679500934</v>
      </c>
      <c r="GO104">
        <f t="shared" ca="1" si="523"/>
        <v>0.99587034118407658</v>
      </c>
      <c r="GP104">
        <f t="shared" ca="1" si="524"/>
        <v>0.99589533584940848</v>
      </c>
      <c r="GQ104">
        <f t="shared" ca="1" si="263"/>
        <v>0.99592256762275222</v>
      </c>
      <c r="GR104">
        <f t="shared" ca="1" si="264"/>
        <v>0.99595203913182007</v>
      </c>
      <c r="GS104">
        <f t="shared" ca="1" si="266"/>
        <v>0.99598376707763725</v>
      </c>
      <c r="GT104">
        <f t="shared" ca="1" si="265"/>
        <v>0.99601778064514679</v>
      </c>
      <c r="GU104">
        <f t="shared" ca="1" si="656"/>
        <v>0.99605412004132399</v>
      </c>
      <c r="GV104">
        <f t="shared" ca="1" si="291"/>
        <v>0.99609283515642466</v>
      </c>
      <c r="GW104">
        <f t="shared" ca="1" si="292"/>
        <v>0.99613398434543154</v>
      </c>
      <c r="GX104">
        <f t="shared" ca="1" si="293"/>
        <v>0.99617763332824572</v>
      </c>
      <c r="GY104">
        <f t="shared" ca="1" si="294"/>
        <v>0.99622385420869208</v>
      </c>
      <c r="GZ104">
        <f t="shared" ca="1" si="295"/>
        <v>0.99627272461394056</v>
      </c>
      <c r="HA104">
        <f t="shared" ca="1" si="296"/>
        <v>0.99632432695759576</v>
      </c>
      <c r="HB104">
        <f t="shared" ca="1" si="297"/>
        <v>0.99637874783168945</v>
      </c>
      <c r="HC104">
        <f t="shared" ca="1" si="298"/>
        <v>0.99643607753588481</v>
      </c>
      <c r="HD104">
        <f t="shared" ca="1" si="657"/>
        <v>0.99649640975841702</v>
      </c>
      <c r="HE104">
        <f t="shared" ca="1" si="658"/>
        <v>0.99655984143815846</v>
      </c>
      <c r="HF104">
        <f t="shared" ca="1" si="659"/>
        <v>0.99662647287576689</v>
      </c>
      <c r="HG104">
        <f t="shared" ca="1" si="660"/>
        <v>0.9966964082650529</v>
      </c>
      <c r="HH104">
        <f t="shared" ca="1" si="661"/>
        <v>0.99676975709511895</v>
      </c>
      <c r="HI104">
        <f t="shared" ca="1" si="662"/>
        <v>0.99684663763110792</v>
      </c>
      <c r="HJ104">
        <f t="shared" ca="1" si="663"/>
        <v>0.99692718571718308</v>
      </c>
      <c r="HK104">
        <f t="shared" ca="1" si="664"/>
        <v>0.9970115775124595</v>
      </c>
      <c r="HL104">
        <f t="shared" ca="1" si="665"/>
        <v>0.99710008838781117</v>
      </c>
      <c r="HM104">
        <f t="shared" ca="1" si="666"/>
        <v>0.99719324212337801</v>
      </c>
      <c r="HN104">
        <f t="shared" ca="1" si="667"/>
        <v>0.99729216551233546</v>
      </c>
      <c r="HO104">
        <f t="shared" ca="1" si="667"/>
        <v>0.99739929915008618</v>
      </c>
      <c r="HP104">
        <f t="shared" ca="1" si="667"/>
        <v>0.99751904403152714</v>
      </c>
      <c r="HQ104">
        <f t="shared" ca="1" si="667"/>
        <v>0.99765285042516016</v>
      </c>
      <c r="HR104">
        <f ca="1">(0.5*HR103+HR105*0.5+HQ104)/2</f>
        <v>0.99775046287274738</v>
      </c>
      <c r="HS104" s="5"/>
    </row>
    <row r="105" spans="28:228" x14ac:dyDescent="0.3">
      <c r="AC105" s="5"/>
      <c r="AD105">
        <f ca="1">(0.5*AD106+0.5*AD104+AE105)/2</f>
        <v>0.96691664125999444</v>
      </c>
      <c r="AE105">
        <f t="shared" ca="1" si="668"/>
        <v>0.96684662400400045</v>
      </c>
      <c r="AF105">
        <f t="shared" ca="1" si="668"/>
        <v>0.96675716567607994</v>
      </c>
      <c r="AG105">
        <f t="shared" ca="1" si="644"/>
        <v>0.96669562223907346</v>
      </c>
      <c r="AH105">
        <f t="shared" ca="1" si="645"/>
        <v>0.96666080179493219</v>
      </c>
      <c r="AI105">
        <f t="shared" ca="1" si="646"/>
        <v>0.9666486120882708</v>
      </c>
      <c r="AJ105">
        <f t="shared" ca="1" si="647"/>
        <v>0.96665679305542884</v>
      </c>
      <c r="AK105">
        <f t="shared" ca="1" si="542"/>
        <v>0.9666843382251874</v>
      </c>
      <c r="AL105">
        <f t="shared" ca="1" si="543"/>
        <v>0.96673081581693532</v>
      </c>
      <c r="AM105">
        <f t="shared" ca="1" si="544"/>
        <v>0.96679602114242602</v>
      </c>
      <c r="AN105">
        <f t="shared" ca="1" si="545"/>
        <v>0.96687982805444783</v>
      </c>
      <c r="AO105">
        <f t="shared" ca="1" si="546"/>
        <v>0.96698213071442018</v>
      </c>
      <c r="AP105">
        <f t="shared" ca="1" si="547"/>
        <v>0.96710282249416046</v>
      </c>
      <c r="AQ105">
        <f t="shared" ca="1" si="353"/>
        <v>0.96724178936380256</v>
      </c>
      <c r="AR105">
        <f t="shared" ca="1" si="354"/>
        <v>0.96739890868137379</v>
      </c>
      <c r="AS105">
        <f t="shared" ca="1" si="355"/>
        <v>0.96757404986641338</v>
      </c>
      <c r="AT105">
        <f t="shared" ca="1" si="356"/>
        <v>0.96776707564055442</v>
      </c>
      <c r="AU105">
        <f t="shared" ca="1" si="357"/>
        <v>0.96797784336879733</v>
      </c>
      <c r="AV105">
        <f t="shared" ca="1" si="358"/>
        <v>0.96820620635776877</v>
      </c>
      <c r="AW105">
        <f t="shared" ca="1" si="359"/>
        <v>0.96845201508584899</v>
      </c>
      <c r="AX105">
        <f t="shared" ca="1" si="360"/>
        <v>0.96871511838072055</v>
      </c>
      <c r="AY105">
        <f t="shared" ca="1" si="361"/>
        <v>0.96899536457126778</v>
      </c>
      <c r="AZ105">
        <f t="shared" ca="1" si="362"/>
        <v>0.96929260264155714</v>
      </c>
      <c r="BA105">
        <f t="shared" ca="1" si="363"/>
        <v>0.96960668341200273</v>
      </c>
      <c r="BB105">
        <f t="shared" ca="1" si="364"/>
        <v>0.96993746076948062</v>
      </c>
      <c r="BC105">
        <f t="shared" ca="1" si="365"/>
        <v>0.97028479296506565</v>
      </c>
      <c r="BD105">
        <f t="shared" ca="1" si="366"/>
        <v>0.9706485439955348</v>
      </c>
      <c r="BE105">
        <f t="shared" ca="1" si="367"/>
        <v>0.97102858508285439</v>
      </c>
      <c r="BF105">
        <f t="shared" ca="1" si="368"/>
        <v>0.97142479626448863</v>
      </c>
      <c r="BG105">
        <f t="shared" ca="1" si="369"/>
        <v>0.97183706810645576</v>
      </c>
      <c r="BH105">
        <f t="shared" ca="1" si="370"/>
        <v>0.9722653035505382</v>
      </c>
      <c r="BI105">
        <f t="shared" ca="1" si="371"/>
        <v>0.97270941990682536</v>
      </c>
      <c r="BJ105">
        <f t="shared" ca="1" si="372"/>
        <v>0.97316935100279567</v>
      </c>
      <c r="BK105">
        <f t="shared" ca="1" si="373"/>
        <v>0.97364504950034003</v>
      </c>
      <c r="BL105">
        <f t="shared" ca="1" si="374"/>
        <v>0.97413648939246644</v>
      </c>
      <c r="BM105">
        <f t="shared" ca="1" si="375"/>
        <v>0.97464366869185481</v>
      </c>
      <c r="BN105">
        <f t="shared" ca="1" si="376"/>
        <v>0.97516661232391688</v>
      </c>
      <c r="BO105">
        <f t="shared" ca="1" si="377"/>
        <v>0.97570537523753331</v>
      </c>
      <c r="BP105">
        <f t="shared" ca="1" si="378"/>
        <v>0.97626004574715697</v>
      </c>
      <c r="BQ105">
        <f t="shared" ca="1" si="379"/>
        <v>0.97683074912045853</v>
      </c>
      <c r="BR105">
        <f t="shared" ca="1" si="380"/>
        <v>0.97741765142612502</v>
      </c>
      <c r="BS105">
        <f t="shared" ca="1" si="381"/>
        <v>0.97802096365677071</v>
      </c>
      <c r="BT105">
        <f t="shared" ca="1" si="382"/>
        <v>0.97864094614213937</v>
      </c>
      <c r="BU105">
        <f t="shared" ca="1" si="383"/>
        <v>0.97927791326782998</v>
      </c>
      <c r="BV105">
        <f t="shared" ca="1" si="384"/>
        <v>0.9799322385145568</v>
      </c>
      <c r="BW105">
        <f t="shared" ca="1" si="385"/>
        <v>0.9806043598323313</v>
      </c>
      <c r="BX105">
        <f t="shared" ca="1" si="386"/>
        <v>0.98129478536259773</v>
      </c>
      <c r="BY105">
        <f t="shared" ca="1" si="387"/>
        <v>0.9820040995186764</v>
      </c>
      <c r="BZ105">
        <f t="shared" ca="1" si="388"/>
        <v>0.98273296942959276</v>
      </c>
      <c r="CA105">
        <f t="shared" ca="1" si="389"/>
        <v>0.98348215174198139</v>
      </c>
      <c r="CB105">
        <f t="shared" ca="1" si="548"/>
        <v>0.98425249975422102</v>
      </c>
      <c r="CC105">
        <f t="shared" ca="1" si="549"/>
        <v>0.98504497081652609</v>
      </c>
      <c r="CD105">
        <f t="shared" ca="1" si="550"/>
        <v>0.98586063385201106</v>
      </c>
      <c r="CE105">
        <f t="shared" ca="1" si="551"/>
        <v>0.98670067670306871</v>
      </c>
      <c r="CF105">
        <f t="shared" ca="1" si="552"/>
        <v>0.98756641272508194</v>
      </c>
      <c r="CG105">
        <f t="shared" ca="1" si="553"/>
        <v>0.98845928553206186</v>
      </c>
      <c r="CH105">
        <f t="shared" ca="1" si="554"/>
        <v>0.98938086986550122</v>
      </c>
      <c r="CI105">
        <f t="shared" ca="1" si="555"/>
        <v>0.9903328648659786</v>
      </c>
      <c r="CJ105">
        <f t="shared" ca="1" si="556"/>
        <v>0.99131707280844572</v>
      </c>
      <c r="CK105">
        <f t="shared" ca="1" si="557"/>
        <v>0.99233534956161573</v>
      </c>
      <c r="CL105">
        <f t="shared" ca="1" si="558"/>
        <v>0.99338949665411425</v>
      </c>
      <c r="CM105">
        <f t="shared" ca="1" si="559"/>
        <v>0.99448102103645208</v>
      </c>
      <c r="CN105">
        <f t="shared" ca="1" si="560"/>
        <v>0.99561055959749589</v>
      </c>
      <c r="CO105">
        <f t="shared" ca="1" si="561"/>
        <v>0.99677629486520081</v>
      </c>
      <c r="CP105">
        <f t="shared" ca="1" si="681"/>
        <v>0.99796821199080155</v>
      </c>
      <c r="CQ105">
        <f t="shared" ca="1" si="682"/>
        <v>0.99913802834361631</v>
      </c>
      <c r="CR105" s="1">
        <f t="shared" ref="CR105:CR106" si="685">$B$2</f>
        <v>1</v>
      </c>
      <c r="CS105" s="4"/>
      <c r="DX105" s="2"/>
      <c r="FC105" s="4"/>
      <c r="FD105" s="1">
        <f t="shared" si="684"/>
        <v>1</v>
      </c>
      <c r="FE105">
        <f t="shared" ca="1" si="675"/>
        <v>0.9996980968791046</v>
      </c>
      <c r="FF105">
        <f t="shared" ca="1" si="676"/>
        <v>0.99931728556193478</v>
      </c>
      <c r="FG105">
        <f t="shared" ca="1" si="677"/>
        <v>0.99895563527369702</v>
      </c>
      <c r="FH105">
        <f t="shared" ca="1" si="678"/>
        <v>0.9986273600404304</v>
      </c>
      <c r="FI105">
        <f t="shared" ca="1" si="679"/>
        <v>0.99833302273048463</v>
      </c>
      <c r="FJ105">
        <f t="shared" ca="1" si="680"/>
        <v>0.998070590522248</v>
      </c>
      <c r="FK105">
        <f t="shared" ca="1" si="493"/>
        <v>0.99783749534978594</v>
      </c>
      <c r="FL105">
        <f t="shared" ca="1" si="494"/>
        <v>0.99763113996672748</v>
      </c>
      <c r="FM105">
        <f t="shared" ca="1" si="495"/>
        <v>0.99744905054612476</v>
      </c>
      <c r="FN105">
        <f t="shared" ca="1" si="496"/>
        <v>0.99728892269634306</v>
      </c>
      <c r="FO105">
        <f t="shared" ca="1" si="497"/>
        <v>0.99714863051043545</v>
      </c>
      <c r="FP105">
        <f t="shared" ca="1" si="498"/>
        <v>0.99702622248361805</v>
      </c>
      <c r="FQ105">
        <f t="shared" ca="1" si="499"/>
        <v>0.99691991294592153</v>
      </c>
      <c r="FR105">
        <f t="shared" ca="1" si="500"/>
        <v>0.99682807215487168</v>
      </c>
      <c r="FS105">
        <f t="shared" ca="1" si="501"/>
        <v>0.9967492161871413</v>
      </c>
      <c r="FT105">
        <f t="shared" ca="1" si="502"/>
        <v>0.99668199704645666</v>
      </c>
      <c r="FU105">
        <f t="shared" ca="1" si="503"/>
        <v>0.99662519314684106</v>
      </c>
      <c r="FV105">
        <f t="shared" ca="1" si="504"/>
        <v>0.99657770023570724</v>
      </c>
      <c r="FW105">
        <f t="shared" ca="1" si="505"/>
        <v>0.99653852278364896</v>
      </c>
      <c r="FX105">
        <f t="shared" ca="1" si="506"/>
        <v>0.99650676585010167</v>
      </c>
      <c r="FY105">
        <f t="shared" ca="1" si="507"/>
        <v>0.99648162742385804</v>
      </c>
      <c r="FZ105">
        <f t="shared" ca="1" si="508"/>
        <v>0.99646239123060987</v>
      </c>
      <c r="GA105">
        <f t="shared" ca="1" si="509"/>
        <v>0.99644841999481759</v>
      </c>
      <c r="GB105">
        <f t="shared" ca="1" si="510"/>
        <v>0.99643914913973375</v>
      </c>
      <c r="GC105">
        <f t="shared" ca="1" si="511"/>
        <v>0.99643408090700947</v>
      </c>
      <c r="GD105">
        <f t="shared" ca="1" si="512"/>
        <v>0.99643277887578707</v>
      </c>
      <c r="GE105">
        <f t="shared" ca="1" si="513"/>
        <v>0.99643486286032734</v>
      </c>
      <c r="GF105">
        <f t="shared" ca="1" si="514"/>
        <v>0.99644000416490486</v>
      </c>
      <c r="GG105">
        <f t="shared" ca="1" si="515"/>
        <v>0.99644792117479497</v>
      </c>
      <c r="GH105">
        <f t="shared" ca="1" si="516"/>
        <v>0.99645837526256487</v>
      </c>
      <c r="GI105">
        <f t="shared" ca="1" si="517"/>
        <v>0.99647116698950433</v>
      </c>
      <c r="GJ105">
        <f t="shared" ca="1" si="518"/>
        <v>0.99648613258281582</v>
      </c>
      <c r="GK105">
        <f t="shared" ca="1" si="519"/>
        <v>0.99650314067008872</v>
      </c>
      <c r="GL105">
        <f t="shared" ca="1" si="520"/>
        <v>0.99652208925357044</v>
      </c>
      <c r="GM105">
        <f t="shared" ca="1" si="521"/>
        <v>0.99654290290780656</v>
      </c>
      <c r="GN105">
        <f t="shared" ca="1" si="522"/>
        <v>0.99656553018532601</v>
      </c>
      <c r="GO105">
        <f t="shared" ca="1" si="523"/>
        <v>0.99658994121620081</v>
      </c>
      <c r="GP105">
        <f t="shared" ca="1" si="524"/>
        <v>0.99661612548850731</v>
      </c>
      <c r="GQ105">
        <f t="shared" ca="1" si="263"/>
        <v>0.99664408979797603</v>
      </c>
      <c r="GR105">
        <f t="shared" ca="1" si="264"/>
        <v>0.99667385635644246</v>
      </c>
      <c r="GS105">
        <f t="shared" ca="1" si="266"/>
        <v>0.99670546105012603</v>
      </c>
      <c r="GT105">
        <f t="shared" ca="1" si="265"/>
        <v>0.99673895184030803</v>
      </c>
      <c r="GU105">
        <f t="shared" ca="1" si="656"/>
        <v>0.99677438730066714</v>
      </c>
      <c r="GV105">
        <f t="shared" ca="1" si="291"/>
        <v>0.99681183528742956</v>
      </c>
      <c r="GW105">
        <f t="shared" ca="1" si="292"/>
        <v>0.99685137174064753</v>
      </c>
      <c r="GX105">
        <f t="shared" ca="1" si="293"/>
        <v>0.99689307961741447</v>
      </c>
      <c r="GY105">
        <f t="shared" ca="1" si="294"/>
        <v>0.99693704796077731</v>
      </c>
      <c r="GZ105">
        <f t="shared" ca="1" si="295"/>
        <v>0.99698337111161195</v>
      </c>
      <c r="HA105">
        <f t="shared" ca="1" si="296"/>
        <v>0.99703214807498985</v>
      </c>
      <c r="HB105">
        <f t="shared" ca="1" si="297"/>
        <v>0.99708348205772346</v>
      </c>
      <c r="HC105">
        <f t="shared" ca="1" si="298"/>
        <v>0.99713748020002591</v>
      </c>
      <c r="HD105">
        <f t="shared" ca="1" si="657"/>
        <v>0.99719425353165736</v>
      </c>
      <c r="HE105">
        <f t="shared" ca="1" si="658"/>
        <v>0.99725391719155598</v>
      </c>
      <c r="HF105">
        <f t="shared" ca="1" si="659"/>
        <v>0.9973165909596744</v>
      </c>
      <c r="HG105">
        <f t="shared" ca="1" si="660"/>
        <v>0.99738240016016411</v>
      </c>
      <c r="HH105">
        <f t="shared" ca="1" si="661"/>
        <v>0.99745147700335934</v>
      </c>
      <c r="HI105">
        <f t="shared" ca="1" si="662"/>
        <v>0.99752396242074859</v>
      </c>
      <c r="HJ105">
        <f t="shared" ca="1" si="663"/>
        <v>0.99760000830385764</v>
      </c>
      <c r="HK105">
        <f t="shared" ca="1" si="664"/>
        <v>0.99767977927227713</v>
      </c>
      <c r="HL105">
        <f t="shared" ca="1" si="665"/>
        <v>0.99776344949970341</v>
      </c>
      <c r="HM105">
        <f t="shared" ca="1" si="666"/>
        <v>0.99785117528316636</v>
      </c>
      <c r="HN105">
        <f t="shared" ca="1" si="667"/>
        <v>0.99794296751597378</v>
      </c>
      <c r="HO105">
        <f t="shared" ca="1" si="667"/>
        <v>0.99803818995166593</v>
      </c>
      <c r="HP105">
        <f t="shared" ca="1" si="667"/>
        <v>0.99813379122432933</v>
      </c>
      <c r="HQ105">
        <f t="shared" ca="1" si="667"/>
        <v>0.99821890333561403</v>
      </c>
      <c r="HR105">
        <f ca="1">(0.5*HR104+HR106*0.5+HQ105)/2</f>
        <v>0.99826312473790524</v>
      </c>
      <c r="HS105" s="5"/>
    </row>
    <row r="106" spans="28:228" x14ac:dyDescent="0.3">
      <c r="AC106" s="5"/>
      <c r="AD106">
        <f t="shared" ref="AD106:AD110" ca="1" si="686">(0.5*AD107+0.5*AD105+AE106)/2</f>
        <v>0.96739615161424686</v>
      </c>
      <c r="AE106">
        <f t="shared" ca="1" si="668"/>
        <v>0.96737615799777521</v>
      </c>
      <c r="AF106">
        <f t="shared" ca="1" si="668"/>
        <v>0.96733495287324067</v>
      </c>
      <c r="AG106">
        <f t="shared" ca="1" si="644"/>
        <v>0.96729940035956918</v>
      </c>
      <c r="AH106">
        <f t="shared" ca="1" si="645"/>
        <v>0.96727897488142611</v>
      </c>
      <c r="AI106">
        <f t="shared" ca="1" si="646"/>
        <v>0.96727637416940371</v>
      </c>
      <c r="AJ106">
        <f t="shared" ca="1" si="647"/>
        <v>0.96729227271374574</v>
      </c>
      <c r="AK106">
        <f t="shared" ca="1" si="542"/>
        <v>0.96732680739354948</v>
      </c>
      <c r="AL106">
        <f t="shared" ca="1" si="543"/>
        <v>0.96737997256914066</v>
      </c>
      <c r="AM106">
        <f t="shared" ca="1" si="544"/>
        <v>0.96745171434771005</v>
      </c>
      <c r="AN106">
        <f t="shared" ca="1" si="545"/>
        <v>0.96754195254098585</v>
      </c>
      <c r="AO106">
        <f t="shared" ca="1" si="546"/>
        <v>0.96765058749544797</v>
      </c>
      <c r="AP106">
        <f t="shared" ca="1" si="547"/>
        <v>0.96777750402424367</v>
      </c>
      <c r="AQ106">
        <f t="shared" ca="1" si="353"/>
        <v>0.9679225745061224</v>
      </c>
      <c r="AR106">
        <f t="shared" ca="1" si="354"/>
        <v>0.96808566140110131</v>
      </c>
      <c r="AS106">
        <f t="shared" ca="1" si="355"/>
        <v>0.96826661926480928</v>
      </c>
      <c r="AT106">
        <f t="shared" ca="1" si="356"/>
        <v>0.96846529637503798</v>
      </c>
      <c r="AU106">
        <f t="shared" ca="1" si="357"/>
        <v>0.96868153608952556</v>
      </c>
      <c r="AV106">
        <f t="shared" ca="1" si="358"/>
        <v>0.96891517803466165</v>
      </c>
      <c r="AW106">
        <f t="shared" ca="1" si="359"/>
        <v>0.96916605920015075</v>
      </c>
      <c r="AX106">
        <f t="shared" ca="1" si="360"/>
        <v>0.96943401499389337</v>
      </c>
      <c r="AY106">
        <f t="shared" ca="1" si="361"/>
        <v>0.969718880296356</v>
      </c>
      <c r="AZ106">
        <f t="shared" ca="1" si="362"/>
        <v>0.97002049054359829</v>
      </c>
      <c r="BA106">
        <f t="shared" ca="1" si="363"/>
        <v>0.9703386828615137</v>
      </c>
      <c r="BB106">
        <f t="shared" ca="1" si="364"/>
        <v>0.97067329726951823</v>
      </c>
      <c r="BC106">
        <f t="shared" ca="1" si="365"/>
        <v>0.97102417796911467</v>
      </c>
      <c r="BD106">
        <f t="shared" ca="1" si="366"/>
        <v>0.9713911747309425</v>
      </c>
      <c r="BE106">
        <f t="shared" ca="1" si="367"/>
        <v>0.97177414439277676</v>
      </c>
      <c r="BF106">
        <f t="shared" ca="1" si="368"/>
        <v>0.97217295248029645</v>
      </c>
      <c r="BG106">
        <f t="shared" ca="1" si="369"/>
        <v>0.97258747496215969</v>
      </c>
      <c r="BH106">
        <f t="shared" ca="1" si="370"/>
        <v>0.97301760015092364</v>
      </c>
      <c r="BI106">
        <f t="shared" ca="1" si="371"/>
        <v>0.97346323076158114</v>
      </c>
      <c r="BJ106">
        <f t="shared" ca="1" si="372"/>
        <v>0.97392428613989535</v>
      </c>
      <c r="BK106">
        <f t="shared" ca="1" si="373"/>
        <v>0.97440070467326978</v>
      </c>
      <c r="BL106">
        <f t="shared" ca="1" si="374"/>
        <v>0.97489244639757122</v>
      </c>
      <c r="BM106">
        <f t="shared" ca="1" si="375"/>
        <v>0.97539949581408225</v>
      </c>
      <c r="BN106">
        <f t="shared" ca="1" si="376"/>
        <v>0.97592186493160693</v>
      </c>
      <c r="BO106">
        <f t="shared" ca="1" si="377"/>
        <v>0.97645959654963965</v>
      </c>
      <c r="BP106">
        <f t="shared" ca="1" si="378"/>
        <v>0.97701276779944646</v>
      </c>
      <c r="BQ106">
        <f t="shared" ca="1" si="379"/>
        <v>0.97758149396086158</v>
      </c>
      <c r="BR106">
        <f t="shared" ca="1" si="380"/>
        <v>0.97816593257358453</v>
      </c>
      <c r="BS106">
        <f t="shared" ca="1" si="381"/>
        <v>0.97876628786276609</v>
      </c>
      <c r="BT106">
        <f t="shared" ca="1" si="382"/>
        <v>0.97938281549970108</v>
      </c>
      <c r="BU106">
        <f t="shared" ca="1" si="383"/>
        <v>0.98001582771955476</v>
      </c>
      <c r="BV106">
        <f t="shared" ca="1" si="384"/>
        <v>0.98066569881927657</v>
      </c>
      <c r="BW106">
        <f t="shared" ca="1" si="385"/>
        <v>0.98133287106032197</v>
      </c>
      <c r="BX106">
        <f t="shared" ca="1" si="386"/>
        <v>0.98201786100262634</v>
      </c>
      <c r="BY106">
        <f t="shared" ca="1" si="387"/>
        <v>0.98272126629859657</v>
      </c>
      <c r="BZ106">
        <f t="shared" ca="1" si="388"/>
        <v>0.98344377297870778</v>
      </c>
      <c r="CA106">
        <f t="shared" ca="1" si="389"/>
        <v>0.98418616326310193</v>
      </c>
      <c r="CB106">
        <f t="shared" ref="CB106:CB134" ca="1" si="687">(CB105+CA106+CB107+CC106)/4</f>
        <v>0.98494932393460477</v>
      </c>
      <c r="CC106">
        <f t="shared" ref="CC106:CC134" ca="1" si="688">(CC105+CB106+CC107+CD106)/4</f>
        <v>0.98573425530279435</v>
      </c>
      <c r="CD106">
        <f t="shared" ref="CD106:CD134" ca="1" si="689">(CD105+CC106+CD107+CE106)/4</f>
        <v>0.98654208076450955</v>
      </c>
      <c r="CE106">
        <f t="shared" ref="CE106:CE134" ca="1" si="690">(CE105+CD106+CE107+CF106)/4</f>
        <v>0.98737405689847713</v>
      </c>
      <c r="CF106">
        <f t="shared" ref="CF106:CF134" ca="1" si="691">(CF105+CE106+CF107+CG106)/4</f>
        <v>0.98823158387245047</v>
      </c>
      <c r="CG106">
        <f t="shared" ref="CG106:CG134" ca="1" si="692">(CG105+CF106+CG107+CH106)/4</f>
        <v>0.98911621560777618</v>
      </c>
      <c r="CH106">
        <f t="shared" ref="CH106:CH134" ca="1" si="693">(CH105+CG106+CH107+CI106)/4</f>
        <v>0.99002966851846319</v>
      </c>
      <c r="CI106">
        <f t="shared" ref="CI106:CI134" ca="1" si="694">(CI105+CH106+CI107+CJ106)/4</f>
        <v>0.99097382658193101</v>
      </c>
      <c r="CJ106">
        <f t="shared" ref="CJ106:CJ134" ca="1" si="695">(CJ105+CI106+CJ107+CK106)/4</f>
        <v>0.99195073886072516</v>
      </c>
      <c r="CK106">
        <f t="shared" ref="CK106:CK134" ca="1" si="696">(CK105+CJ106+CK107+CL106)/4</f>
        <v>0.99296260286434279</v>
      </c>
      <c r="CL106">
        <f t="shared" ref="CL106:CL134" ca="1" si="697">(CL105+CK106+CL107+CM106)/4</f>
        <v>0.99401172035439245</v>
      </c>
      <c r="CM106">
        <f t="shared" ca="1" si="559"/>
        <v>0.99510039172382114</v>
      </c>
      <c r="CN106">
        <f t="shared" ref="CN106:CO115" ca="1" si="698">(CN105+CM106+CN107+CO106)/4</f>
        <v>0.9962306979321085</v>
      </c>
      <c r="CO106">
        <f t="shared" ca="1" si="698"/>
        <v>0.99740464301302323</v>
      </c>
      <c r="CP106">
        <f t="shared" ca="1" si="681"/>
        <v>0.9986314374543801</v>
      </c>
      <c r="CQ106" s="1">
        <f t="shared" si="580"/>
        <v>1</v>
      </c>
      <c r="CR106" s="1">
        <f t="shared" si="685"/>
        <v>1</v>
      </c>
      <c r="CS106" s="4"/>
      <c r="DX106" s="2"/>
      <c r="FC106" s="4"/>
      <c r="FD106" s="1">
        <f t="shared" si="684"/>
        <v>1</v>
      </c>
      <c r="FE106" s="1">
        <f t="shared" ref="FE106:FE108" si="699">$B$2</f>
        <v>1</v>
      </c>
      <c r="FF106">
        <f t="shared" ca="1" si="676"/>
        <v>0.99957464811400842</v>
      </c>
      <c r="FG106">
        <f t="shared" ca="1" si="677"/>
        <v>0.99922515677673585</v>
      </c>
      <c r="FH106">
        <f t="shared" ca="1" si="678"/>
        <v>0.99891828847246744</v>
      </c>
      <c r="FI106">
        <f t="shared" ca="1" si="679"/>
        <v>0.99864737974566375</v>
      </c>
      <c r="FJ106">
        <f t="shared" ca="1" si="680"/>
        <v>0.99840890798066284</v>
      </c>
      <c r="FK106">
        <f t="shared" ca="1" si="493"/>
        <v>0.99819975820269835</v>
      </c>
      <c r="FL106">
        <f t="shared" ca="1" si="494"/>
        <v>0.99801703742390957</v>
      </c>
      <c r="FM106">
        <f t="shared" ca="1" si="495"/>
        <v>0.99785808673065401</v>
      </c>
      <c r="FN106">
        <f t="shared" ca="1" si="496"/>
        <v>0.99772047679910658</v>
      </c>
      <c r="FO106">
        <f t="shared" ca="1" si="497"/>
        <v>0.99760199279501971</v>
      </c>
      <c r="FP106">
        <f t="shared" ca="1" si="498"/>
        <v>0.99750061796922651</v>
      </c>
      <c r="FQ106">
        <f t="shared" ca="1" si="499"/>
        <v>0.99741451850137874</v>
      </c>
      <c r="FR106">
        <f t="shared" ca="1" si="500"/>
        <v>0.99734202975345032</v>
      </c>
      <c r="FS106">
        <f t="shared" ca="1" si="501"/>
        <v>0.99728164365449601</v>
      </c>
      <c r="FT106">
        <f t="shared" ca="1" si="502"/>
        <v>0.99723199698384568</v>
      </c>
      <c r="FU106">
        <f t="shared" ca="1" si="503"/>
        <v>0.99719186041628372</v>
      </c>
      <c r="FV106">
        <f t="shared" ca="1" si="504"/>
        <v>0.9971601282561009</v>
      </c>
      <c r="FW106">
        <f t="shared" ca="1" si="505"/>
        <v>0.99713580881851682</v>
      </c>
      <c r="FX106">
        <f t="shared" ca="1" si="506"/>
        <v>0.99711801542980916</v>
      </c>
      <c r="FY106">
        <f t="shared" ca="1" si="507"/>
        <v>0.99710595802114066</v>
      </c>
      <c r="FZ106">
        <f t="shared" ca="1" si="508"/>
        <v>0.99709893529095384</v>
      </c>
      <c r="GA106">
        <f t="shared" ca="1" si="509"/>
        <v>0.99709632740956033</v>
      </c>
      <c r="GB106">
        <f t="shared" ca="1" si="510"/>
        <v>0.99709758923832559</v>
      </c>
      <c r="GC106">
        <f t="shared" ca="1" si="511"/>
        <v>0.99710224403507897</v>
      </c>
      <c r="GD106">
        <f t="shared" ca="1" si="512"/>
        <v>0.99710987761713143</v>
      </c>
      <c r="GE106">
        <f t="shared" ca="1" si="513"/>
        <v>0.99712013295350976</v>
      </c>
      <c r="GF106">
        <f t="shared" ca="1" si="514"/>
        <v>0.9971327051586294</v>
      </c>
      <c r="GG106">
        <f t="shared" ca="1" si="515"/>
        <v>0.99714733686053658</v>
      </c>
      <c r="GH106">
        <f t="shared" ca="1" si="516"/>
        <v>0.99716381391795694</v>
      </c>
      <c r="GI106">
        <f t="shared" ca="1" si="517"/>
        <v>0.99718196146164217</v>
      </c>
      <c r="GJ106">
        <f t="shared" ca="1" si="518"/>
        <v>0.99720164023685087</v>
      </c>
      <c r="GK106">
        <f t="shared" ca="1" si="519"/>
        <v>0.99722274322519233</v>
      </c>
      <c r="GL106">
        <f t="shared" ca="1" si="520"/>
        <v>0.99724519252548705</v>
      </c>
      <c r="GM106">
        <f t="shared" ca="1" si="521"/>
        <v>0.99726893647473647</v>
      </c>
      <c r="GN106">
        <f t="shared" ca="1" si="522"/>
        <v>0.99729394699173568</v>
      </c>
      <c r="GO106">
        <f t="shared" ca="1" si="523"/>
        <v>0.99732021712731966</v>
      </c>
      <c r="GP106">
        <f t="shared" ca="1" si="524"/>
        <v>0.99734775880670068</v>
      </c>
      <c r="GQ106">
        <f t="shared" ca="1" si="263"/>
        <v>0.99737660075086521</v>
      </c>
      <c r="GR106">
        <f t="shared" ca="1" si="264"/>
        <v>0.99740678656557025</v>
      </c>
      <c r="GS106">
        <f t="shared" ca="1" si="266"/>
        <v>0.99743837298814308</v>
      </c>
      <c r="GT106">
        <f t="shared" ca="1" si="265"/>
        <v>0.9974714282841155</v>
      </c>
      <c r="GU106">
        <f t="shared" ca="1" si="656"/>
        <v>0.99750603078776057</v>
      </c>
      <c r="GV106">
        <f t="shared" ca="1" si="291"/>
        <v>0.99754226758295528</v>
      </c>
      <c r="GW106">
        <f t="shared" ca="1" si="292"/>
        <v>0.99758023332359302</v>
      </c>
      <c r="GX106">
        <f t="shared" ca="1" si="293"/>
        <v>0.99762002919617465</v>
      </c>
      <c r="GY106">
        <f t="shared" ca="1" si="294"/>
        <v>0.99766176203144918</v>
      </c>
      <c r="GZ106">
        <f t="shared" ca="1" si="295"/>
        <v>0.99770554357730212</v>
      </c>
      <c r="HA106">
        <f t="shared" ca="1" si="296"/>
        <v>0.99775148995177998</v>
      </c>
      <c r="HB106">
        <f t="shared" ca="1" si="297"/>
        <v>0.99779972130331152</v>
      </c>
      <c r="HC106">
        <f t="shared" ca="1" si="298"/>
        <v>0.99785036171449271</v>
      </c>
      <c r="HD106">
        <f t="shared" ca="1" si="657"/>
        <v>0.99790353939445864</v>
      </c>
      <c r="HE106">
        <f t="shared" ca="1" si="658"/>
        <v>0.99795938720735644</v>
      </c>
      <c r="HF106">
        <f t="shared" ca="1" si="659"/>
        <v>0.99801804356570101</v>
      </c>
      <c r="HG106">
        <f t="shared" ca="1" si="660"/>
        <v>0.99807965363784634</v>
      </c>
      <c r="HH106">
        <f t="shared" ca="1" si="661"/>
        <v>0.99814437057553496</v>
      </c>
      <c r="HI106">
        <f t="shared" ca="1" si="662"/>
        <v>0.9982123557920437</v>
      </c>
      <c r="HJ106">
        <f t="shared" ca="1" si="663"/>
        <v>0.99828377551170344</v>
      </c>
      <c r="HK106">
        <f t="shared" ca="1" si="664"/>
        <v>0.99835878604151707</v>
      </c>
      <c r="HL106">
        <f t="shared" ca="1" si="665"/>
        <v>0.99843748784313835</v>
      </c>
      <c r="HM106">
        <f t="shared" ca="1" si="666"/>
        <v>0.99851979732018048</v>
      </c>
      <c r="HN106">
        <f t="shared" ca="1" si="667"/>
        <v>0.99860511129575125</v>
      </c>
      <c r="HO106">
        <f t="shared" ca="1" si="667"/>
        <v>0.99869148485501524</v>
      </c>
      <c r="HP106">
        <f t="shared" ca="1" si="667"/>
        <v>0.99877381626518957</v>
      </c>
      <c r="HQ106">
        <f t="shared" ca="1" si="667"/>
        <v>0.99884063730766037</v>
      </c>
      <c r="HR106">
        <f ca="1">(0.5*HR105+HR107*0.5+HQ106)/2</f>
        <v>0.99887161692015836</v>
      </c>
      <c r="HS106" s="5"/>
    </row>
    <row r="107" spans="28:228" x14ac:dyDescent="0.3">
      <c r="AC107" s="5"/>
      <c r="AD107">
        <f t="shared" ca="1" si="686"/>
        <v>0.96796504876026823</v>
      </c>
      <c r="AE107">
        <f t="shared" ca="1" si="668"/>
        <v>0.96795981907539008</v>
      </c>
      <c r="AF107">
        <f t="shared" ca="1" si="668"/>
        <v>0.96793997114215879</v>
      </c>
      <c r="AG107">
        <f t="shared" ca="1" si="644"/>
        <v>0.96792088890905792</v>
      </c>
      <c r="AH107">
        <f t="shared" ca="1" si="645"/>
        <v>0.9679120999337123</v>
      </c>
      <c r="AI107">
        <f t="shared" ca="1" si="646"/>
        <v>0.96791833834323959</v>
      </c>
      <c r="AJ107">
        <f t="shared" ca="1" si="647"/>
        <v>0.96794172745206386</v>
      </c>
      <c r="AK107">
        <f t="shared" ca="1" si="542"/>
        <v>0.9679831523163146</v>
      </c>
      <c r="AL107">
        <f t="shared" ca="1" si="543"/>
        <v>0.96804293910113992</v>
      </c>
      <c r="AM107">
        <f t="shared" ca="1" si="544"/>
        <v>0.96812116268681114</v>
      </c>
      <c r="AN107">
        <f t="shared" ca="1" si="545"/>
        <v>0.9682177819527884</v>
      </c>
      <c r="AO107">
        <f t="shared" ca="1" si="546"/>
        <v>0.96833269944052125</v>
      </c>
      <c r="AP107">
        <f t="shared" ca="1" si="547"/>
        <v>0.96846578824987872</v>
      </c>
      <c r="AQ107">
        <f t="shared" ca="1" si="353"/>
        <v>0.96861690459929517</v>
      </c>
      <c r="AR107">
        <f t="shared" ca="1" si="354"/>
        <v>0.96878589398554493</v>
      </c>
      <c r="AS107">
        <f t="shared" ca="1" si="355"/>
        <v>0.96897259442527095</v>
      </c>
      <c r="AT107">
        <f t="shared" ca="1" si="356"/>
        <v>0.96917683834843393</v>
      </c>
      <c r="AU107">
        <f t="shared" ca="1" si="357"/>
        <v>0.9693984538728504</v>
      </c>
      <c r="AV107">
        <f t="shared" ca="1" si="358"/>
        <v>0.96963726580821774</v>
      </c>
      <c r="AW107">
        <f t="shared" ca="1" si="359"/>
        <v>0.96989309656093137</v>
      </c>
      <c r="AX107">
        <f t="shared" ca="1" si="360"/>
        <v>0.97016576702688795</v>
      </c>
      <c r="AY107">
        <f t="shared" ca="1" si="361"/>
        <v>0.9704550975189935</v>
      </c>
      <c r="AZ107">
        <f t="shared" ca="1" si="362"/>
        <v>0.970760908756508</v>
      </c>
      <c r="BA107">
        <f t="shared" ca="1" si="363"/>
        <v>0.97108302293392446</v>
      </c>
      <c r="BB107">
        <f t="shared" ca="1" si="364"/>
        <v>0.97142126488259373</v>
      </c>
      <c r="BC107">
        <f t="shared" ca="1" si="365"/>
        <v>0.97177546333628628</v>
      </c>
      <c r="BD107">
        <f t="shared" ca="1" si="366"/>
        <v>0.9721454523110763</v>
      </c>
      <c r="BE107">
        <f t="shared" ca="1" si="367"/>
        <v>0.97253107260977956</v>
      </c>
      <c r="BF107">
        <f t="shared" ca="1" si="368"/>
        <v>0.97293217346137495</v>
      </c>
      <c r="BG107">
        <f t="shared" ca="1" si="369"/>
        <v>0.97334861430627084</v>
      </c>
      <c r="BH107">
        <f t="shared" ca="1" si="370"/>
        <v>0.97378026673886464</v>
      </c>
      <c r="BI107">
        <f t="shared" ca="1" si="371"/>
        <v>0.97422701661957178</v>
      </c>
      <c r="BJ107">
        <f t="shared" ca="1" si="372"/>
        <v>0.97468876636933954</v>
      </c>
      <c r="BK107">
        <f t="shared" ca="1" si="373"/>
        <v>0.97516543746059992</v>
      </c>
      <c r="BL107">
        <f t="shared" ca="1" si="374"/>
        <v>0.97565697311965693</v>
      </c>
      <c r="BM107">
        <f t="shared" ca="1" si="375"/>
        <v>0.97616334125663107</v>
      </c>
      <c r="BN107">
        <f t="shared" ca="1" si="376"/>
        <v>0.97668453764028773</v>
      </c>
      <c r="BO107">
        <f t="shared" ca="1" si="377"/>
        <v>0.97722058933636813</v>
      </c>
      <c r="BP107">
        <f t="shared" ca="1" si="378"/>
        <v>0.97777155842939401</v>
      </c>
      <c r="BQ107">
        <f t="shared" ca="1" si="379"/>
        <v>0.97833754604936274</v>
      </c>
      <c r="BR107">
        <f t="shared" ca="1" si="380"/>
        <v>0.97891869672626908</v>
      </c>
      <c r="BS107">
        <f t="shared" ca="1" si="381"/>
        <v>0.9795152030970331</v>
      </c>
      <c r="BT107">
        <f t="shared" ca="1" si="382"/>
        <v>0.98012731099122585</v>
      </c>
      <c r="BU107">
        <f t="shared" ca="1" si="383"/>
        <v>0.98075532492407913</v>
      </c>
      <c r="BV107">
        <f t="shared" ca="1" si="384"/>
        <v>0.98139961402784515</v>
      </c>
      <c r="BW107">
        <f t="shared" ca="1" si="385"/>
        <v>0.98206061845598813</v>
      </c>
      <c r="BX107">
        <f t="shared" ca="1" si="386"/>
        <v>0.98273885629955648</v>
      </c>
      <c r="BY107">
        <f t="shared" ca="1" si="387"/>
        <v>0.9834349310624062</v>
      </c>
      <c r="BZ107">
        <f t="shared" ca="1" si="388"/>
        <v>0.98414953975333197</v>
      </c>
      <c r="CA107">
        <f t="shared" ca="1" si="389"/>
        <v>0.98488348167099138</v>
      </c>
      <c r="CB107">
        <f t="shared" ca="1" si="687"/>
        <v>0.98563766798499519</v>
      </c>
      <c r="CC107">
        <f t="shared" ca="1" si="688"/>
        <v>0.98641313225711968</v>
      </c>
      <c r="CD107">
        <f t="shared" ca="1" si="689"/>
        <v>0.98721104210173094</v>
      </c>
      <c r="CE107">
        <f t="shared" ca="1" si="690"/>
        <v>0.98803271224795186</v>
      </c>
      <c r="CF107">
        <f t="shared" ca="1" si="691"/>
        <v>0.98887961931255852</v>
      </c>
      <c r="CG107">
        <f t="shared" ca="1" si="692"/>
        <v>0.98975341856358789</v>
      </c>
      <c r="CH107">
        <f t="shared" ca="1" si="693"/>
        <v>0.99065596277064172</v>
      </c>
      <c r="CI107">
        <f t="shared" ca="1" si="694"/>
        <v>0.9915893229569257</v>
      </c>
      <c r="CJ107">
        <f t="shared" ca="1" si="695"/>
        <v>0.9925558113267241</v>
      </c>
      <c r="CK107">
        <f t="shared" ca="1" si="696"/>
        <v>0.99355801094729368</v>
      </c>
      <c r="CL107">
        <f t="shared" ca="1" si="697"/>
        <v>0.99459882920426401</v>
      </c>
      <c r="CM107">
        <f t="shared" ca="1" si="559"/>
        <v>0.995681577902082</v>
      </c>
      <c r="CN107">
        <f t="shared" ca="1" si="698"/>
        <v>0.99680963974107617</v>
      </c>
      <c r="CO107">
        <f t="shared" ca="1" si="698"/>
        <v>0.99798155659856813</v>
      </c>
      <c r="CP107">
        <f t="shared" ca="1" si="681"/>
        <v>0.99915324851323706</v>
      </c>
      <c r="CQ107" s="1">
        <f t="shared" ref="CQ107:CQ108" si="700">$B$2</f>
        <v>1</v>
      </c>
      <c r="CR107" s="4"/>
      <c r="DX107" s="2"/>
      <c r="FD107" s="4"/>
      <c r="FE107" s="1">
        <f t="shared" si="699"/>
        <v>1</v>
      </c>
      <c r="FF107">
        <f t="shared" ca="1" si="676"/>
        <v>0.99975687524541357</v>
      </c>
      <c r="FG107">
        <f t="shared" ca="1" si="677"/>
        <v>0.99945328627748808</v>
      </c>
      <c r="FH107">
        <f t="shared" ca="1" si="678"/>
        <v>0.99917499145600908</v>
      </c>
      <c r="FI107">
        <f t="shared" ca="1" si="679"/>
        <v>0.99893152421412235</v>
      </c>
      <c r="FJ107">
        <f t="shared" ca="1" si="680"/>
        <v>0.99872060454413636</v>
      </c>
      <c r="FK107">
        <f t="shared" ca="1" si="493"/>
        <v>0.99853875659594582</v>
      </c>
      <c r="FL107">
        <f t="shared" ca="1" si="494"/>
        <v>0.99838278002520342</v>
      </c>
      <c r="FM107">
        <f t="shared" ca="1" si="495"/>
        <v>0.99824983577257198</v>
      </c>
      <c r="FN107">
        <f t="shared" ca="1" si="496"/>
        <v>0.99813738511055272</v>
      </c>
      <c r="FO107">
        <f t="shared" ca="1" si="497"/>
        <v>0.99804314107463155</v>
      </c>
      <c r="FP107">
        <f t="shared" ca="1" si="498"/>
        <v>0.9979650371811184</v>
      </c>
      <c r="FQ107">
        <f t="shared" ca="1" si="499"/>
        <v>0.99790120552180572</v>
      </c>
      <c r="FR107">
        <f t="shared" ca="1" si="500"/>
        <v>0.99784995946083066</v>
      </c>
      <c r="FS107">
        <f t="shared" ca="1" si="501"/>
        <v>0.99780977875020715</v>
      </c>
      <c r="FT107">
        <f t="shared" ca="1" si="502"/>
        <v>0.99777929612937766</v>
      </c>
      <c r="FU107">
        <f t="shared" ca="1" si="503"/>
        <v>0.9977572850094043</v>
      </c>
      <c r="FV107">
        <f t="shared" ca="1" si="504"/>
        <v>0.99774264806270052</v>
      </c>
      <c r="FW107">
        <f t="shared" ca="1" si="505"/>
        <v>0.99773440662731205</v>
      </c>
      <c r="FX107">
        <f t="shared" ca="1" si="506"/>
        <v>0.99773169086854474</v>
      </c>
      <c r="FY107">
        <f t="shared" ca="1" si="507"/>
        <v>0.99773373065283533</v>
      </c>
      <c r="FZ107">
        <f t="shared" ca="1" si="508"/>
        <v>0.99773984709266428</v>
      </c>
      <c r="GA107">
        <f t="shared" ca="1" si="509"/>
        <v>0.99774944472250837</v>
      </c>
      <c r="GB107">
        <f t="shared" ca="1" si="510"/>
        <v>0.99776200426642703</v>
      </c>
      <c r="GC107">
        <f t="shared" ca="1" si="511"/>
        <v>0.99777707595863019</v>
      </c>
      <c r="GD107">
        <f t="shared" ca="1" si="512"/>
        <v>0.99779427337943993</v>
      </c>
      <c r="GE107">
        <f t="shared" ca="1" si="513"/>
        <v>0.99781326777045565</v>
      </c>
      <c r="GF107">
        <f t="shared" ca="1" si="514"/>
        <v>0.99783378279436197</v>
      </c>
      <c r="GG107">
        <f t="shared" ca="1" si="515"/>
        <v>0.9978555897066177</v>
      </c>
      <c r="GH107">
        <f t="shared" ca="1" si="516"/>
        <v>0.9978785029081596</v>
      </c>
      <c r="GI107">
        <f t="shared" ca="1" si="517"/>
        <v>0.99790237585018438</v>
      </c>
      <c r="GJ107">
        <f t="shared" ca="1" si="518"/>
        <v>0.99792709726401241</v>
      </c>
      <c r="GK107">
        <f t="shared" ca="1" si="519"/>
        <v>0.99795258769094364</v>
      </c>
      <c r="GL107">
        <f t="shared" ca="1" si="520"/>
        <v>0.99797879628888975</v>
      </c>
      <c r="GM107">
        <f t="shared" ca="1" si="521"/>
        <v>0.9980056978943912</v>
      </c>
      <c r="GN107">
        <f t="shared" ca="1" si="522"/>
        <v>0.99803329032040433</v>
      </c>
      <c r="GO107">
        <f t="shared" ca="1" si="523"/>
        <v>0.99806159187199128</v>
      </c>
      <c r="GP107">
        <f t="shared" ca="1" si="524"/>
        <v>0.99809063906376916</v>
      </c>
      <c r="GQ107">
        <f t="shared" ca="1" si="263"/>
        <v>0.99812048452470603</v>
      </c>
      <c r="GR107">
        <f t="shared" ca="1" si="264"/>
        <v>0.99815119507763084</v>
      </c>
      <c r="GS107">
        <f t="shared" ca="1" si="266"/>
        <v>0.99818284998269013</v>
      </c>
      <c r="GT107">
        <f t="shared" ca="1" si="265"/>
        <v>0.99821553933602369</v>
      </c>
      <c r="GU107">
        <f t="shared" ca="1" si="656"/>
        <v>0.9982493626172172</v>
      </c>
      <c r="GV107">
        <f t="shared" ca="1" si="291"/>
        <v>0.99828442738179035</v>
      </c>
      <c r="GW107">
        <f t="shared" ca="1" si="292"/>
        <v>0.99832084809823218</v>
      </c>
      <c r="GX107">
        <f t="shared" ca="1" si="293"/>
        <v>0.99835874513320899</v>
      </c>
      <c r="GY107">
        <f t="shared" ca="1" si="294"/>
        <v>0.99839824389383358</v>
      </c>
      <c r="GZ107">
        <f t="shared" ca="1" si="295"/>
        <v>0.99843947414276957</v>
      </c>
      <c r="HA107">
        <f t="shared" ca="1" si="296"/>
        <v>0.9984825695109264</v>
      </c>
      <c r="HB107">
        <f t="shared" ca="1" si="297"/>
        <v>0.9985276672440514</v>
      </c>
      <c r="HC107">
        <f t="shared" ca="1" si="298"/>
        <v>0.99857490823366313</v>
      </c>
      <c r="HD107">
        <f t="shared" ca="1" si="657"/>
        <v>0.99862443739815587</v>
      </c>
      <c r="HE107">
        <f t="shared" ca="1" si="658"/>
        <v>0.99867640449133743</v>
      </c>
      <c r="HF107">
        <f t="shared" ca="1" si="659"/>
        <v>0.99873096540804385</v>
      </c>
      <c r="HG107">
        <f t="shared" ca="1" si="660"/>
        <v>0.99878828398988651</v>
      </c>
      <c r="HH107">
        <f t="shared" ca="1" si="661"/>
        <v>0.99884853410779617</v>
      </c>
      <c r="HI107">
        <f t="shared" ca="1" si="662"/>
        <v>0.99891190116258533</v>
      </c>
      <c r="HJ107">
        <f t="shared" ca="1" si="663"/>
        <v>0.99897858049468891</v>
      </c>
      <c r="HK107">
        <f t="shared" ca="1" si="664"/>
        <v>0.99904876608227933</v>
      </c>
      <c r="HL107">
        <f t="shared" ca="1" si="665"/>
        <v>0.99912261294776583</v>
      </c>
      <c r="HM107">
        <f t="shared" ca="1" si="666"/>
        <v>0.99920013319785173</v>
      </c>
      <c r="HN107">
        <f t="shared" ca="1" si="667"/>
        <v>0.99928093185459421</v>
      </c>
      <c r="HO107">
        <f t="shared" ca="1" si="667"/>
        <v>0.99936357061699743</v>
      </c>
      <c r="HP107">
        <f t="shared" ca="1" si="667"/>
        <v>0.99944410744254486</v>
      </c>
      <c r="HQ107">
        <f t="shared" ca="1" si="667"/>
        <v>0.99951297092471925</v>
      </c>
      <c r="HR107">
        <f ca="1">(0.5*HR106+HR108*0.5+HQ107)/2</f>
        <v>0.99954943915082461</v>
      </c>
      <c r="HS107" s="5"/>
    </row>
    <row r="108" spans="28:228" x14ac:dyDescent="0.3">
      <c r="AC108" s="5"/>
      <c r="AD108">
        <f t="shared" ca="1" si="686"/>
        <v>0.9685937902415731</v>
      </c>
      <c r="AE108">
        <f t="shared" ca="1" si="668"/>
        <v>0.96859100319299829</v>
      </c>
      <c r="AF108">
        <f t="shared" ca="1" si="668"/>
        <v>0.9685770952271695</v>
      </c>
      <c r="AG108">
        <f t="shared" ca="1" si="644"/>
        <v>0.96856490775143655</v>
      </c>
      <c r="AH108">
        <f t="shared" ca="1" si="645"/>
        <v>0.96856295845866469</v>
      </c>
      <c r="AI108">
        <f t="shared" ca="1" si="646"/>
        <v>0.96857583520110113</v>
      </c>
      <c r="AJ108">
        <f t="shared" ca="1" si="647"/>
        <v>0.96860573750266055</v>
      </c>
      <c r="AK108">
        <f t="shared" ca="1" si="542"/>
        <v>0.96865361916669868</v>
      </c>
      <c r="AL108">
        <f t="shared" ca="1" si="543"/>
        <v>0.96871983049435517</v>
      </c>
      <c r="AM108">
        <f t="shared" ca="1" si="544"/>
        <v>0.96880443979289965</v>
      </c>
      <c r="AN108">
        <f t="shared" ca="1" si="545"/>
        <v>0.96890738528596687</v>
      </c>
      <c r="AO108">
        <f t="shared" ca="1" si="546"/>
        <v>0.96902854475441491</v>
      </c>
      <c r="AP108">
        <f t="shared" ca="1" si="547"/>
        <v>0.96916776696744156</v>
      </c>
      <c r="AQ108">
        <f t="shared" ca="1" si="353"/>
        <v>0.96932488576819564</v>
      </c>
      <c r="AR108">
        <f t="shared" ca="1" si="354"/>
        <v>0.96949972639563287</v>
      </c>
      <c r="AS108">
        <f t="shared" ca="1" si="355"/>
        <v>0.96969210838308739</v>
      </c>
      <c r="AT108">
        <f t="shared" ca="1" si="356"/>
        <v>0.96990184698943471</v>
      </c>
      <c r="AU108">
        <f t="shared" ca="1" si="357"/>
        <v>0.97012875404192078</v>
      </c>
      <c r="AV108">
        <f t="shared" ca="1" si="358"/>
        <v>0.97037263858410305</v>
      </c>
      <c r="AW108">
        <f t="shared" ca="1" si="359"/>
        <v>0.97063330750349786</v>
      </c>
      <c r="AX108">
        <f t="shared" ca="1" si="360"/>
        <v>0.97091056621543537</v>
      </c>
      <c r="AY108">
        <f t="shared" ca="1" si="361"/>
        <v>0.97120421943639501</v>
      </c>
      <c r="AZ108">
        <f t="shared" ca="1" si="362"/>
        <v>0.97151407206177809</v>
      </c>
      <c r="BA108">
        <f t="shared" ca="1" si="363"/>
        <v>0.97183993015599524</v>
      </c>
      <c r="BB108">
        <f t="shared" ca="1" si="364"/>
        <v>0.97218160206060955</v>
      </c>
      <c r="BC108">
        <f t="shared" ca="1" si="365"/>
        <v>0.9725388996262565</v>
      </c>
      <c r="BD108">
        <f t="shared" ca="1" si="366"/>
        <v>0.9729116395748687</v>
      </c>
      <c r="BE108">
        <f t="shared" ca="1" si="367"/>
        <v>0.97329964499983768</v>
      </c>
      <c r="BF108">
        <f t="shared" ca="1" si="368"/>
        <v>0.97370274701292936</v>
      </c>
      <c r="BG108">
        <f t="shared" ca="1" si="369"/>
        <v>0.97412078654797096</v>
      </c>
      <c r="BH108">
        <f t="shared" ca="1" si="370"/>
        <v>0.97455361633253768</v>
      </c>
      <c r="BI108">
        <f t="shared" ca="1" si="371"/>
        <v>0.97500110304010379</v>
      </c>
      <c r="BJ108">
        <f t="shared" ca="1" si="372"/>
        <v>0.97546312963639981</v>
      </c>
      <c r="BK108">
        <f t="shared" ca="1" si="373"/>
        <v>0.97593959793505358</v>
      </c>
      <c r="BL108">
        <f t="shared" ca="1" si="374"/>
        <v>0.97643043137900087</v>
      </c>
      <c r="BM108">
        <f t="shared" ca="1" si="375"/>
        <v>0.97693557806564435</v>
      </c>
      <c r="BN108">
        <f t="shared" ca="1" si="376"/>
        <v>0.97745501403532253</v>
      </c>
      <c r="BO108">
        <f t="shared" ca="1" si="377"/>
        <v>0.97798874684432757</v>
      </c>
      <c r="BP108">
        <f t="shared" ca="1" si="378"/>
        <v>0.97853681944550097</v>
      </c>
      <c r="BQ108">
        <f t="shared" ca="1" si="379"/>
        <v>0.97909931440133757</v>
      </c>
      <c r="BR108">
        <f t="shared" ca="1" si="380"/>
        <v>0.97967635845657253</v>
      </c>
      <c r="BS108">
        <f t="shared" ca="1" si="381"/>
        <v>0.98026812749944903</v>
      </c>
      <c r="BT108">
        <f t="shared" ca="1" si="382"/>
        <v>0.98087485194334489</v>
      </c>
      <c r="BU108">
        <f t="shared" ca="1" si="383"/>
        <v>0.98149682256332094</v>
      </c>
      <c r="BV108">
        <f t="shared" ca="1" si="384"/>
        <v>0.98213439682572112</v>
      </c>
      <c r="BW108">
        <f t="shared" ca="1" si="385"/>
        <v>0.98278800575371383</v>
      </c>
      <c r="BX108">
        <f t="shared" ca="1" si="386"/>
        <v>0.98345816137855224</v>
      </c>
      <c r="BY108">
        <f t="shared" ca="1" si="387"/>
        <v>0.98414546483704768</v>
      </c>
      <c r="BZ108">
        <f t="shared" ca="1" si="388"/>
        <v>0.98485061519328543</v>
      </c>
      <c r="CA108">
        <f t="shared" ca="1" si="389"/>
        <v>0.98557441909222776</v>
      </c>
      <c r="CB108">
        <f t="shared" ca="1" si="687"/>
        <v>0.98631780140331216</v>
      </c>
      <c r="CC108">
        <f t="shared" ca="1" si="688"/>
        <v>0.98708181709755338</v>
      </c>
      <c r="CD108">
        <f t="shared" ca="1" si="689"/>
        <v>0.98786766474231269</v>
      </c>
      <c r="CE108">
        <f t="shared" ca="1" si="690"/>
        <v>0.98867670221760706</v>
      </c>
      <c r="CF108">
        <f t="shared" ca="1" si="691"/>
        <v>0.98951046556834832</v>
      </c>
      <c r="CG108">
        <f t="shared" ca="1" si="692"/>
        <v>0.99037069226184815</v>
      </c>
      <c r="CH108">
        <f t="shared" ca="1" si="693"/>
        <v>0.99125935032191936</v>
      </c>
      <c r="CI108">
        <f t="shared" ca="1" si="694"/>
        <v>0.99217867447298691</v>
      </c>
      <c r="CJ108">
        <f t="shared" ca="1" si="695"/>
        <v>0.99313120987552994</v>
      </c>
      <c r="CK108">
        <f t="shared" ca="1" si="696"/>
        <v>0.994119871080555</v>
      </c>
      <c r="CL108">
        <f t="shared" ca="1" si="697"/>
        <v>0.995148090197152</v>
      </c>
      <c r="CM108">
        <f t="shared" ca="1" si="559"/>
        <v>0.99622052285626483</v>
      </c>
      <c r="CN108">
        <f t="shared" ca="1" si="698"/>
        <v>0.99734676427543234</v>
      </c>
      <c r="CO108">
        <f t="shared" ca="1" si="698"/>
        <v>0.9985596823654278</v>
      </c>
      <c r="CP108" s="1">
        <f t="shared" si="580"/>
        <v>1</v>
      </c>
      <c r="CQ108" s="1">
        <f t="shared" si="700"/>
        <v>1</v>
      </c>
      <c r="CR108" s="4"/>
      <c r="DX108" s="2"/>
      <c r="FD108" s="4"/>
      <c r="FE108" s="1">
        <f t="shared" si="699"/>
        <v>1</v>
      </c>
      <c r="FF108" s="1">
        <f t="shared" ref="FF108:FF111" si="701">$B$2</f>
        <v>1</v>
      </c>
      <c r="FG108">
        <f t="shared" ca="1" si="677"/>
        <v>0.9996571299506436</v>
      </c>
      <c r="FH108">
        <f t="shared" ref="FH108:FH116" ca="1" si="702">(FH107+FG108+FH109+FI108)/4</f>
        <v>0.99939839825512655</v>
      </c>
      <c r="FI108">
        <f t="shared" ref="FI108:FI116" ca="1" si="703">(FI107+FH108+FI109+FJ108)/4</f>
        <v>0.99918515287080389</v>
      </c>
      <c r="FJ108">
        <f t="shared" ref="FJ108:FJ116" ca="1" si="704">(FJ107+FI108+FJ109+FK108)/4</f>
        <v>0.99900574546267629</v>
      </c>
      <c r="FK108">
        <f t="shared" ca="1" si="493"/>
        <v>0.99885486975361237</v>
      </c>
      <c r="FL108">
        <f t="shared" ca="1" si="494"/>
        <v>0.99872893309741761</v>
      </c>
      <c r="FM108">
        <f t="shared" ca="1" si="495"/>
        <v>0.99862497787460236</v>
      </c>
      <c r="FN108">
        <f t="shared" ca="1" si="496"/>
        <v>0.99854040506996999</v>
      </c>
      <c r="FO108">
        <f t="shared" ca="1" si="497"/>
        <v>0.99847288734508854</v>
      </c>
      <c r="FP108">
        <f t="shared" ca="1" si="498"/>
        <v>0.99842033079471815</v>
      </c>
      <c r="FQ108">
        <f t="shared" ca="1" si="499"/>
        <v>0.99838085107708885</v>
      </c>
      <c r="FR108">
        <f t="shared" ca="1" si="500"/>
        <v>0.9983527547486154</v>
      </c>
      <c r="FS108">
        <f t="shared" ca="1" si="501"/>
        <v>0.99833452305446024</v>
      </c>
      <c r="FT108">
        <f t="shared" ca="1" si="502"/>
        <v>0.9983247972514242</v>
      </c>
      <c r="FU108">
        <f t="shared" ca="1" si="503"/>
        <v>0.99832236511595984</v>
      </c>
      <c r="FV108">
        <f t="shared" ca="1" si="504"/>
        <v>0.99832614848479917</v>
      </c>
      <c r="FW108">
        <f t="shared" ca="1" si="505"/>
        <v>0.99833519174240104</v>
      </c>
      <c r="FX108">
        <f t="shared" ca="1" si="506"/>
        <v>0.99834865119150318</v>
      </c>
      <c r="FY108">
        <f t="shared" ca="1" si="507"/>
        <v>0.99836578524999919</v>
      </c>
      <c r="FZ108">
        <f t="shared" ca="1" si="508"/>
        <v>0.99838594541974646</v>
      </c>
      <c r="GA108">
        <f t="shared" ca="1" si="509"/>
        <v>0.9984085679743786</v>
      </c>
      <c r="GB108">
        <f t="shared" ca="1" si="510"/>
        <v>0.99843316631485002</v>
      </c>
      <c r="GC108">
        <f t="shared" ca="1" si="511"/>
        <v>0.99845932394349513</v>
      </c>
      <c r="GD108">
        <f t="shared" ca="1" si="512"/>
        <v>0.99848668800977392</v>
      </c>
      <c r="GE108">
        <f t="shared" ca="1" si="513"/>
        <v>0.99851496338348822</v>
      </c>
      <c r="GF108">
        <f t="shared" ca="1" si="514"/>
        <v>0.9985439072139819</v>
      </c>
      <c r="GG108">
        <f t="shared" ca="1" si="515"/>
        <v>0.99857332393659082</v>
      </c>
      <c r="GH108">
        <f t="shared" ca="1" si="516"/>
        <v>0.99860306069033777</v>
      </c>
      <c r="GI108">
        <f t="shared" ca="1" si="517"/>
        <v>0.99863300311351388</v>
      </c>
      <c r="GJ108">
        <f t="shared" ca="1" si="518"/>
        <v>0.99866307148634836</v>
      </c>
      <c r="GK108">
        <f t="shared" ca="1" si="519"/>
        <v>0.99869321719240212</v>
      </c>
      <c r="GL108">
        <f t="shared" ca="1" si="520"/>
        <v>0.99872341947264887</v>
      </c>
      <c r="GM108">
        <f t="shared" ca="1" si="521"/>
        <v>0.99875368244841622</v>
      </c>
      <c r="GN108">
        <f t="shared" ca="1" si="522"/>
        <v>0.99878403239146096</v>
      </c>
      <c r="GO108">
        <f t="shared" ca="1" si="523"/>
        <v>0.9988145152214748</v>
      </c>
      <c r="GP108">
        <f t="shared" ca="1" si="524"/>
        <v>0.99884519421326856</v>
      </c>
      <c r="GQ108">
        <f t="shared" ca="1" si="263"/>
        <v>0.99887614789779944</v>
      </c>
      <c r="GR108">
        <f t="shared" ca="1" si="264"/>
        <v>0.99890746814314491</v>
      </c>
      <c r="GS108">
        <f t="shared" ca="1" si="266"/>
        <v>0.99893925840351938</v>
      </c>
      <c r="GT108">
        <f t="shared" ca="1" si="265"/>
        <v>0.99897163212658602</v>
      </c>
      <c r="GU108">
        <f t="shared" ca="1" si="656"/>
        <v>0.99900471131172708</v>
      </c>
      <c r="GV108">
        <f t="shared" ca="1" si="291"/>
        <v>0.99903862521477127</v>
      </c>
      <c r="GW108">
        <f t="shared" ca="1" si="292"/>
        <v>0.99907350919816451</v>
      </c>
      <c r="GX108">
        <f t="shared" ca="1" si="293"/>
        <v>0.99910950373001683</v>
      </c>
      <c r="GY108">
        <f t="shared" ca="1" si="294"/>
        <v>0.99914675354133564</v>
      </c>
      <c r="GZ108">
        <f t="shared" ca="1" si="295"/>
        <v>0.99918540695868308</v>
      </c>
      <c r="HA108">
        <f t="shared" ca="1" si="296"/>
        <v>0.99922561544031907</v>
      </c>
      <c r="HB108">
        <f t="shared" ca="1" si="297"/>
        <v>0.99926753335878893</v>
      </c>
      <c r="HC108">
        <f t="shared" ca="1" si="298"/>
        <v>0.99931131809322593</v>
      </c>
      <c r="HD108">
        <f t="shared" ca="1" si="657"/>
        <v>0.99935713052195685</v>
      </c>
      <c r="HE108">
        <f t="shared" ca="1" si="658"/>
        <v>0.99940513604147418</v>
      </c>
      <c r="HF108">
        <f t="shared" ca="1" si="659"/>
        <v>0.9994555062812237</v>
      </c>
      <c r="HG108">
        <f t="shared" ca="1" si="660"/>
        <v>0.99950842173091947</v>
      </c>
      <c r="HH108">
        <f t="shared" ca="1" si="661"/>
        <v>0.99956407553678261</v>
      </c>
      <c r="HI108">
        <f t="shared" ca="1" si="662"/>
        <v>0.99962267873330291</v>
      </c>
      <c r="HJ108">
        <f t="shared" ca="1" si="663"/>
        <v>0.99968446713407033</v>
      </c>
      <c r="HK108">
        <f t="shared" ca="1" si="664"/>
        <v>0.99974971003685509</v>
      </c>
      <c r="HL108">
        <f t="shared" ca="1" si="665"/>
        <v>0.99981872104101577</v>
      </c>
      <c r="HM108">
        <f t="shared" ca="1" si="666"/>
        <v>0.99989187218698583</v>
      </c>
      <c r="HN108">
        <f t="shared" ca="1" si="667"/>
        <v>0.99996961301111642</v>
      </c>
      <c r="HO108">
        <f t="shared" ca="1" si="667"/>
        <v>1.0000524723587612</v>
      </c>
      <c r="HP108">
        <f t="shared" ca="1" si="667"/>
        <v>1.0001407936994038</v>
      </c>
      <c r="HQ108">
        <f t="shared" ca="1" si="667"/>
        <v>1.0002324239759852</v>
      </c>
      <c r="HR108">
        <f ca="1">(0.5*HR107+HR109*0.5+HQ108)/2</f>
        <v>1.0003075507787065</v>
      </c>
      <c r="HS108" s="5"/>
    </row>
    <row r="109" spans="28:228" x14ac:dyDescent="0.3">
      <c r="AC109" s="5"/>
      <c r="AD109">
        <f t="shared" ca="1" si="686"/>
        <v>0.96927747358136718</v>
      </c>
      <c r="AE109">
        <f t="shared" ca="1" si="668"/>
        <v>0.96926620062236291</v>
      </c>
      <c r="AF109">
        <f t="shared" ca="1" si="668"/>
        <v>0.96924535658832778</v>
      </c>
      <c r="AG109">
        <f t="shared" ca="1" si="644"/>
        <v>0.96923149653151763</v>
      </c>
      <c r="AH109">
        <f t="shared" ca="1" si="645"/>
        <v>0.9692317345067184</v>
      </c>
      <c r="AI109">
        <f t="shared" ca="1" si="646"/>
        <v>0.96924897059804593</v>
      </c>
      <c r="AJ109">
        <f t="shared" ca="1" si="647"/>
        <v>0.96928433790655444</v>
      </c>
      <c r="AK109">
        <f t="shared" ca="1" si="542"/>
        <v>0.96933821671844766</v>
      </c>
      <c r="AL109">
        <f t="shared" ca="1" si="543"/>
        <v>0.96941065990661535</v>
      </c>
      <c r="AM109">
        <f t="shared" ca="1" si="544"/>
        <v>0.96950157723521668</v>
      </c>
      <c r="AN109">
        <f t="shared" ca="1" si="545"/>
        <v>0.96961081657033599</v>
      </c>
      <c r="AO109">
        <f t="shared" ca="1" si="546"/>
        <v>0.96973819944080264</v>
      </c>
      <c r="AP109">
        <f t="shared" ca="1" si="547"/>
        <v>0.96988353614056466</v>
      </c>
      <c r="AQ109">
        <f t="shared" ca="1" si="353"/>
        <v>0.97004663175843253</v>
      </c>
      <c r="AR109">
        <f t="shared" ca="1" si="354"/>
        <v>0.9702272883217492</v>
      </c>
      <c r="AS109">
        <f t="shared" ca="1" si="355"/>
        <v>0.97042530539619665</v>
      </c>
      <c r="AT109">
        <f t="shared" ca="1" si="356"/>
        <v>0.97064048017559035</v>
      </c>
      <c r="AU109">
        <f t="shared" ca="1" si="357"/>
        <v>0.97087260749948301</v>
      </c>
      <c r="AV109">
        <f t="shared" ca="1" si="358"/>
        <v>0.97112147997031806</v>
      </c>
      <c r="AW109">
        <f t="shared" ca="1" si="359"/>
        <v>0.97138688822726382</v>
      </c>
      <c r="AX109">
        <f t="shared" ca="1" si="360"/>
        <v>0.97166862138767773</v>
      </c>
      <c r="AY109">
        <f t="shared" ca="1" si="361"/>
        <v>0.97196646765111727</v>
      </c>
      <c r="AZ109">
        <f t="shared" ca="1" si="362"/>
        <v>0.97228021505745443</v>
      </c>
      <c r="BA109">
        <f t="shared" ca="1" si="363"/>
        <v>0.97260965239219321</v>
      </c>
      <c r="BB109">
        <f t="shared" ca="1" si="364"/>
        <v>0.97295457023515952</v>
      </c>
      <c r="BC109">
        <f t="shared" ca="1" si="365"/>
        <v>0.97331476215197865</v>
      </c>
      <c r="BD109">
        <f t="shared" ca="1" si="366"/>
        <v>0.97369002603071952</v>
      </c>
      <c r="BE109">
        <f t="shared" ca="1" si="367"/>
        <v>0.97408016556865384</v>
      </c>
      <c r="BF109">
        <f t="shared" ca="1" si="368"/>
        <v>0.9744849919163181</v>
      </c>
      <c r="BG109">
        <f t="shared" ca="1" si="369"/>
        <v>0.97490432548804107</v>
      </c>
      <c r="BH109">
        <f t="shared" ca="1" si="370"/>
        <v>0.97533799794992093</v>
      </c>
      <c r="BI109">
        <f t="shared" ca="1" si="371"/>
        <v>0.97578585439796151</v>
      </c>
      <c r="BJ109">
        <f t="shared" ca="1" si="372"/>
        <v>0.97624775574077471</v>
      </c>
      <c r="BK109">
        <f t="shared" ca="1" si="373"/>
        <v>0.97672358130297776</v>
      </c>
      <c r="BL109">
        <f t="shared" ca="1" si="374"/>
        <v>0.97721323166717511</v>
      </c>
      <c r="BM109">
        <f t="shared" ca="1" si="375"/>
        <v>0.9777166317742717</v>
      </c>
      <c r="BN109">
        <f t="shared" ca="1" si="376"/>
        <v>0.978233734303808</v>
      </c>
      <c r="BO109">
        <f t="shared" ca="1" si="377"/>
        <v>0.97876452335807551</v>
      </c>
      <c r="BP109">
        <f t="shared" ca="1" si="378"/>
        <v>0.97930901847597496</v>
      </c>
      <c r="BQ109">
        <f t="shared" ca="1" si="379"/>
        <v>0.9798672790049221</v>
      </c>
      <c r="BR109">
        <f t="shared" ca="1" si="380"/>
        <v>0.98043940886163339</v>
      </c>
      <c r="BS109">
        <f t="shared" ca="1" si="381"/>
        <v>0.98102556171534694</v>
      </c>
      <c r="BT109">
        <f t="shared" ca="1" si="382"/>
        <v>0.98162594663003599</v>
      </c>
      <c r="BU109">
        <f t="shared" ca="1" si="383"/>
        <v>0.98224083420557051</v>
      </c>
      <c r="BV109">
        <f t="shared" ca="1" si="384"/>
        <v>0.98287056326182332</v>
      </c>
      <c r="BW109">
        <f t="shared" ca="1" si="385"/>
        <v>0.98351554811487585</v>
      </c>
      <c r="BX109">
        <f t="shared" ca="1" si="386"/>
        <v>0.98417628650170075</v>
      </c>
      <c r="BY109">
        <f t="shared" ca="1" si="387"/>
        <v>0.98485336822077296</v>
      </c>
      <c r="BZ109">
        <f t="shared" ca="1" si="388"/>
        <v>0.98554748457451302</v>
      </c>
      <c r="CA109">
        <f t="shared" ca="1" si="389"/>
        <v>0.98625943873199917</v>
      </c>
      <c r="CB109">
        <f t="shared" ca="1" si="687"/>
        <v>0.98699015718971894</v>
      </c>
      <c r="CC109">
        <f t="shared" ca="1" si="688"/>
        <v>0.98774070261786129</v>
      </c>
      <c r="CD109">
        <f t="shared" ca="1" si="689"/>
        <v>0.98851228858180895</v>
      </c>
      <c r="CE109">
        <f t="shared" ca="1" si="690"/>
        <v>0.98930629699235328</v>
      </c>
      <c r="CF109">
        <f t="shared" ca="1" si="691"/>
        <v>0.99012429975854277</v>
      </c>
      <c r="CG109">
        <f t="shared" ca="1" si="692"/>
        <v>0.9909680870527362</v>
      </c>
      <c r="CH109">
        <f t="shared" ca="1" si="693"/>
        <v>0.9918397055720507</v>
      </c>
      <c r="CI109">
        <f t="shared" ca="1" si="694"/>
        <v>0.99274150946085338</v>
      </c>
      <c r="CJ109">
        <f t="shared" ca="1" si="695"/>
        <v>0.99367621718676169</v>
      </c>
      <c r="CK109">
        <f t="shared" ca="1" si="696"/>
        <v>0.99464692572453606</v>
      </c>
      <c r="CL109">
        <f t="shared" ca="1" si="697"/>
        <v>0.99565688469929226</v>
      </c>
      <c r="CM109">
        <f t="shared" ca="1" si="559"/>
        <v>0.99670837491116249</v>
      </c>
      <c r="CN109">
        <f t="shared" ca="1" si="698"/>
        <v>0.9977988609744648</v>
      </c>
      <c r="CO109">
        <f t="shared" ca="1" si="698"/>
        <v>0.99891090487942713</v>
      </c>
      <c r="CP109" s="1">
        <f t="shared" ref="CP109:CP111" si="705">$B$2</f>
        <v>1</v>
      </c>
      <c r="CQ109" s="4"/>
      <c r="DX109" s="2"/>
      <c r="FE109" s="4"/>
      <c r="FF109" s="1">
        <f t="shared" si="701"/>
        <v>1</v>
      </c>
      <c r="FG109">
        <f t="shared" ca="1" si="677"/>
        <v>0.99977767225705327</v>
      </c>
      <c r="FH109">
        <f t="shared" ca="1" si="702"/>
        <v>0.99957766946894733</v>
      </c>
      <c r="FI109">
        <f t="shared" ca="1" si="703"/>
        <v>0.99940679786838316</v>
      </c>
      <c r="FJ109">
        <f t="shared" ca="1" si="704"/>
        <v>0.9992646989749211</v>
      </c>
      <c r="FK109">
        <f t="shared" ca="1" si="493"/>
        <v>0.99914886382071333</v>
      </c>
      <c r="FL109">
        <f t="shared" ca="1" si="494"/>
        <v>0.99905638649617123</v>
      </c>
      <c r="FM109">
        <f t="shared" ca="1" si="495"/>
        <v>0.99898446793570372</v>
      </c>
      <c r="FN109">
        <f t="shared" ca="1" si="496"/>
        <v>0.99893053641738683</v>
      </c>
      <c r="FO109">
        <f t="shared" ca="1" si="497"/>
        <v>0.99889226302175216</v>
      </c>
      <c r="FP109">
        <f t="shared" ca="1" si="498"/>
        <v>0.99886755074315503</v>
      </c>
      <c r="FQ109">
        <f t="shared" ca="1" si="499"/>
        <v>0.99885451784676871</v>
      </c>
      <c r="FR109">
        <f t="shared" ca="1" si="500"/>
        <v>0.99885148060982953</v>
      </c>
      <c r="FS109">
        <f t="shared" ca="1" si="501"/>
        <v>0.99885693672578013</v>
      </c>
      <c r="FT109">
        <f t="shared" ca="1" si="502"/>
        <v>0.99886954970814967</v>
      </c>
      <c r="FU109">
        <f t="shared" ca="1" si="503"/>
        <v>0.99888813438198487</v>
      </c>
      <c r="FV109">
        <f t="shared" ca="1" si="504"/>
        <v>0.99891164346599393</v>
      </c>
      <c r="FW109">
        <f t="shared" ca="1" si="505"/>
        <v>0.99893915521021659</v>
      </c>
      <c r="FX109">
        <f t="shared" ca="1" si="506"/>
        <v>0.99896986203465898</v>
      </c>
      <c r="FY109">
        <f t="shared" ca="1" si="507"/>
        <v>0.99900306010532891</v>
      </c>
      <c r="FZ109">
        <f t="shared" ca="1" si="508"/>
        <v>0.99903813978120592</v>
      </c>
      <c r="GA109">
        <f t="shared" ca="1" si="509"/>
        <v>0.99907457686625023</v>
      </c>
      <c r="GB109">
        <f t="shared" ca="1" si="510"/>
        <v>0.99911192460299469</v>
      </c>
      <c r="GC109">
        <f t="shared" ca="1" si="511"/>
        <v>0.99914980634765893</v>
      </c>
      <c r="GD109">
        <f t="shared" ca="1" si="512"/>
        <v>0.999187908870527</v>
      </c>
      <c r="GE109">
        <f t="shared" ca="1" si="513"/>
        <v>0.99922597622926057</v>
      </c>
      <c r="GF109">
        <f t="shared" ca="1" si="514"/>
        <v>0.99926380416671923</v>
      </c>
      <c r="GG109">
        <f t="shared" ca="1" si="515"/>
        <v>0.99930123498862866</v>
      </c>
      <c r="GH109">
        <f t="shared" ca="1" si="516"/>
        <v>0.99933815288002759</v>
      </c>
      <c r="GI109">
        <f t="shared" ca="1" si="517"/>
        <v>0.99937447962282577</v>
      </c>
      <c r="GJ109">
        <f t="shared" ca="1" si="518"/>
        <v>0.99941017067998361</v>
      </c>
      <c r="GK109">
        <f t="shared" ca="1" si="519"/>
        <v>0.99944521161479871</v>
      </c>
      <c r="GL109">
        <f t="shared" ca="1" si="520"/>
        <v>0.999479614816559</v>
      </c>
      <c r="GM109">
        <f t="shared" ca="1" si="521"/>
        <v>0.99951341650640269</v>
      </c>
      <c r="GN109">
        <f t="shared" ca="1" si="522"/>
        <v>0.99954667399964303</v>
      </c>
      <c r="GO109">
        <f t="shared" ca="1" si="523"/>
        <v>0.99957946320307833</v>
      </c>
      <c r="GP109">
        <f t="shared" ca="1" si="524"/>
        <v>0.99961187632796278</v>
      </c>
      <c r="GQ109">
        <f t="shared" ca="1" si="263"/>
        <v>0.99964401980137274</v>
      </c>
      <c r="GR109">
        <f t="shared" ca="1" si="264"/>
        <v>0.99967601236073556</v>
      </c>
      <c r="GS109">
        <f t="shared" ca="1" si="266"/>
        <v>0.99970798331833488</v>
      </c>
      <c r="GT109">
        <f t="shared" ca="1" si="265"/>
        <v>0.99974007098476259</v>
      </c>
      <c r="GU109">
        <f t="shared" ca="1" si="656"/>
        <v>0.99977242124266097</v>
      </c>
      <c r="GV109">
        <f t="shared" ca="1" si="291"/>
        <v>0.99980518626485249</v>
      </c>
      <c r="GW109">
        <f t="shared" ca="1" si="292"/>
        <v>0.99983852337434098</v>
      </c>
      <c r="GX109">
        <f t="shared" ca="1" si="293"/>
        <v>0.99987259404801287</v>
      </c>
      <c r="GY109">
        <f t="shared" ca="1" si="294"/>
        <v>0.99990756307171536</v>
      </c>
      <c r="GZ109">
        <f t="shared" ca="1" si="295"/>
        <v>0.99994359786249687</v>
      </c>
      <c r="HA109">
        <f t="shared" ca="1" si="296"/>
        <v>0.99998086798534214</v>
      </c>
      <c r="HB109">
        <f t="shared" ca="1" si="297"/>
        <v>1.000019544908552</v>
      </c>
      <c r="HC109">
        <f t="shared" ca="1" si="298"/>
        <v>1.0000598020668965</v>
      </c>
      <c r="HD109">
        <f t="shared" ca="1" si="657"/>
        <v>1.0001018153397006</v>
      </c>
      <c r="HE109">
        <f t="shared" ca="1" si="658"/>
        <v>1.0001457641108167</v>
      </c>
      <c r="HF109">
        <f t="shared" ca="1" si="659"/>
        <v>1.0001918331758595</v>
      </c>
      <c r="HG109">
        <f t="shared" ca="1" si="660"/>
        <v>1.000240215934634</v>
      </c>
      <c r="HH109">
        <f t="shared" ca="1" si="661"/>
        <v>1.0002911196343289</v>
      </c>
      <c r="HI109">
        <f t="shared" ca="1" si="662"/>
        <v>1.0003447741086862</v>
      </c>
      <c r="HJ109">
        <f t="shared" ca="1" si="663"/>
        <v>1.0004014469942868</v>
      </c>
      <c r="HK109">
        <f t="shared" ca="1" si="664"/>
        <v>1.0004614721436262</v>
      </c>
      <c r="HL109">
        <f t="shared" ca="1" si="665"/>
        <v>1.0005253076417771</v>
      </c>
      <c r="HM109">
        <f t="shared" ca="1" si="666"/>
        <v>1.0005936664475978</v>
      </c>
      <c r="HN109">
        <f t="shared" ca="1" si="667"/>
        <v>1.0006678408189398</v>
      </c>
      <c r="HO109">
        <f t="shared" ca="1" si="667"/>
        <v>1.0007505914101167</v>
      </c>
      <c r="HP109">
        <f t="shared" ca="1" si="667"/>
        <v>1.0008488582518391</v>
      </c>
      <c r="HQ109">
        <f t="shared" ca="1" si="667"/>
        <v>1.0009830693229165</v>
      </c>
      <c r="HR109">
        <f ca="1">(HQ109+HR110+0.5*HS109+0.5*HR108)/3</f>
        <v>1.0012232488291868</v>
      </c>
      <c r="HS109">
        <f ca="1">(0.5*HS110+0.5*HR109)</f>
        <v>1.0015437134491747</v>
      </c>
      <c r="HT109" s="5"/>
    </row>
    <row r="110" spans="28:228" x14ac:dyDescent="0.3">
      <c r="AC110" s="5"/>
      <c r="AD110">
        <f t="shared" ca="1" si="686"/>
        <v>0.97003305197154677</v>
      </c>
      <c r="AE110">
        <f t="shared" ca="1" si="668"/>
        <v>0.96998384806501692</v>
      </c>
      <c r="AF110">
        <f t="shared" ca="1" si="668"/>
        <v>0.96993947672541514</v>
      </c>
      <c r="AG110">
        <f t="shared" ca="1" si="644"/>
        <v>0.96991677863763615</v>
      </c>
      <c r="AH110">
        <f t="shared" ca="1" si="645"/>
        <v>0.9699162373846556</v>
      </c>
      <c r="AI110">
        <f t="shared" ca="1" si="646"/>
        <v>0.96993661834851796</v>
      </c>
      <c r="AJ110">
        <f t="shared" ca="1" si="647"/>
        <v>0.9699769740282087</v>
      </c>
      <c r="AK110">
        <f t="shared" ca="1" si="542"/>
        <v>0.97003668575008106</v>
      </c>
      <c r="AL110">
        <f t="shared" ca="1" si="543"/>
        <v>0.97011532459926952</v>
      </c>
      <c r="AM110">
        <f t="shared" ca="1" si="544"/>
        <v>0.97021256052547722</v>
      </c>
      <c r="AN110">
        <f t="shared" ca="1" si="545"/>
        <v>0.97032811541392516</v>
      </c>
      <c r="AO110">
        <f t="shared" ca="1" si="546"/>
        <v>0.97046173937674918</v>
      </c>
      <c r="AP110">
        <f t="shared" ca="1" si="547"/>
        <v>0.97061319814182068</v>
      </c>
      <c r="AQ110">
        <f t="shared" ca="1" si="353"/>
        <v>0.97078226584056404</v>
      </c>
      <c r="AR110">
        <f t="shared" ca="1" si="354"/>
        <v>0.97096872063145412</v>
      </c>
      <c r="AS110">
        <f t="shared" ca="1" si="355"/>
        <v>0.9711723419672702</v>
      </c>
      <c r="AT110">
        <f t="shared" ca="1" si="356"/>
        <v>0.97139290890567465</v>
      </c>
      <c r="AU110">
        <f t="shared" ca="1" si="357"/>
        <v>0.9716301991297599</v>
      </c>
      <c r="AV110">
        <f t="shared" ca="1" si="358"/>
        <v>0.97188398847715718</v>
      </c>
      <c r="AW110">
        <f t="shared" ca="1" si="359"/>
        <v>0.97215405084894246</v>
      </c>
      <c r="AX110">
        <f t="shared" ca="1" si="360"/>
        <v>0.97244015841360865</v>
      </c>
      <c r="AY110">
        <f t="shared" ca="1" si="361"/>
        <v>0.97274208204998014</v>
      </c>
      <c r="AZ110">
        <f t="shared" ca="1" si="362"/>
        <v>0.97305959199233805</v>
      </c>
      <c r="BA110">
        <f t="shared" ca="1" si="363"/>
        <v>0.97339245865454727</v>
      </c>
      <c r="BB110">
        <f t="shared" ca="1" si="364"/>
        <v>0.97374045361960149</v>
      </c>
      <c r="BC110">
        <f t="shared" ca="1" si="365"/>
        <v>0.97410335078798926</v>
      </c>
      <c r="BD110">
        <f t="shared" ca="1" si="366"/>
        <v>0.97448092768349182</v>
      </c>
      <c r="BE110">
        <f t="shared" ca="1" si="367"/>
        <v>0.97487296691902081</v>
      </c>
      <c r="BF110">
        <f t="shared" ca="1" si="368"/>
        <v>0.97527925782830183</v>
      </c>
      <c r="BG110">
        <f t="shared" ca="1" si="369"/>
        <v>0.97569959827188046</v>
      </c>
      <c r="BH110">
        <f t="shared" ca="1" si="370"/>
        <v>0.97613379662827227</v>
      </c>
      <c r="BI110">
        <f t="shared" ca="1" si="371"/>
        <v>0.97658167398324291</v>
      </c>
      <c r="BJ110">
        <f t="shared" ca="1" si="372"/>
        <v>0.97704306653227135</v>
      </c>
      <c r="BK110">
        <f t="shared" ca="1" si="373"/>
        <v>0.97751782821331767</v>
      </c>
      <c r="BL110">
        <f t="shared" ca="1" si="374"/>
        <v>0.97800583358911208</v>
      </c>
      <c r="BM110">
        <f t="shared" ca="1" si="375"/>
        <v>0.97850698100037425</v>
      </c>
      <c r="BN110">
        <f t="shared" ca="1" si="376"/>
        <v>0.97902119601366344</v>
      </c>
      <c r="BO110">
        <f t="shared" ca="1" si="377"/>
        <v>0.9795484351900059</v>
      </c>
      <c r="BP110">
        <f t="shared" ca="1" si="378"/>
        <v>0.98008869020303457</v>
      </c>
      <c r="BQ110">
        <f t="shared" ca="1" si="379"/>
        <v>0.9806419923381593</v>
      </c>
      <c r="BR110">
        <f t="shared" ca="1" si="380"/>
        <v>0.98120841740723586</v>
      </c>
      <c r="BS110">
        <f t="shared" ca="1" si="381"/>
        <v>0.98178809111638099</v>
      </c>
      <c r="BT110">
        <f t="shared" ca="1" si="382"/>
        <v>0.98238119492796483</v>
      </c>
      <c r="BU110">
        <f t="shared" ca="1" si="383"/>
        <v>0.98298797246148428</v>
      </c>
      <c r="BV110">
        <f t="shared" ca="1" si="384"/>
        <v>0.98360873648205516</v>
      </c>
      <c r="BW110">
        <f t="shared" ca="1" si="385"/>
        <v>0.98424387652989043</v>
      </c>
      <c r="BX110">
        <f t="shared" ca="1" si="386"/>
        <v>0.98489386724985695</v>
      </c>
      <c r="BY110">
        <f t="shared" ca="1" si="387"/>
        <v>0.98555927748814698</v>
      </c>
      <c r="BZ110">
        <f t="shared" ca="1" si="388"/>
        <v>0.98624078023572159</v>
      </c>
      <c r="CA110">
        <f t="shared" ca="1" si="389"/>
        <v>0.98693916352088817</v>
      </c>
      <c r="CB110">
        <f t="shared" ca="1" si="687"/>
        <v>0.98765534239790997</v>
      </c>
      <c r="CC110">
        <f t="shared" ca="1" si="688"/>
        <v>0.98839037227044035</v>
      </c>
      <c r="CD110">
        <f t="shared" ca="1" si="689"/>
        <v>0.98914546398266301</v>
      </c>
      <c r="CE110">
        <f t="shared" ca="1" si="690"/>
        <v>0.98992200152365328</v>
      </c>
      <c r="CF110">
        <f t="shared" ca="1" si="691"/>
        <v>0.99072156406099476</v>
      </c>
      <c r="CG110">
        <f t="shared" ca="1" si="692"/>
        <v>0.99154595581072003</v>
      </c>
      <c r="CH110">
        <f t="shared" ca="1" si="693"/>
        <v>0.99239725072909679</v>
      </c>
      <c r="CI110">
        <f t="shared" ca="1" si="694"/>
        <v>0.99327786486985259</v>
      </c>
      <c r="CJ110">
        <f t="shared" ca="1" si="695"/>
        <v>0.99419067498783109</v>
      </c>
      <c r="CK110">
        <f t="shared" ca="1" si="696"/>
        <v>0.99513918532593038</v>
      </c>
      <c r="CL110">
        <f t="shared" ca="1" si="697"/>
        <v>0.99612758381185584</v>
      </c>
      <c r="CM110">
        <f t="shared" ca="1" si="559"/>
        <v>0.99715962577275574</v>
      </c>
      <c r="CN110">
        <f t="shared" ca="1" si="698"/>
        <v>0.99823074483092422</v>
      </c>
      <c r="CO110">
        <f t="shared" ca="1" si="698"/>
        <v>0.99928541242758784</v>
      </c>
      <c r="CP110" s="1">
        <f t="shared" si="705"/>
        <v>1</v>
      </c>
      <c r="CQ110" s="4"/>
      <c r="DX110" s="2"/>
      <c r="FE110" s="4"/>
      <c r="FF110" s="1">
        <f t="shared" si="701"/>
        <v>1</v>
      </c>
      <c r="FG110">
        <f t="shared" ca="1" si="677"/>
        <v>0.99987656048596207</v>
      </c>
      <c r="FH110">
        <f t="shared" ca="1" si="702"/>
        <v>0.99972898911813579</v>
      </c>
      <c r="FI110">
        <f t="shared" ca="1" si="703"/>
        <v>0.99960135987496945</v>
      </c>
      <c r="FJ110">
        <f t="shared" ca="1" si="704"/>
        <v>0.99949957460234096</v>
      </c>
      <c r="FK110">
        <f t="shared" ca="1" si="493"/>
        <v>0.99942216657097349</v>
      </c>
      <c r="FL110">
        <f t="shared" ca="1" si="494"/>
        <v>0.99936641372382562</v>
      </c>
      <c r="FM110">
        <f t="shared" ca="1" si="495"/>
        <v>0.99932955609574969</v>
      </c>
      <c r="FN110">
        <f t="shared" ca="1" si="496"/>
        <v>0.99930903462475962</v>
      </c>
      <c r="FO110">
        <f t="shared" ca="1" si="497"/>
        <v>0.99930253031696226</v>
      </c>
      <c r="FP110">
        <f t="shared" ca="1" si="498"/>
        <v>0.99930796018269852</v>
      </c>
      <c r="FQ110">
        <f t="shared" ca="1" si="499"/>
        <v>0.99932346273190742</v>
      </c>
      <c r="FR110">
        <f t="shared" ca="1" si="500"/>
        <v>0.99934738087593833</v>
      </c>
      <c r="FS110">
        <f t="shared" ca="1" si="501"/>
        <v>0.99937824462840086</v>
      </c>
      <c r="FT110">
        <f t="shared" ca="1" si="502"/>
        <v>0.99941475451427886</v>
      </c>
      <c r="FU110">
        <f t="shared" ca="1" si="503"/>
        <v>0.999455766048989</v>
      </c>
      <c r="FV110">
        <f t="shared" ca="1" si="504"/>
        <v>0.9995002754018687</v>
      </c>
      <c r="FW110">
        <f t="shared" ca="1" si="505"/>
        <v>0.99954740624168292</v>
      </c>
      <c r="FX110">
        <f t="shared" ca="1" si="506"/>
        <v>0.99959639770900877</v>
      </c>
      <c r="FY110">
        <f t="shared" ca="1" si="507"/>
        <v>0.99964659343943163</v>
      </c>
      <c r="FZ110">
        <f t="shared" ca="1" si="508"/>
        <v>0.99969743155575275</v>
      </c>
      <c r="GA110">
        <f t="shared" ca="1" si="509"/>
        <v>0.9997484355485925</v>
      </c>
      <c r="GB110">
        <f t="shared" ca="1" si="510"/>
        <v>0.99979920596888405</v>
      </c>
      <c r="GC110">
        <f t="shared" ca="1" si="511"/>
        <v>0.99984941286098139</v>
      </c>
      <c r="GD110">
        <f t="shared" ca="1" si="512"/>
        <v>0.99989878887059225</v>
      </c>
      <c r="GE110">
        <f t="shared" ca="1" si="513"/>
        <v>0.99994712296715504</v>
      </c>
      <c r="GF110">
        <f t="shared" ca="1" si="514"/>
        <v>0.99999425472542625</v>
      </c>
      <c r="GG110">
        <f t="shared" ca="1" si="515"/>
        <v>1.0000400691158717</v>
      </c>
      <c r="GH110">
        <f t="shared" ca="1" si="516"/>
        <v>1.0000844917579479</v>
      </c>
      <c r="GI110">
        <f t="shared" ca="1" si="517"/>
        <v>1.0001274845944983</v>
      </c>
      <c r="GJ110">
        <f t="shared" ca="1" si="518"/>
        <v>1.0001690419493052</v>
      </c>
      <c r="GK110">
        <f t="shared" ca="1" si="519"/>
        <v>1.0002091869333358</v>
      </c>
      <c r="GL110">
        <f t="shared" ca="1" si="520"/>
        <v>1.000247968168424</v>
      </c>
      <c r="GM110">
        <f t="shared" ca="1" si="521"/>
        <v>1.0002854568000752</v>
      </c>
      <c r="GN110">
        <f t="shared" ca="1" si="522"/>
        <v>1.0003217437737759</v>
      </c>
      <c r="GO110">
        <f t="shared" ca="1" si="523"/>
        <v>1.0003569373516803</v>
      </c>
      <c r="GP110">
        <f t="shared" ca="1" si="524"/>
        <v>1.0003911608488583</v>
      </c>
      <c r="GQ110">
        <f t="shared" ca="1" si="263"/>
        <v>1.0004245505704452</v>
      </c>
      <c r="GR110">
        <f t="shared" ca="1" si="264"/>
        <v>1.0004572539331105</v>
      </c>
      <c r="GS110">
        <f t="shared" ca="1" si="266"/>
        <v>1.0004894277562668</v>
      </c>
      <c r="GT110">
        <f t="shared" ca="1" si="265"/>
        <v>1.0005212367104914</v>
      </c>
      <c r="GU110">
        <f t="shared" ca="1" si="656"/>
        <v>1.0005528519128011</v>
      </c>
      <c r="GV110">
        <f t="shared" ca="1" si="291"/>
        <v>1.0005844496608558</v>
      </c>
      <c r="GW110">
        <f t="shared" ca="1" si="292"/>
        <v>1.0006162103010974</v>
      </c>
      <c r="GX110">
        <f t="shared" ca="1" si="293"/>
        <v>1.0006483172295604</v>
      </c>
      <c r="GY110">
        <f t="shared" ca="1" si="294"/>
        <v>1.0006809560291303</v>
      </c>
      <c r="GZ110">
        <f t="shared" ca="1" si="295"/>
        <v>1.0007143137541432</v>
      </c>
      <c r="HA110">
        <f t="shared" ca="1" si="296"/>
        <v>1.0007485783836656</v>
      </c>
      <c r="HB110">
        <f t="shared" ca="1" si="297"/>
        <v>1.0007839384806283</v>
      </c>
      <c r="HC110">
        <f t="shared" ca="1" si="298"/>
        <v>1.0008205831187433</v>
      </c>
      <c r="HD110">
        <f t="shared" ca="1" si="657"/>
        <v>1.0008587021791797</v>
      </c>
      <c r="HE110">
        <f t="shared" ca="1" si="658"/>
        <v>1.0008984871861999</v>
      </c>
      <c r="HF110">
        <f t="shared" ca="1" si="659"/>
        <v>1.0009401329689116</v>
      </c>
      <c r="HG110">
        <f t="shared" ca="1" si="660"/>
        <v>1.000983840653189</v>
      </c>
      <c r="HH110">
        <f t="shared" ca="1" si="661"/>
        <v>1.0010298229064609</v>
      </c>
      <c r="HI110">
        <f t="shared" ca="1" si="662"/>
        <v>1.0010783132027974</v>
      </c>
      <c r="HJ110">
        <f t="shared" ca="1" si="663"/>
        <v>1.0011295826442299</v>
      </c>
      <c r="HK110">
        <f t="shared" ca="1" si="664"/>
        <v>1.0011839716733426</v>
      </c>
      <c r="HL110">
        <f t="shared" ca="1" si="665"/>
        <v>1.001241952264367</v>
      </c>
      <c r="HM110">
        <f t="shared" ca="1" si="666"/>
        <v>1.0013042538972792</v>
      </c>
      <c r="HN110">
        <f t="shared" ca="1" si="667"/>
        <v>1.0013721224408862</v>
      </c>
      <c r="HO110">
        <f t="shared" ca="1" si="667"/>
        <v>1.0014478392566035</v>
      </c>
      <c r="HP110">
        <f t="shared" ca="1" si="667"/>
        <v>1.0015356319217077</v>
      </c>
      <c r="HQ110">
        <f t="shared" ca="1" si="667"/>
        <v>1.0016423996514361</v>
      </c>
      <c r="HR110">
        <f t="shared" ca="1" si="667"/>
        <v>1.0017720290086558</v>
      </c>
      <c r="HS110">
        <f ca="1">(0.5*HS109+HS111*0.5+HR110)/2</f>
        <v>1.0018714971403755</v>
      </c>
      <c r="HT110" s="5"/>
    </row>
    <row r="111" spans="28:228" x14ac:dyDescent="0.3">
      <c r="AB111" s="5"/>
      <c r="AC111">
        <f ca="1">(0.5*AC112+0.5*AD111)</f>
        <v>0.97123116308371094</v>
      </c>
      <c r="AD111">
        <f ca="1">(0.5*AD110+0.5*AC111+AD112+AE111)/3</f>
        <v>0.97093636890730906</v>
      </c>
      <c r="AE111">
        <f t="shared" ca="1" si="668"/>
        <v>0.97072952782129562</v>
      </c>
      <c r="AF111">
        <f t="shared" ca="1" si="668"/>
        <v>0.97064475027419661</v>
      </c>
      <c r="AG111">
        <f t="shared" ca="1" si="644"/>
        <v>0.970612677266813</v>
      </c>
      <c r="AH111">
        <f t="shared" ca="1" si="645"/>
        <v>0.97061252312771851</v>
      </c>
      <c r="AI111">
        <f t="shared" ca="1" si="646"/>
        <v>0.97063691323262857</v>
      </c>
      <c r="AJ111">
        <f t="shared" ca="1" si="647"/>
        <v>0.9706827777361462</v>
      </c>
      <c r="AK111">
        <f t="shared" ca="1" si="542"/>
        <v>0.97074863802069911</v>
      </c>
      <c r="AL111">
        <f t="shared" ca="1" si="543"/>
        <v>0.97083367421596867</v>
      </c>
      <c r="AM111">
        <f t="shared" ca="1" si="544"/>
        <v>0.97093736332080538</v>
      </c>
      <c r="AN111">
        <f t="shared" ca="1" si="545"/>
        <v>0.97105932488208158</v>
      </c>
      <c r="AO111">
        <f t="shared" ca="1" si="546"/>
        <v>0.97119925014117447</v>
      </c>
      <c r="AP111">
        <f t="shared" ca="1" si="547"/>
        <v>0.97135686740838789</v>
      </c>
      <c r="AQ111">
        <f t="shared" ca="1" si="353"/>
        <v>0.97153192417251</v>
      </c>
      <c r="AR111">
        <f t="shared" ca="1" si="354"/>
        <v>0.97172417739617245</v>
      </c>
      <c r="AS111">
        <f t="shared" ca="1" si="355"/>
        <v>0.97193338805098972</v>
      </c>
      <c r="AT111">
        <f t="shared" ca="1" si="356"/>
        <v>0.97215931798219712</v>
      </c>
      <c r="AU111">
        <f t="shared" ca="1" si="357"/>
        <v>0.97240172813342207</v>
      </c>
      <c r="AV111">
        <f t="shared" ca="1" si="358"/>
        <v>0.9726603776163546</v>
      </c>
      <c r="AW111">
        <f t="shared" ca="1" si="359"/>
        <v>0.97293502333926452</v>
      </c>
      <c r="AX111">
        <f t="shared" ca="1" si="360"/>
        <v>0.9732254200293996</v>
      </c>
      <c r="AY111">
        <f t="shared" ca="1" si="361"/>
        <v>0.97353132055130054</v>
      </c>
      <c r="AZ111">
        <f t="shared" ca="1" si="362"/>
        <v>0.97385247646189277</v>
      </c>
      <c r="BA111">
        <f t="shared" ca="1" si="363"/>
        <v>0.97418863876673634</v>
      </c>
      <c r="BB111">
        <f t="shared" ca="1" si="364"/>
        <v>0.97453955885672727</v>
      </c>
      <c r="BC111">
        <f t="shared" ca="1" si="365"/>
        <v>0.9749049896144284</v>
      </c>
      <c r="BD111">
        <f t="shared" ca="1" si="366"/>
        <v>0.97528468668607515</v>
      </c>
      <c r="BE111">
        <f t="shared" ca="1" si="367"/>
        <v>0.97567840992032517</v>
      </c>
      <c r="BF111">
        <f t="shared" ca="1" si="368"/>
        <v>0.97608592497870417</v>
      </c>
      <c r="BG111">
        <f t="shared" ca="1" si="369"/>
        <v>0.97650700512585398</v>
      </c>
      <c r="BH111">
        <f t="shared" ca="1" si="370"/>
        <v>0.97694143321043736</v>
      </c>
      <c r="BI111">
        <f t="shared" ca="1" si="371"/>
        <v>0.97738900385003569</v>
      </c>
      <c r="BJ111">
        <f t="shared" ca="1" si="372"/>
        <v>0.97784952583575624</v>
      </c>
      <c r="BK111">
        <f t="shared" ca="1" si="373"/>
        <v>0.97832282477461741</v>
      </c>
      <c r="BL111">
        <f t="shared" ca="1" si="374"/>
        <v>0.97880874599017176</v>
      </c>
      <c r="BM111">
        <f t="shared" ca="1" si="375"/>
        <v>0.97930715770431809</v>
      </c>
      <c r="BN111">
        <f t="shared" ca="1" si="376"/>
        <v>0.97981795452587905</v>
      </c>
      <c r="BO111">
        <f t="shared" ca="1" si="377"/>
        <v>0.98034106127430487</v>
      </c>
      <c r="BP111">
        <f t="shared" ca="1" si="378"/>
        <v>0.98087643716984785</v>
      </c>
      <c r="BQ111">
        <f t="shared" ca="1" si="379"/>
        <v>0.98142408042473162</v>
      </c>
      <c r="BR111">
        <f t="shared" ca="1" si="380"/>
        <v>0.98198403327322437</v>
      </c>
      <c r="BS111">
        <f t="shared" ca="1" si="381"/>
        <v>0.98255638748211527</v>
      </c>
      <c r="BT111">
        <f t="shared" ca="1" si="382"/>
        <v>0.9831412903868334</v>
      </c>
      <c r="BU111">
        <f t="shared" ca="1" si="383"/>
        <v>0.98373895150228408</v>
      </c>
      <c r="BV111">
        <f t="shared" ca="1" si="384"/>
        <v>0.98434964976128936</v>
      </c>
      <c r="BW111">
        <f t="shared" ca="1" si="385"/>
        <v>0.98497374143711347</v>
      </c>
      <c r="BX111">
        <f t="shared" ca="1" si="386"/>
        <v>0.9856116688096721</v>
      </c>
      <c r="BY111">
        <f t="shared" ca="1" si="387"/>
        <v>0.98626396963736374</v>
      </c>
      <c r="BZ111">
        <f t="shared" ca="1" si="388"/>
        <v>0.98693128749785763</v>
      </c>
      <c r="CA111">
        <f t="shared" ca="1" si="389"/>
        <v>0.98761438306227589</v>
      </c>
      <c r="CB111">
        <f t="shared" ca="1" si="687"/>
        <v>0.9883141463714239</v>
      </c>
      <c r="CC111">
        <f t="shared" ca="1" si="688"/>
        <v>0.98903161020180497</v>
      </c>
      <c r="CD111">
        <f t="shared" ca="1" si="689"/>
        <v>0.9897679646786578</v>
      </c>
      <c r="CE111">
        <f t="shared" ca="1" si="690"/>
        <v>0.99052457351472956</v>
      </c>
      <c r="CF111">
        <f t="shared" ca="1" si="691"/>
        <v>0.99130299291022861</v>
      </c>
      <c r="CG111">
        <f t="shared" ca="1" si="692"/>
        <v>0.99210499602590152</v>
      </c>
      <c r="CH111">
        <f t="shared" ca="1" si="693"/>
        <v>0.99293261122483112</v>
      </c>
      <c r="CI111">
        <f t="shared" ca="1" si="694"/>
        <v>0.99378819720199174</v>
      </c>
      <c r="CJ111">
        <f t="shared" ca="1" si="695"/>
        <v>0.99467462121044314</v>
      </c>
      <c r="CK111">
        <f t="shared" ca="1" si="696"/>
        <v>0.99559573693263448</v>
      </c>
      <c r="CL111">
        <f t="shared" ca="1" si="697"/>
        <v>0.99655778438826881</v>
      </c>
      <c r="CM111">
        <f t="shared" ca="1" si="559"/>
        <v>0.99757388062946073</v>
      </c>
      <c r="CN111">
        <f t="shared" ca="1" si="698"/>
        <v>0.99868008007706355</v>
      </c>
      <c r="CO111" s="1">
        <f t="shared" ref="CO111:CO116" si="706">$B$2</f>
        <v>1</v>
      </c>
      <c r="CP111" s="1">
        <f t="shared" si="705"/>
        <v>1</v>
      </c>
      <c r="CQ111" s="4"/>
      <c r="DX111" s="2"/>
      <c r="FE111" s="4"/>
      <c r="FF111" s="1">
        <f t="shared" si="701"/>
        <v>1</v>
      </c>
      <c r="FG111" s="1">
        <f t="shared" ref="FG111:FG117" si="707">$B$2</f>
        <v>1</v>
      </c>
      <c r="FH111">
        <f t="shared" ca="1" si="702"/>
        <v>0.9998613732971946</v>
      </c>
      <c r="FI111">
        <f t="shared" ca="1" si="703"/>
        <v>0.99977161626538336</v>
      </c>
      <c r="FJ111">
        <f t="shared" ca="1" si="704"/>
        <v>0.99971211497918877</v>
      </c>
      <c r="FK111">
        <f t="shared" ca="1" si="493"/>
        <v>0.99967634068989231</v>
      </c>
      <c r="FL111">
        <f t="shared" ca="1" si="494"/>
        <v>0.99966054142378358</v>
      </c>
      <c r="FM111">
        <f t="shared" ca="1" si="495"/>
        <v>0.99966175927049861</v>
      </c>
      <c r="FN111">
        <f t="shared" ca="1" si="496"/>
        <v>0.99967740964693719</v>
      </c>
      <c r="FO111">
        <f t="shared" ca="1" si="497"/>
        <v>0.99970518817221687</v>
      </c>
      <c r="FP111">
        <f t="shared" ca="1" si="498"/>
        <v>0.99974304082221954</v>
      </c>
      <c r="FQ111">
        <f t="shared" ca="1" si="499"/>
        <v>0.99978914379995842</v>
      </c>
      <c r="FR111">
        <f t="shared" ca="1" si="500"/>
        <v>0.99984188424573373</v>
      </c>
      <c r="FS111">
        <f t="shared" ca="1" si="501"/>
        <v>0.99989984134557608</v>
      </c>
      <c r="FT111">
        <f t="shared" ca="1" si="502"/>
        <v>0.99996176839434736</v>
      </c>
      <c r="FU111">
        <f t="shared" ca="1" si="503"/>
        <v>1.0000265761536347</v>
      </c>
      <c r="FV111">
        <f t="shared" ca="1" si="504"/>
        <v>1.0000933176023206</v>
      </c>
      <c r="FW111">
        <f t="shared" ca="1" si="505"/>
        <v>1.0001611740471754</v>
      </c>
      <c r="FX111">
        <f t="shared" ca="1" si="506"/>
        <v>1.0002294425065186</v>
      </c>
      <c r="FY111">
        <f t="shared" ca="1" si="507"/>
        <v>1.0002975242634717</v>
      </c>
      <c r="FZ111">
        <f t="shared" ca="1" si="508"/>
        <v>1.0003649144849116</v>
      </c>
      <c r="GA111">
        <f t="shared" ca="1" si="509"/>
        <v>1.0004311928079195</v>
      </c>
      <c r="GB111">
        <f t="shared" ca="1" si="510"/>
        <v>1.0004960148031223</v>
      </c>
      <c r="GC111">
        <f t="shared" ca="1" si="511"/>
        <v>1.0005591042321735</v>
      </c>
      <c r="GD111">
        <f t="shared" ca="1" si="512"/>
        <v>1.0006202460241722</v>
      </c>
      <c r="GE111">
        <f t="shared" ca="1" si="513"/>
        <v>1.0006792799028386</v>
      </c>
      <c r="GF111">
        <f t="shared" ca="1" si="514"/>
        <v>1.0007360946027355</v>
      </c>
      <c r="GG111">
        <f t="shared" ca="1" si="515"/>
        <v>1.0007906226187346</v>
      </c>
      <c r="GH111">
        <f t="shared" ca="1" si="516"/>
        <v>1.000842835438305</v>
      </c>
      <c r="GI111">
        <f t="shared" ca="1" si="517"/>
        <v>1.0008927392110833</v>
      </c>
      <c r="GJ111">
        <f t="shared" ca="1" si="518"/>
        <v>1.000940370814611</v>
      </c>
      <c r="GK111">
        <f t="shared" ca="1" si="519"/>
        <v>1.0009857942791212</v>
      </c>
      <c r="GL111">
        <f t="shared" ca="1" si="520"/>
        <v>1.0010290975378708</v>
      </c>
      <c r="GM111">
        <f t="shared" ca="1" si="521"/>
        <v>1.0010703894727904</v>
      </c>
      <c r="GN111">
        <f t="shared" ca="1" si="522"/>
        <v>1.0011097972281728</v>
      </c>
      <c r="GO111">
        <f t="shared" ca="1" si="523"/>
        <v>1.0011474637678053</v>
      </c>
      <c r="GP111">
        <f t="shared" ca="1" si="524"/>
        <v>1.001183545653378</v>
      </c>
      <c r="GQ111">
        <f t="shared" ca="1" si="263"/>
        <v>1.0012182110242289</v>
      </c>
      <c r="GR111">
        <f t="shared" ca="1" si="264"/>
        <v>1.0012516377605241</v>
      </c>
      <c r="GS111">
        <f t="shared" ca="1" si="266"/>
        <v>1.001284011813893</v>
      </c>
      <c r="GT111">
        <f t="shared" ca="1" si="265"/>
        <v>1.0013155256913582</v>
      </c>
      <c r="GU111">
        <f t="shared" ca="1" si="656"/>
        <v>1.0013463770802304</v>
      </c>
      <c r="GV111">
        <f t="shared" ca="1" si="291"/>
        <v>1.0013767676035372</v>
      </c>
      <c r="GW111">
        <f t="shared" ca="1" si="292"/>
        <v>1.0014069016977076</v>
      </c>
      <c r="GX111">
        <f t="shared" ca="1" si="293"/>
        <v>1.0014369856068532</v>
      </c>
      <c r="GY111">
        <f t="shared" ca="1" si="294"/>
        <v>1.0014672264914402</v>
      </c>
      <c r="GZ111">
        <f t="shared" ca="1" si="295"/>
        <v>1.0014978316540284</v>
      </c>
      <c r="HA111">
        <f t="shared" ca="1" si="296"/>
        <v>1.0015290078920356</v>
      </c>
      <c r="HB111">
        <f t="shared" ca="1" si="297"/>
        <v>1.0015609609987921</v>
      </c>
      <c r="HC111">
        <f t="shared" ca="1" si="298"/>
        <v>1.001593895452352</v>
      </c>
      <c r="HD111">
        <f t="shared" ca="1" si="657"/>
        <v>1.0016280143616283</v>
      </c>
      <c r="HE111">
        <f t="shared" ca="1" si="658"/>
        <v>1.0016635197906194</v>
      </c>
      <c r="HF111">
        <f t="shared" ca="1" si="659"/>
        <v>1.0017006136706612</v>
      </c>
      <c r="HG111">
        <f t="shared" ca="1" si="660"/>
        <v>1.0017394996691551</v>
      </c>
      <c r="HH111">
        <f t="shared" ca="1" si="661"/>
        <v>1.0017803866684469</v>
      </c>
      <c r="HI111">
        <f t="shared" ca="1" si="662"/>
        <v>1.0018234950206684</v>
      </c>
      <c r="HJ111">
        <f t="shared" ca="1" si="663"/>
        <v>1.0018690676385096</v>
      </c>
      <c r="HK111">
        <f t="shared" ca="1" si="664"/>
        <v>1.0019173894189104</v>
      </c>
      <c r="HL111">
        <f t="shared" ca="1" si="665"/>
        <v>1.0019688203015797</v>
      </c>
      <c r="HM111">
        <f t="shared" ca="1" si="666"/>
        <v>1.0020238474449847</v>
      </c>
      <c r="HN111">
        <f t="shared" ca="1" si="667"/>
        <v>1.0020831512465227</v>
      </c>
      <c r="HO111">
        <f t="shared" ca="1" si="667"/>
        <v>1.0021476230420632</v>
      </c>
      <c r="HP111">
        <f t="shared" ca="1" si="667"/>
        <v>1.0022180525054321</v>
      </c>
      <c r="HQ111">
        <f t="shared" ca="1" si="667"/>
        <v>1.0022934945469064</v>
      </c>
      <c r="HR111">
        <f t="shared" ca="1" si="667"/>
        <v>1.0023655966531395</v>
      </c>
      <c r="HS111">
        <f ca="1">(0.5*HS110+HS112*0.5+HR111)/2</f>
        <v>1.0024055240353786</v>
      </c>
      <c r="HT111" s="5"/>
    </row>
    <row r="112" spans="28:228" x14ac:dyDescent="0.3">
      <c r="AB112" s="5"/>
      <c r="AC112">
        <f ca="1">(0.5*AC113+0.5*AC111+AD112)/2</f>
        <v>0.971558846255276</v>
      </c>
      <c r="AD112">
        <f t="shared" ca="1" si="668"/>
        <v>0.9714803475708097</v>
      </c>
      <c r="AE112">
        <f t="shared" ca="1" si="668"/>
        <v>0.97138599402323145</v>
      </c>
      <c r="AF112">
        <f t="shared" ca="1" si="668"/>
        <v>0.97133012865395685</v>
      </c>
      <c r="AG112">
        <f t="shared" ca="1" si="644"/>
        <v>0.97130941109675639</v>
      </c>
      <c r="AH112">
        <f t="shared" ca="1" si="645"/>
        <v>0.97131694858283912</v>
      </c>
      <c r="AI112">
        <f t="shared" ca="1" si="646"/>
        <v>0.97134833266421328</v>
      </c>
      <c r="AJ112">
        <f t="shared" ca="1" si="647"/>
        <v>0.97140108462470831</v>
      </c>
      <c r="AK112">
        <f t="shared" ca="1" si="542"/>
        <v>0.97147379830775193</v>
      </c>
      <c r="AL112">
        <f t="shared" ca="1" si="543"/>
        <v>0.97156562469109153</v>
      </c>
      <c r="AM112">
        <f t="shared" ca="1" si="544"/>
        <v>0.97167600207079841</v>
      </c>
      <c r="AN112">
        <f t="shared" ca="1" si="545"/>
        <v>0.97180451843778393</v>
      </c>
      <c r="AO112">
        <f t="shared" ca="1" si="546"/>
        <v>0.97195084071933524</v>
      </c>
      <c r="AP112">
        <f t="shared" ca="1" si="547"/>
        <v>0.97211467763206161</v>
      </c>
      <c r="AQ112">
        <f t="shared" ca="1" si="353"/>
        <v>0.97229575966252413</v>
      </c>
      <c r="AR112">
        <f t="shared" ca="1" si="354"/>
        <v>0.97249382798041051</v>
      </c>
      <c r="AS112">
        <f t="shared" ca="1" si="355"/>
        <v>0.97270862815171699</v>
      </c>
      <c r="AT112">
        <f t="shared" ca="1" si="356"/>
        <v>0.97293990652666296</v>
      </c>
      <c r="AU112">
        <f t="shared" ca="1" si="357"/>
        <v>0.9731874081837415</v>
      </c>
      <c r="AV112">
        <f t="shared" ca="1" si="358"/>
        <v>0.97345087582580514</v>
      </c>
      <c r="AW112">
        <f t="shared" ca="1" si="359"/>
        <v>0.97373004929294604</v>
      </c>
      <c r="AX112">
        <f t="shared" ca="1" si="360"/>
        <v>0.97402466550104716</v>
      </c>
      <c r="AY112">
        <f t="shared" ca="1" si="361"/>
        <v>0.97433445869438717</v>
      </c>
      <c r="AZ112">
        <f t="shared" ca="1" si="362"/>
        <v>0.97465916094604177</v>
      </c>
      <c r="BA112">
        <f t="shared" ca="1" si="363"/>
        <v>0.97499850286667167</v>
      </c>
      <c r="BB112">
        <f t="shared" ca="1" si="364"/>
        <v>0.97535221449889264</v>
      </c>
      <c r="BC112">
        <f t="shared" ca="1" si="365"/>
        <v>0.97572002638518684</v>
      </c>
      <c r="BD112">
        <f t="shared" ca="1" si="366"/>
        <v>0.97610167080468713</v>
      </c>
      <c r="BE112">
        <f t="shared" ca="1" si="367"/>
        <v>0.97649688317951067</v>
      </c>
      <c r="BF112">
        <f t="shared" ca="1" si="368"/>
        <v>0.97690540365544187</v>
      </c>
      <c r="BG112">
        <f t="shared" ca="1" si="369"/>
        <v>0.97732697886513886</v>
      </c>
      <c r="BH112">
        <f t="shared" ca="1" si="370"/>
        <v>0.97776136388498247</v>
      </c>
      <c r="BI112">
        <f t="shared" ca="1" si="371"/>
        <v>0.97820832439937633</v>
      </c>
      <c r="BJ112">
        <f t="shared" ca="1" si="372"/>
        <v>0.97866763908889609</v>
      </c>
      <c r="BK112">
        <f t="shared" ca="1" si="373"/>
        <v>0.97913910226125789</v>
      </c>
      <c r="BL112">
        <f t="shared" ca="1" si="374"/>
        <v>0.97962252674671024</v>
      </c>
      <c r="BM112">
        <f t="shared" ca="1" si="375"/>
        <v>0.98011774708221144</v>
      </c>
      <c r="BN112">
        <f t="shared" ca="1" si="376"/>
        <v>0.98062462301166498</v>
      </c>
      <c r="BO112">
        <f t="shared" ca="1" si="377"/>
        <v>0.98114304333260915</v>
      </c>
      <c r="BP112">
        <f t="shared" ca="1" si="378"/>
        <v>0.98167293012309675</v>
      </c>
      <c r="BQ112">
        <f t="shared" ca="1" si="379"/>
        <v>0.98221424338608954</v>
      </c>
      <c r="BR112">
        <f t="shared" ca="1" si="380"/>
        <v>0.98276698615251956</v>
      </c>
      <c r="BS112">
        <f t="shared" ca="1" si="381"/>
        <v>0.98333121008820346</v>
      </c>
      <c r="BT112">
        <f t="shared" ca="1" si="382"/>
        <v>0.9839070216539616</v>
      </c>
      <c r="BU112">
        <f t="shared" ca="1" si="383"/>
        <v>0.98449458887241714</v>
      </c>
      <c r="BV112">
        <f t="shared" ca="1" si="384"/>
        <v>0.98509414875872436</v>
      </c>
      <c r="BW112">
        <f t="shared" ca="1" si="385"/>
        <v>0.9857060154753009</v>
      </c>
      <c r="BX112">
        <f t="shared" ca="1" si="386"/>
        <v>0.98633058927146533</v>
      </c>
      <c r="BY112">
        <f t="shared" ca="1" si="387"/>
        <v>0.98696836626578155</v>
      </c>
      <c r="BZ112">
        <f t="shared" ca="1" si="388"/>
        <v>0.98761994911846229</v>
      </c>
      <c r="CA112">
        <f t="shared" ca="1" si="389"/>
        <v>0.98828605861730279</v>
      </c>
      <c r="CB112">
        <f t="shared" ca="1" si="687"/>
        <v>0.98896754615279847</v>
      </c>
      <c r="CC112">
        <f t="shared" ca="1" si="688"/>
        <v>0.98966540696889682</v>
      </c>
      <c r="CD112">
        <f t="shared" ca="1" si="689"/>
        <v>0.99038079391918854</v>
      </c>
      <c r="CE112">
        <f t="shared" ca="1" si="690"/>
        <v>0.99111503120530065</v>
      </c>
      <c r="CF112">
        <f t="shared" ca="1" si="691"/>
        <v>0.99186962723198646</v>
      </c>
      <c r="CG112">
        <f t="shared" ca="1" si="692"/>
        <v>0.99264628548541523</v>
      </c>
      <c r="CH112">
        <f t="shared" ca="1" si="693"/>
        <v>0.99344691318900624</v>
      </c>
      <c r="CI112">
        <f t="shared" ca="1" si="694"/>
        <v>0.99427363292707283</v>
      </c>
      <c r="CJ112">
        <f t="shared" ca="1" si="695"/>
        <v>0.99512882370418865</v>
      </c>
      <c r="CK112">
        <f t="shared" ca="1" si="696"/>
        <v>0.99601528671864736</v>
      </c>
      <c r="CL112">
        <f t="shared" ca="1" si="697"/>
        <v>0.9969368176319674</v>
      </c>
      <c r="CM112">
        <f t="shared" ca="1" si="559"/>
        <v>0.9978998164458206</v>
      </c>
      <c r="CN112">
        <f t="shared" ca="1" si="698"/>
        <v>0.99891626832914882</v>
      </c>
      <c r="CO112" s="1">
        <f t="shared" si="706"/>
        <v>1</v>
      </c>
      <c r="CP112" s="4"/>
      <c r="DX112" s="2"/>
      <c r="FF112" s="4"/>
      <c r="FG112" s="1">
        <f t="shared" si="707"/>
        <v>1</v>
      </c>
      <c r="FH112">
        <f t="shared" ca="1" si="702"/>
        <v>0.99994577654759631</v>
      </c>
      <c r="FI112">
        <f t="shared" ca="1" si="703"/>
        <v>0.99991303130057207</v>
      </c>
      <c r="FJ112">
        <f t="shared" ca="1" si="704"/>
        <v>0.99990284470395752</v>
      </c>
      <c r="FK112">
        <f t="shared" ca="1" si="493"/>
        <v>0.99991294076160353</v>
      </c>
      <c r="FL112">
        <f t="shared" ca="1" si="494"/>
        <v>0.99994052323900851</v>
      </c>
      <c r="FM112">
        <f t="shared" ca="1" si="495"/>
        <v>0.99998285839812329</v>
      </c>
      <c r="FN112">
        <f t="shared" ca="1" si="496"/>
        <v>1.000037429980424</v>
      </c>
      <c r="FO112">
        <f t="shared" ca="1" si="497"/>
        <v>1.0001019785108582</v>
      </c>
      <c r="FP112">
        <f t="shared" ca="1" si="498"/>
        <v>1.0001744993929598</v>
      </c>
      <c r="FQ112">
        <f t="shared" ca="1" si="499"/>
        <v>1.0002532260933679</v>
      </c>
      <c r="FR112">
        <f t="shared" ca="1" si="500"/>
        <v>1.000336609126625</v>
      </c>
      <c r="FS112">
        <f t="shared" ca="1" si="501"/>
        <v>1.0004232950245413</v>
      </c>
      <c r="FT112">
        <f t="shared" ca="1" si="502"/>
        <v>1.000512106716994</v>
      </c>
      <c r="FU112">
        <f t="shared" ca="1" si="503"/>
        <v>1.0006020256724275</v>
      </c>
      <c r="FV112">
        <f t="shared" ca="1" si="504"/>
        <v>1.0006921757690246</v>
      </c>
      <c r="FW112">
        <f t="shared" ca="1" si="505"/>
        <v>1.0007818087579228</v>
      </c>
      <c r="FX112">
        <f t="shared" ca="1" si="506"/>
        <v>1.0008702911621654</v>
      </c>
      <c r="FY112">
        <f t="shared" ca="1" si="507"/>
        <v>1.0009570924644144</v>
      </c>
      <c r="FZ112">
        <f t="shared" ca="1" si="508"/>
        <v>1.001041774451366</v>
      </c>
      <c r="GA112">
        <f t="shared" ca="1" si="509"/>
        <v>1.001123981597172</v>
      </c>
      <c r="GB112">
        <f t="shared" ca="1" si="510"/>
        <v>1.0012034323808858</v>
      </c>
      <c r="GC112">
        <f t="shared" ca="1" si="511"/>
        <v>1.0012799114440232</v>
      </c>
      <c r="GD112">
        <f t="shared" ca="1" si="512"/>
        <v>1.0013532625041262</v>
      </c>
      <c r="GE112">
        <f t="shared" ca="1" si="513"/>
        <v>1.0014233819489098</v>
      </c>
      <c r="GF112">
        <f t="shared" ca="1" si="514"/>
        <v>1.0014902130433625</v>
      </c>
      <c r="GG112">
        <f t="shared" ca="1" si="515"/>
        <v>1.0015537406891233</v>
      </c>
      <c r="GH112">
        <f t="shared" ca="1" si="516"/>
        <v>1.0016139866817124</v>
      </c>
      <c r="GI112">
        <f t="shared" ca="1" si="517"/>
        <v>1.0016710054167657</v>
      </c>
      <c r="GJ112">
        <f t="shared" ca="1" si="518"/>
        <v>1.0017248800014231</v>
      </c>
      <c r="GK112">
        <f t="shared" ca="1" si="519"/>
        <v>1.0017757187314831</v>
      </c>
      <c r="GL112">
        <f t="shared" ca="1" si="520"/>
        <v>1.0018236518989281</v>
      </c>
      <c r="GM112">
        <f t="shared" ca="1" si="521"/>
        <v>1.0018688288979818</v>
      </c>
      <c r="GN112">
        <f t="shared" ca="1" si="522"/>
        <v>1.0019114156010462</v>
      </c>
      <c r="GO112">
        <f t="shared" ca="1" si="523"/>
        <v>1.0019515919786954</v>
      </c>
      <c r="GP112">
        <f t="shared" ca="1" si="524"/>
        <v>1.0019895499404261</v>
      </c>
      <c r="GQ112">
        <f t="shared" ca="1" si="263"/>
        <v>1.002025491375115</v>
      </c>
      <c r="GR112">
        <f t="shared" ca="1" si="264"/>
        <v>1.0020596263721051</v>
      </c>
      <c r="GS112">
        <f t="shared" ca="1" si="266"/>
        <v>1.0020921716056153</v>
      </c>
      <c r="GT112">
        <f t="shared" ca="1" si="265"/>
        <v>1.002123348866695</v>
      </c>
      <c r="GU112">
        <f t="shared" ca="1" si="656"/>
        <v>1.0021533837283403</v>
      </c>
      <c r="GV112">
        <f t="shared" ca="1" si="291"/>
        <v>1.0021825043305832</v>
      </c>
      <c r="GW112">
        <f t="shared" ca="1" si="292"/>
        <v>1.0022109402735364</v>
      </c>
      <c r="GX112">
        <f t="shared" ca="1" si="293"/>
        <v>1.0022389216074887</v>
      </c>
      <c r="GY112">
        <f t="shared" ca="1" si="294"/>
        <v>1.0022666779104488</v>
      </c>
      <c r="GZ112">
        <f t="shared" ca="1" si="295"/>
        <v>1.0022944374451974</v>
      </c>
      <c r="HA112">
        <f t="shared" ca="1" si="296"/>
        <v>1.0023224263903863</v>
      </c>
      <c r="HB112">
        <f t="shared" ca="1" si="297"/>
        <v>1.0023508681441711</v>
      </c>
      <c r="HC112">
        <f t="shared" ca="1" si="298"/>
        <v>1.0023799827054556</v>
      </c>
      <c r="HD112">
        <f t="shared" ca="1" si="657"/>
        <v>1.0024099861488385</v>
      </c>
      <c r="HE112">
        <f t="shared" ca="1" si="658"/>
        <v>1.0024410902275986</v>
      </c>
      <c r="HF112">
        <f t="shared" ca="1" si="659"/>
        <v>1.0024735021681037</v>
      </c>
      <c r="HG112">
        <f t="shared" ca="1" si="660"/>
        <v>1.0025074247617745</v>
      </c>
      <c r="HH112">
        <f t="shared" ca="1" si="661"/>
        <v>1.0025430569123182</v>
      </c>
      <c r="HI112">
        <f t="shared" ca="1" si="662"/>
        <v>1.0025805948204158</v>
      </c>
      <c r="HJ112">
        <f t="shared" ca="1" si="663"/>
        <v>1.0026202338469616</v>
      </c>
      <c r="HK112">
        <f t="shared" ca="1" si="664"/>
        <v>1.0026621703458998</v>
      </c>
      <c r="HL112">
        <f t="shared" ca="1" si="665"/>
        <v>1.0027066001075944</v>
      </c>
      <c r="HM112">
        <f t="shared" ca="1" si="666"/>
        <v>1.0027537020109207</v>
      </c>
      <c r="HN112">
        <f t="shared" ca="1" si="667"/>
        <v>1.0028035733499443</v>
      </c>
      <c r="HO112">
        <f t="shared" ca="1" si="667"/>
        <v>1.002856028126329</v>
      </c>
      <c r="HP112">
        <f t="shared" ca="1" si="667"/>
        <v>1.0029100513842812</v>
      </c>
      <c r="HQ112">
        <f t="shared" ca="1" si="667"/>
        <v>1.0029625268072693</v>
      </c>
      <c r="HR112">
        <f t="shared" ca="1" si="667"/>
        <v>1.0030059386441739</v>
      </c>
      <c r="HS112">
        <f t="shared" ref="HR112:HS134" ca="1" si="708">(0.5*HS111+HS113*0.5+HR112)/2</f>
        <v>1.0030266986207588</v>
      </c>
      <c r="HT112" s="5"/>
    </row>
    <row r="113" spans="28:228" x14ac:dyDescent="0.3">
      <c r="AB113" s="5"/>
      <c r="AC113">
        <f t="shared" ref="AC113:AC129" ca="1" si="709">(0.5*AC114+0.5*AC112+AD113)/2</f>
        <v>0.97209284390262707</v>
      </c>
      <c r="AD113">
        <f t="shared" ca="1" si="668"/>
        <v>0.97207304294854924</v>
      </c>
      <c r="AE113">
        <f t="shared" ca="1" si="668"/>
        <v>0.97203680521354063</v>
      </c>
      <c r="AF113">
        <f t="shared" ca="1" si="668"/>
        <v>0.97201314969122887</v>
      </c>
      <c r="AG113">
        <f t="shared" ca="1" si="644"/>
        <v>0.97201062321272091</v>
      </c>
      <c r="AH113">
        <f t="shared" ca="1" si="645"/>
        <v>0.97203018894862336</v>
      </c>
      <c r="AI113">
        <f t="shared" ca="1" si="646"/>
        <v>0.97207095906119978</v>
      </c>
      <c r="AJ113">
        <f t="shared" ca="1" si="647"/>
        <v>0.97213190301915275</v>
      </c>
      <c r="AK113">
        <f t="shared" ca="1" si="542"/>
        <v>0.97221220245433893</v>
      </c>
      <c r="AL113">
        <f t="shared" ca="1" si="543"/>
        <v>0.97231124892097098</v>
      </c>
      <c r="AM113">
        <f t="shared" ca="1" si="544"/>
        <v>0.97242857955471584</v>
      </c>
      <c r="AN113">
        <f t="shared" ca="1" si="545"/>
        <v>0.97256382147257048</v>
      </c>
      <c r="AO113">
        <f t="shared" ca="1" si="546"/>
        <v>0.97271665436212995</v>
      </c>
      <c r="AP113">
        <f t="shared" ca="1" si="547"/>
        <v>0.97288678729623468</v>
      </c>
      <c r="AQ113">
        <f t="shared" ca="1" si="353"/>
        <v>0.97307394477943532</v>
      </c>
      <c r="AR113">
        <f t="shared" ca="1" si="354"/>
        <v>0.97327785841123304</v>
      </c>
      <c r="AS113">
        <f t="shared" ca="1" si="355"/>
        <v>0.97349826190232136</v>
      </c>
      <c r="AT113">
        <f t="shared" ca="1" si="356"/>
        <v>0.97373488810414388</v>
      </c>
      <c r="AU113">
        <f t="shared" ca="1" si="357"/>
        <v>0.9739874672760882</v>
      </c>
      <c r="AV113">
        <f t="shared" ca="1" si="358"/>
        <v>0.97425572614298961</v>
      </c>
      <c r="AW113">
        <f t="shared" ca="1" si="359"/>
        <v>0.97453938748325974</v>
      </c>
      <c r="AX113">
        <f t="shared" ca="1" si="360"/>
        <v>0.97483817009493878</v>
      </c>
      <c r="AY113">
        <f t="shared" ca="1" si="361"/>
        <v>0.97515178904858191</v>
      </c>
      <c r="AZ113">
        <f t="shared" ca="1" si="362"/>
        <v>0.97547995617208405</v>
      </c>
      <c r="BA113">
        <f t="shared" ca="1" si="363"/>
        <v>0.97582238073450323</v>
      </c>
      <c r="BB113">
        <f t="shared" ca="1" si="364"/>
        <v>0.97617877030980504</v>
      </c>
      <c r="BC113">
        <f t="shared" ca="1" si="365"/>
        <v>0.97654883181067131</v>
      </c>
      <c r="BD113">
        <f t="shared" ca="1" si="366"/>
        <v>0.97693227268900762</v>
      </c>
      <c r="BE113">
        <f t="shared" ca="1" si="367"/>
        <v>0.97732880230465735</v>
      </c>
      <c r="BF113">
        <f t="shared" ca="1" si="368"/>
        <v>0.97773813346771166</v>
      </c>
      <c r="BG113">
        <f t="shared" ca="1" si="369"/>
        <v>0.97815998416309546</v>
      </c>
      <c r="BH113">
        <f t="shared" ca="1" si="370"/>
        <v>0.97859407946905441</v>
      </c>
      <c r="BI113">
        <f t="shared" ca="1" si="371"/>
        <v>0.97904015368393038</v>
      </c>
      <c r="BJ113">
        <f t="shared" ca="1" si="372"/>
        <v>0.97949795267831341</v>
      </c>
      <c r="BK113">
        <f t="shared" ca="1" si="373"/>
        <v>0.97996723649237738</v>
      </c>
      <c r="BL113">
        <f t="shared" ca="1" si="374"/>
        <v>0.98044778220103013</v>
      </c>
      <c r="BM113">
        <f t="shared" ca="1" si="375"/>
        <v>0.98093938707247719</v>
      </c>
      <c r="BN113">
        <f t="shared" ca="1" si="376"/>
        <v>0.98144187204897126</v>
      </c>
      <c r="BO113">
        <f t="shared" ca="1" si="377"/>
        <v>0.981955085581942</v>
      </c>
      <c r="BP113">
        <f t="shared" ca="1" si="378"/>
        <v>0.98247890785738823</v>
      </c>
      <c r="BQ113">
        <f t="shared" ca="1" si="379"/>
        <v>0.98301325545141816</v>
      </c>
      <c r="BR113">
        <f t="shared" ca="1" si="380"/>
        <v>0.98355808646011189</v>
      </c>
      <c r="BS113">
        <f t="shared" ca="1" si="381"/>
        <v>0.98411340615245368</v>
      </c>
      <c r="BT113">
        <f t="shared" ca="1" si="382"/>
        <v>0.98467927319983017</v>
      </c>
      <c r="BU113">
        <f t="shared" ca="1" si="383"/>
        <v>0.9852558065403253</v>
      </c>
      <c r="BV113">
        <f t="shared" ca="1" si="384"/>
        <v>0.98584319294036415</v>
      </c>
      <c r="BW113">
        <f t="shared" ca="1" si="385"/>
        <v>0.98644169531939174</v>
      </c>
      <c r="BX113">
        <f t="shared" ca="1" si="386"/>
        <v>0.98705166190372595</v>
      </c>
      <c r="BY113">
        <f t="shared" ca="1" si="387"/>
        <v>0.98767353627064347</v>
      </c>
      <c r="BZ113">
        <f t="shared" ca="1" si="388"/>
        <v>0.98830786832756279</v>
      </c>
      <c r="CA113">
        <f t="shared" ca="1" si="389"/>
        <v>0.9889553262329186</v>
      </c>
      <c r="CB113">
        <f t="shared" ca="1" si="687"/>
        <v>0.98961670918301281</v>
      </c>
      <c r="CC113">
        <f t="shared" ca="1" si="688"/>
        <v>0.99029296081794138</v>
      </c>
      <c r="CD113">
        <f t="shared" ca="1" si="689"/>
        <v>0.99098518264626989</v>
      </c>
      <c r="CE113">
        <f t="shared" ca="1" si="690"/>
        <v>0.99169464615414438</v>
      </c>
      <c r="CF113">
        <f t="shared" ca="1" si="691"/>
        <v>0.99242280072101541</v>
      </c>
      <c r="CG113">
        <f t="shared" ca="1" si="692"/>
        <v>0.99317127117193094</v>
      </c>
      <c r="CH113">
        <f t="shared" ca="1" si="693"/>
        <v>0.99394183169779704</v>
      </c>
      <c r="CI113">
        <f t="shared" ca="1" si="694"/>
        <v>0.99473632756704378</v>
      </c>
      <c r="CJ113">
        <f t="shared" ca="1" si="695"/>
        <v>0.99555648380478612</v>
      </c>
      <c r="CK113">
        <f t="shared" ca="1" si="696"/>
        <v>0.99640347705587229</v>
      </c>
      <c r="CL113">
        <f t="shared" ca="1" si="697"/>
        <v>0.99727704868196021</v>
      </c>
      <c r="CM113">
        <f t="shared" ca="1" si="559"/>
        <v>0.99817389929939515</v>
      </c>
      <c r="CN113">
        <f t="shared" ca="1" si="698"/>
        <v>0.99908568642812901</v>
      </c>
      <c r="CO113" s="1">
        <f t="shared" si="706"/>
        <v>1</v>
      </c>
      <c r="CP113" s="4"/>
      <c r="DX113" s="2"/>
      <c r="FF113" s="4"/>
      <c r="FG113" s="1">
        <f t="shared" si="707"/>
        <v>1</v>
      </c>
      <c r="FH113">
        <f t="shared" ca="1" si="702"/>
        <v>1.0000095080022613</v>
      </c>
      <c r="FI113">
        <f t="shared" ca="1" si="703"/>
        <v>1.0000332011817263</v>
      </c>
      <c r="FJ113">
        <f t="shared" ca="1" si="704"/>
        <v>1.0000750989836371</v>
      </c>
      <c r="FK113">
        <f t="shared" ca="1" si="493"/>
        <v>1.0001343431942218</v>
      </c>
      <c r="FL113">
        <f t="shared" ca="1" si="494"/>
        <v>1.0002085109576782</v>
      </c>
      <c r="FM113">
        <f t="shared" ca="1" si="495"/>
        <v>1.0002949378203856</v>
      </c>
      <c r="FN113">
        <f t="shared" ca="1" si="496"/>
        <v>1.0003911366142493</v>
      </c>
      <c r="FO113">
        <f t="shared" ca="1" si="497"/>
        <v>1.000494894787626</v>
      </c>
      <c r="FP113">
        <f t="shared" ca="1" si="498"/>
        <v>1.0006042741440266</v>
      </c>
      <c r="FQ113">
        <f t="shared" ca="1" si="499"/>
        <v>1.0007175866153439</v>
      </c>
      <c r="FR113">
        <f t="shared" ca="1" si="500"/>
        <v>1.0008333673230143</v>
      </c>
      <c r="FS113">
        <f t="shared" ca="1" si="501"/>
        <v>1.0009503499714425</v>
      </c>
      <c r="FT113">
        <f t="shared" ca="1" si="502"/>
        <v>1.0010674451918811</v>
      </c>
      <c r="FU113">
        <f t="shared" ca="1" si="503"/>
        <v>1.0011837214907597</v>
      </c>
      <c r="FV113">
        <f t="shared" ca="1" si="504"/>
        <v>1.0012983883779429</v>
      </c>
      <c r="FW113">
        <f t="shared" ca="1" si="505"/>
        <v>1.001410781337785</v>
      </c>
      <c r="FX113">
        <f t="shared" ca="1" si="506"/>
        <v>1.0015203483898607</v>
      </c>
      <c r="FY113">
        <f t="shared" ca="1" si="507"/>
        <v>1.0016266380431278</v>
      </c>
      <c r="FZ113">
        <f t="shared" ca="1" si="508"/>
        <v>1.0017292884836351</v>
      </c>
      <c r="GA113">
        <f t="shared" ca="1" si="509"/>
        <v>1.0018280178602008</v>
      </c>
      <c r="GB113">
        <f t="shared" ca="1" si="510"/>
        <v>1.0019226155502243</v>
      </c>
      <c r="GC113">
        <f t="shared" ca="1" si="511"/>
        <v>1.0020129343018511</v>
      </c>
      <c r="GD113">
        <f t="shared" ca="1" si="512"/>
        <v>1.0020988831605175</v>
      </c>
      <c r="GE113">
        <f t="shared" ca="1" si="513"/>
        <v>1.0021804210981309</v>
      </c>
      <c r="GF113">
        <f t="shared" ca="1" si="514"/>
        <v>1.0022575512721308</v>
      </c>
      <c r="GG113">
        <f t="shared" ca="1" si="515"/>
        <v>1.0023303158496129</v>
      </c>
      <c r="GH113">
        <f t="shared" ca="1" si="516"/>
        <v>1.0023987913387333</v>
      </c>
      <c r="GI113">
        <f t="shared" ca="1" si="517"/>
        <v>1.0024630843758251</v>
      </c>
      <c r="GJ113">
        <f t="shared" ca="1" si="518"/>
        <v>1.0025233279221717</v>
      </c>
      <c r="GK113">
        <f t="shared" ca="1" si="519"/>
        <v>1.0025796778292593</v>
      </c>
      <c r="GL113">
        <f t="shared" ca="1" si="520"/>
        <v>1.0026323097356364</v>
      </c>
      <c r="GM113">
        <f t="shared" ca="1" si="521"/>
        <v>1.0026814162623281</v>
      </c>
      <c r="GN113">
        <f t="shared" ca="1" si="522"/>
        <v>1.0027272044771149</v>
      </c>
      <c r="GO113">
        <f t="shared" ca="1" si="523"/>
        <v>1.0027698936009413</v>
      </c>
      <c r="GP113">
        <f t="shared" ca="1" si="524"/>
        <v>1.0028097129323066</v>
      </c>
      <c r="GQ113">
        <f t="shared" ca="1" si="263"/>
        <v>1.0028468999677274</v>
      </c>
      <c r="GR113">
        <f t="shared" ca="1" si="264"/>
        <v>1.0028816986982574</v>
      </c>
      <c r="GS113">
        <f t="shared" ca="1" si="266"/>
        <v>1.002914358063633</v>
      </c>
      <c r="GT113">
        <f t="shared" ca="1" si="265"/>
        <v>1.0029451305468426</v>
      </c>
      <c r="GU113">
        <f t="shared" ca="1" si="656"/>
        <v>1.0029742708928007</v>
      </c>
      <c r="GV113">
        <f t="shared" ca="1" si="291"/>
        <v>1.003002034935303</v>
      </c>
      <c r="GW113">
        <f t="shared" ca="1" si="292"/>
        <v>1.0030286785164741</v>
      </c>
      <c r="GX113">
        <f t="shared" ca="1" si="293"/>
        <v>1.0030544564824346</v>
      </c>
      <c r="GY113">
        <f t="shared" ca="1" si="294"/>
        <v>1.0030796217377935</v>
      </c>
      <c r="GZ113">
        <f t="shared" ca="1" si="295"/>
        <v>1.0031044243396119</v>
      </c>
      <c r="HA113">
        <f t="shared" ca="1" si="296"/>
        <v>1.0031291106084743</v>
      </c>
      <c r="HB113">
        <f t="shared" ca="1" si="297"/>
        <v>1.0031539222297616</v>
      </c>
      <c r="HC113">
        <f t="shared" ca="1" si="298"/>
        <v>1.0031790953113626</v>
      </c>
      <c r="HD113">
        <f t="shared" ca="1" si="657"/>
        <v>1.0032048593532381</v>
      </c>
      <c r="HE113">
        <f t="shared" ca="1" si="658"/>
        <v>1.0032314360659256</v>
      </c>
      <c r="HF113">
        <f t="shared" ca="1" si="659"/>
        <v>1.0032590379411479</v>
      </c>
      <c r="HG113">
        <f t="shared" ca="1" si="660"/>
        <v>1.003287866409492</v>
      </c>
      <c r="HH113">
        <f t="shared" ca="1" si="661"/>
        <v>1.0033181092740753</v>
      </c>
      <c r="HI113">
        <f t="shared" ca="1" si="662"/>
        <v>1.0033499367843297</v>
      </c>
      <c r="HJ113">
        <f t="shared" ca="1" si="663"/>
        <v>1.0033834949812031</v>
      </c>
      <c r="HK113">
        <f t="shared" ca="1" si="664"/>
        <v>1.0034188932991606</v>
      </c>
      <c r="HL113">
        <f t="shared" ca="1" si="665"/>
        <v>1.0034561797980965</v>
      </c>
      <c r="HM113">
        <f t="shared" ca="1" si="666"/>
        <v>1.0034952898296878</v>
      </c>
      <c r="HN113">
        <f t="shared" ca="1" si="667"/>
        <v>1.0035359393883905</v>
      </c>
      <c r="HO113">
        <f t="shared" ca="1" si="667"/>
        <v>1.0035774109394153</v>
      </c>
      <c r="HP113">
        <f t="shared" ca="1" si="667"/>
        <v>1.0036181575088672</v>
      </c>
      <c r="HQ113">
        <f t="shared" ca="1" si="667"/>
        <v>1.0036551899721962</v>
      </c>
      <c r="HR113">
        <f t="shared" ca="1" si="667"/>
        <v>1.0036835029401963</v>
      </c>
      <c r="HS113">
        <f t="shared" ca="1" si="708"/>
        <v>1.0036966711313056</v>
      </c>
      <c r="HT113" s="5"/>
    </row>
    <row r="114" spans="28:228" x14ac:dyDescent="0.3">
      <c r="AB114" s="5"/>
      <c r="AC114">
        <f t="shared" ca="1" si="709"/>
        <v>0.97271573707626402</v>
      </c>
      <c r="AD114">
        <f t="shared" ca="1" si="668"/>
        <v>0.97271501944981864</v>
      </c>
      <c r="AE114">
        <f t="shared" ca="1" si="668"/>
        <v>0.97270784822627454</v>
      </c>
      <c r="AF114">
        <f t="shared" ca="1" si="668"/>
        <v>0.97270781139713502</v>
      </c>
      <c r="AG114">
        <f t="shared" ca="1" si="644"/>
        <v>0.97272245412201919</v>
      </c>
      <c r="AH114">
        <f t="shared" ca="1" si="645"/>
        <v>0.97275486260853894</v>
      </c>
      <c r="AI114">
        <f t="shared" ca="1" si="646"/>
        <v>0.97280596113653384</v>
      </c>
      <c r="AJ114">
        <f t="shared" ca="1" si="647"/>
        <v>0.97287581236694443</v>
      </c>
      <c r="AK114">
        <f t="shared" ca="1" si="542"/>
        <v>0.97296418784932059</v>
      </c>
      <c r="AL114">
        <f t="shared" ca="1" si="543"/>
        <v>0.97307078395843749</v>
      </c>
      <c r="AM114">
        <f t="shared" ca="1" si="544"/>
        <v>0.97319529218236345</v>
      </c>
      <c r="AN114">
        <f t="shared" ca="1" si="545"/>
        <v>0.97333741609417601</v>
      </c>
      <c r="AO114">
        <f t="shared" ca="1" si="546"/>
        <v>0.97349687125130968</v>
      </c>
      <c r="AP114">
        <f t="shared" ca="1" si="547"/>
        <v>0.9736733809644561</v>
      </c>
      <c r="AQ114">
        <f t="shared" ca="1" si="353"/>
        <v>0.97386667202424837</v>
      </c>
      <c r="AR114">
        <f t="shared" ca="1" si="354"/>
        <v>0.97407647137787579</v>
      </c>
      <c r="AS114">
        <f t="shared" ca="1" si="355"/>
        <v>0.97430250378770888</v>
      </c>
      <c r="AT114">
        <f t="shared" ca="1" si="356"/>
        <v>0.97454449027787282</v>
      </c>
      <c r="AU114">
        <f t="shared" ca="1" si="357"/>
        <v>0.97480214717163205</v>
      </c>
      <c r="AV114">
        <f t="shared" ca="1" si="358"/>
        <v>0.97507518556972728</v>
      </c>
      <c r="AW114">
        <f t="shared" ca="1" si="359"/>
        <v>0.97536331116617636</v>
      </c>
      <c r="AX114">
        <f t="shared" ca="1" si="360"/>
        <v>0.97566622433264716</v>
      </c>
      <c r="AY114">
        <f t="shared" ca="1" si="361"/>
        <v>0.97598362042621867</v>
      </c>
      <c r="AZ114">
        <f t="shared" ca="1" si="362"/>
        <v>0.97631519029126834</v>
      </c>
      <c r="BA114">
        <f t="shared" ca="1" si="363"/>
        <v>0.97666062093707784</v>
      </c>
      <c r="BB114">
        <f t="shared" ca="1" si="364"/>
        <v>0.97701959638046332</v>
      </c>
      <c r="BC114">
        <f t="shared" ca="1" si="365"/>
        <v>0.97739179864847148</v>
      </c>
      <c r="BD114">
        <f t="shared" ca="1" si="366"/>
        <v>0.97777690894071045</v>
      </c>
      <c r="BE114">
        <f t="shared" ca="1" si="367"/>
        <v>0.97817460895462993</v>
      </c>
      <c r="BF114">
        <f t="shared" ca="1" si="368"/>
        <v>0.97858458238032453</v>
      </c>
      <c r="BG114">
        <f t="shared" ca="1" si="369"/>
        <v>0.97900651657438775</v>
      </c>
      <c r="BH114">
        <f t="shared" ca="1" si="370"/>
        <v>0.97944010442512996</v>
      </c>
      <c r="BI114">
        <f t="shared" ca="1" si="371"/>
        <v>0.9798850464241855</v>
      </c>
      <c r="BJ114">
        <f t="shared" ca="1" si="372"/>
        <v>0.98034105296225671</v>
      </c>
      <c r="BK114">
        <f t="shared" ca="1" si="373"/>
        <v>0.98080784686954881</v>
      </c>
      <c r="BL114">
        <f t="shared" ca="1" si="374"/>
        <v>0.98128516622438589</v>
      </c>
      <c r="BM114">
        <f t="shared" ca="1" si="375"/>
        <v>0.98177276745664555</v>
      </c>
      <c r="BN114">
        <f t="shared" ca="1" si="376"/>
        <v>0.98227042877603399</v>
      </c>
      <c r="BO114">
        <f t="shared" ca="1" si="377"/>
        <v>0.9827779539589091</v>
      </c>
      <c r="BP114">
        <f t="shared" ca="1" si="378"/>
        <v>0.98329517653138143</v>
      </c>
      <c r="BQ114">
        <f t="shared" ca="1" si="379"/>
        <v>0.9838219643908257</v>
      </c>
      <c r="BR114">
        <f t="shared" ca="1" si="380"/>
        <v>0.98435822491272851</v>
      </c>
      <c r="BS114">
        <f t="shared" ca="1" si="381"/>
        <v>0.98490391059498994</v>
      </c>
      <c r="BT114">
        <f t="shared" ca="1" si="382"/>
        <v>0.98545902529733165</v>
      </c>
      <c r="BU114">
        <f t="shared" ca="1" si="383"/>
        <v>0.98602363113920977</v>
      </c>
      <c r="BV114">
        <f t="shared" ca="1" si="384"/>
        <v>0.98659785612527362</v>
      </c>
      <c r="BW114">
        <f t="shared" ca="1" si="385"/>
        <v>0.98718190257234972</v>
      </c>
      <c r="BX114">
        <f t="shared" ca="1" si="386"/>
        <v>0.98777605641488364</v>
      </c>
      <c r="BY114">
        <f t="shared" ca="1" si="387"/>
        <v>0.98838069746429991</v>
      </c>
      <c r="BZ114">
        <f t="shared" ca="1" si="388"/>
        <v>0.98899631068680371</v>
      </c>
      <c r="CA114">
        <f t="shared" ca="1" si="389"/>
        <v>0.98962349853352705</v>
      </c>
      <c r="CB114">
        <f t="shared" ca="1" si="687"/>
        <v>0.99026299428511766</v>
      </c>
      <c r="CC114">
        <f t="shared" ca="1" si="688"/>
        <v>0.9909156762133593</v>
      </c>
      <c r="CD114">
        <f t="shared" ca="1" si="689"/>
        <v>0.9915825820112103</v>
      </c>
      <c r="CE114">
        <f t="shared" ca="1" si="690"/>
        <v>0.99226492215807105</v>
      </c>
      <c r="CF114">
        <f t="shared" ca="1" si="691"/>
        <v>0.99296408908469547</v>
      </c>
      <c r="CG114">
        <f t="shared" ca="1" si="692"/>
        <v>0.99368165471029957</v>
      </c>
      <c r="CH114">
        <f t="shared" ca="1" si="693"/>
        <v>0.99441933829833562</v>
      </c>
      <c r="CI114">
        <f t="shared" ca="1" si="694"/>
        <v>0.99517889929112158</v>
      </c>
      <c r="CJ114">
        <f t="shared" ca="1" si="695"/>
        <v>0.99596183786194081</v>
      </c>
      <c r="CK114">
        <f t="shared" ca="1" si="696"/>
        <v>0.99676859584337119</v>
      </c>
      <c r="CL114">
        <f t="shared" ca="1" si="697"/>
        <v>0.997596472561596</v>
      </c>
      <c r="CM114">
        <f t="shared" ca="1" si="559"/>
        <v>0.99843448608367258</v>
      </c>
      <c r="CN114">
        <f t="shared" ca="1" si="698"/>
        <v>0.99925301640755659</v>
      </c>
      <c r="CO114" s="1">
        <f t="shared" si="706"/>
        <v>1</v>
      </c>
      <c r="CP114" s="4"/>
      <c r="DX114" s="2"/>
      <c r="FF114" s="4"/>
      <c r="FG114" s="1">
        <f t="shared" si="707"/>
        <v>1</v>
      </c>
      <c r="FH114">
        <f t="shared" ca="1" si="702"/>
        <v>1.0000597938694336</v>
      </c>
      <c r="FI114">
        <f t="shared" ca="1" si="703"/>
        <v>1.0001363918296167</v>
      </c>
      <c r="FJ114">
        <f t="shared" ca="1" si="704"/>
        <v>1.0002317162949717</v>
      </c>
      <c r="FK114">
        <f t="shared" ca="1" si="493"/>
        <v>1.0003430094677486</v>
      </c>
      <c r="FL114">
        <f t="shared" ca="1" si="494"/>
        <v>1.0004668960523091</v>
      </c>
      <c r="FM114">
        <f t="shared" ca="1" si="495"/>
        <v>1.0006003605516114</v>
      </c>
      <c r="FN114">
        <f t="shared" ca="1" si="496"/>
        <v>1.0007408469078505</v>
      </c>
      <c r="FO114">
        <f t="shared" ca="1" si="497"/>
        <v>1.0008861895308876</v>
      </c>
      <c r="FP114">
        <f t="shared" ca="1" si="498"/>
        <v>1.0010345408467396</v>
      </c>
      <c r="FQ114">
        <f t="shared" ca="1" si="499"/>
        <v>1.0011843182974731</v>
      </c>
      <c r="FR114">
        <f t="shared" ca="1" si="500"/>
        <v>1.0013341663782125</v>
      </c>
      <c r="FS114">
        <f t="shared" ca="1" si="501"/>
        <v>1.0014829278071529</v>
      </c>
      <c r="FT114">
        <f t="shared" ca="1" si="502"/>
        <v>1.0016296201630039</v>
      </c>
      <c r="FU114">
        <f t="shared" ca="1" si="503"/>
        <v>1.0017734160573326</v>
      </c>
      <c r="FV114">
        <f t="shared" ca="1" si="504"/>
        <v>1.0019136258525241</v>
      </c>
      <c r="FW114">
        <f t="shared" ca="1" si="505"/>
        <v>1.00204968239139</v>
      </c>
      <c r="FX114">
        <f t="shared" ca="1" si="506"/>
        <v>1.0021811274147092</v>
      </c>
      <c r="FY114">
        <f t="shared" ca="1" si="507"/>
        <v>1.0023075994411956</v>
      </c>
      <c r="FZ114">
        <f t="shared" ca="1" si="508"/>
        <v>1.0024288229339522</v>
      </c>
      <c r="GA114">
        <f t="shared" ca="1" si="509"/>
        <v>1.0025445986063588</v>
      </c>
      <c r="GB114">
        <f t="shared" ca="1" si="510"/>
        <v>1.0026547947402857</v>
      </c>
      <c r="GC114">
        <f t="shared" ca="1" si="511"/>
        <v>1.0027593394051708</v>
      </c>
      <c r="GD114">
        <f t="shared" ca="1" si="512"/>
        <v>1.0028582134796664</v>
      </c>
      <c r="GE114">
        <f t="shared" ca="1" si="513"/>
        <v>1.0029514443890042</v>
      </c>
      <c r="GF114">
        <f t="shared" ca="1" si="514"/>
        <v>1.0030391004812296</v>
      </c>
      <c r="GG114">
        <f t="shared" ca="1" si="515"/>
        <v>1.0031212859742522</v>
      </c>
      <c r="GH114">
        <f t="shared" ca="1" si="516"/>
        <v>1.0031981364133657</v>
      </c>
      <c r="GI114">
        <f t="shared" ca="1" si="517"/>
        <v>1.003269814585668</v>
      </c>
      <c r="GJ114">
        <f t="shared" ca="1" si="518"/>
        <v>1.003336506843749</v>
      </c>
      <c r="GK114">
        <f t="shared" ca="1" si="519"/>
        <v>1.0033984197962347</v>
      </c>
      <c r="GL114">
        <f t="shared" ca="1" si="520"/>
        <v>1.0034557773273476</v>
      </c>
      <c r="GM114">
        <f t="shared" ca="1" si="521"/>
        <v>1.0035088179116616</v>
      </c>
      <c r="GN114">
        <f t="shared" ca="1" si="522"/>
        <v>1.0035577921937282</v>
      </c>
      <c r="GO114">
        <f t="shared" ca="1" si="523"/>
        <v>1.0036029608053105</v>
      </c>
      <c r="GP114">
        <f t="shared" ca="1" si="524"/>
        <v>1.0036445923955655</v>
      </c>
      <c r="GQ114">
        <f t="shared" ca="1" si="263"/>
        <v>1.0036829618517498</v>
      </c>
      <c r="GR114">
        <f t="shared" ca="1" si="264"/>
        <v>1.0037183486898236</v>
      </c>
      <c r="GS114">
        <f t="shared" ca="1" si="266"/>
        <v>1.0037510355957315</v>
      </c>
      <c r="GT114">
        <f t="shared" ca="1" si="265"/>
        <v>1.0037813070990886</v>
      </c>
      <c r="GU114">
        <f t="shared" ca="1" si="656"/>
        <v>1.0038094483614226</v>
      </c>
      <c r="GV114">
        <f t="shared" ca="1" si="291"/>
        <v>1.0038357440609418</v>
      </c>
      <c r="GW114">
        <f t="shared" ca="1" si="292"/>
        <v>1.003860477354815</v>
      </c>
      <c r="GX114">
        <f t="shared" ca="1" si="293"/>
        <v>1.0038839288979642</v>
      </c>
      <c r="GY114">
        <f t="shared" ca="1" si="294"/>
        <v>1.0039063758939919</v>
      </c>
      <c r="GZ114">
        <f t="shared" ca="1" si="295"/>
        <v>1.0039280911485655</v>
      </c>
      <c r="HA114">
        <f t="shared" ca="1" si="296"/>
        <v>1.0039493420875054</v>
      </c>
      <c r="HB114">
        <f t="shared" ca="1" si="297"/>
        <v>1.0039703896896006</v>
      </c>
      <c r="HC114">
        <f t="shared" ca="1" si="298"/>
        <v>1.0039914872655162</v>
      </c>
      <c r="HD114">
        <f t="shared" ca="1" si="657"/>
        <v>1.0040128789850538</v>
      </c>
      <c r="HE114">
        <f t="shared" ca="1" si="658"/>
        <v>1.0040347980081885</v>
      </c>
      <c r="HF114">
        <f t="shared" ca="1" si="659"/>
        <v>1.0040574639971291</v>
      </c>
      <c r="HG114">
        <f t="shared" ca="1" si="660"/>
        <v>1.0040810796510828</v>
      </c>
      <c r="HH114">
        <f t="shared" ca="1" si="661"/>
        <v>1.0041058256625996</v>
      </c>
      <c r="HI114">
        <f t="shared" ca="1" si="662"/>
        <v>1.0041318530497103</v>
      </c>
      <c r="HJ114">
        <f t="shared" ca="1" si="663"/>
        <v>1.0041592709985765</v>
      </c>
      <c r="HK114">
        <f t="shared" ca="1" si="664"/>
        <v>1.0041881268629733</v>
      </c>
      <c r="HL114">
        <f t="shared" ca="1" si="665"/>
        <v>1.0042183723826781</v>
      </c>
      <c r="HM114">
        <f t="shared" ca="1" si="666"/>
        <v>1.0042498061182548</v>
      </c>
      <c r="HN114">
        <f t="shared" ca="1" si="667"/>
        <v>1.0042819770416591</v>
      </c>
      <c r="HO114">
        <f t="shared" ca="1" si="667"/>
        <v>1.004314032127064</v>
      </c>
      <c r="HP114">
        <f t="shared" ca="1" si="667"/>
        <v>1.004344505276958</v>
      </c>
      <c r="HQ114">
        <f t="shared" ca="1" si="667"/>
        <v>1.0043711089149947</v>
      </c>
      <c r="HR114">
        <f t="shared" ca="1" si="667"/>
        <v>1.004390751917055</v>
      </c>
      <c r="HS114">
        <f t="shared" ca="1" si="708"/>
        <v>1.0044002425226815</v>
      </c>
      <c r="HT114" s="5"/>
    </row>
    <row r="115" spans="28:228" x14ac:dyDescent="0.3">
      <c r="AB115" s="5"/>
      <c r="AC115">
        <f t="shared" ca="1" si="709"/>
        <v>0.97338933036091069</v>
      </c>
      <c r="AD115">
        <f t="shared" ca="1" si="668"/>
        <v>0.97339627353308089</v>
      </c>
      <c r="AE115">
        <f t="shared" ca="1" si="668"/>
        <v>0.97340454943448385</v>
      </c>
      <c r="AF115">
        <f t="shared" ca="1" si="668"/>
        <v>0.97342054058491312</v>
      </c>
      <c r="AG115">
        <f t="shared" ca="1" si="644"/>
        <v>0.97344920632155008</v>
      </c>
      <c r="AH115">
        <f t="shared" ca="1" si="645"/>
        <v>0.97349345864849646</v>
      </c>
      <c r="AI115">
        <f t="shared" ca="1" si="646"/>
        <v>0.97355473348393495</v>
      </c>
      <c r="AJ115">
        <f t="shared" ca="1" si="647"/>
        <v>0.97363361603593579</v>
      </c>
      <c r="AK115">
        <f t="shared" ca="1" si="542"/>
        <v>0.97373025171960714</v>
      </c>
      <c r="AL115">
        <f t="shared" ca="1" si="543"/>
        <v>0.97384457134149693</v>
      </c>
      <c r="AM115">
        <f t="shared" ca="1" si="544"/>
        <v>0.97397640367977467</v>
      </c>
      <c r="AN115">
        <f t="shared" ca="1" si="545"/>
        <v>0.97412552878089387</v>
      </c>
      <c r="AO115">
        <f t="shared" ca="1" si="546"/>
        <v>0.97429170222528738</v>
      </c>
      <c r="AP115">
        <f t="shared" ca="1" si="547"/>
        <v>0.97447466576111408</v>
      </c>
      <c r="AQ115">
        <f t="shared" ca="1" si="353"/>
        <v>0.97467415171824434</v>
      </c>
      <c r="AR115">
        <f t="shared" ca="1" si="354"/>
        <v>0.97488988466561166</v>
      </c>
      <c r="AS115">
        <f t="shared" ca="1" si="355"/>
        <v>0.97512158190586451</v>
      </c>
      <c r="AT115">
        <f t="shared" ca="1" si="356"/>
        <v>0.97536895353574371</v>
      </c>
      <c r="AU115">
        <f t="shared" ca="1" si="357"/>
        <v>0.97563170240320241</v>
      </c>
      <c r="AV115">
        <f t="shared" ca="1" si="358"/>
        <v>0.97590952410977638</v>
      </c>
      <c r="AW115">
        <f t="shared" ca="1" si="359"/>
        <v>0.97620210712265454</v>
      </c>
      <c r="AX115">
        <f t="shared" ca="1" si="360"/>
        <v>0.97650913302225928</v>
      </c>
      <c r="AY115">
        <f t="shared" ca="1" si="361"/>
        <v>0.97683027689384461</v>
      </c>
      <c r="AZ115">
        <f t="shared" ca="1" si="362"/>
        <v>0.97716520786452221</v>
      </c>
      <c r="BA115">
        <f t="shared" ca="1" si="363"/>
        <v>0.97751358978501035</v>
      </c>
      <c r="BB115">
        <f t="shared" ca="1" si="364"/>
        <v>0.97787508205574136</v>
      </c>
      <c r="BC115">
        <f t="shared" ca="1" si="365"/>
        <v>0.97824934059849356</v>
      </c>
      <c r="BD115">
        <f t="shared" ca="1" si="366"/>
        <v>0.97863601897681762</v>
      </c>
      <c r="BE115">
        <f t="shared" ca="1" si="367"/>
        <v>0.97903476967086955</v>
      </c>
      <c r="BF115">
        <f t="shared" ca="1" si="368"/>
        <v>0.97944524551470658</v>
      </c>
      <c r="BG115">
        <f t="shared" ca="1" si="369"/>
        <v>0.97986710130659294</v>
      </c>
      <c r="BH115">
        <f t="shared" ca="1" si="370"/>
        <v>0.98029999560538095</v>
      </c>
      <c r="BI115">
        <f t="shared" ca="1" si="371"/>
        <v>0.98074359272861866</v>
      </c>
      <c r="BJ115">
        <f t="shared" ca="1" si="372"/>
        <v>0.98119756497071253</v>
      </c>
      <c r="BK115">
        <f t="shared" ca="1" si="373"/>
        <v>0.98166159506229222</v>
      </c>
      <c r="BL115">
        <f t="shared" ca="1" si="374"/>
        <v>0.9821353788949363</v>
      </c>
      <c r="BM115">
        <f t="shared" ca="1" si="375"/>
        <v>0.98261862853867799</v>
      </c>
      <c r="BN115">
        <f t="shared" ca="1" si="376"/>
        <v>0.98311107558325828</v>
      </c>
      <c r="BO115">
        <f t="shared" ca="1" si="377"/>
        <v>0.98361247483800596</v>
      </c>
      <c r="BP115">
        <f t="shared" ca="1" si="378"/>
        <v>0.98412260842954036</v>
      </c>
      <c r="BQ115">
        <f t="shared" ca="1" si="379"/>
        <v>0.98464129034127468</v>
      </c>
      <c r="BR115">
        <f t="shared" ca="1" si="380"/>
        <v>0.98516837144399116</v>
      </c>
      <c r="BS115">
        <f t="shared" ca="1" si="381"/>
        <v>0.98570374507263048</v>
      </c>
      <c r="BT115">
        <f t="shared" ca="1" si="382"/>
        <v>0.98624735321088652</v>
      </c>
      <c r="BU115">
        <f t="shared" ca="1" si="383"/>
        <v>0.98679919335225996</v>
      </c>
      <c r="BV115">
        <f t="shared" ca="1" si="384"/>
        <v>0.98735932611381894</v>
      </c>
      <c r="BW115">
        <f t="shared" ca="1" si="385"/>
        <v>0.98792788368689544</v>
      </c>
      <c r="BX115">
        <f t="shared" ca="1" si="386"/>
        <v>0.98850507921689978</v>
      </c>
      <c r="BY115">
        <f t="shared" ca="1" si="387"/>
        <v>0.98909121721157212</v>
      </c>
      <c r="BZ115">
        <f t="shared" ca="1" si="388"/>
        <v>0.9896867050815773</v>
      </c>
      <c r="CA115">
        <f t="shared" ca="1" si="389"/>
        <v>0.99029206591593133</v>
      </c>
      <c r="CB115">
        <f t="shared" ca="1" si="687"/>
        <v>0.99090795258002673</v>
      </c>
      <c r="CC115">
        <f t="shared" ca="1" si="688"/>
        <v>0.991535163180437</v>
      </c>
      <c r="CD115">
        <f t="shared" ca="1" si="689"/>
        <v>0.9921746578338384</v>
      </c>
      <c r="CE115">
        <f t="shared" ca="1" si="690"/>
        <v>0.99282757642783759</v>
      </c>
      <c r="CF115">
        <f t="shared" ca="1" si="691"/>
        <v>0.99349525647470138</v>
      </c>
      <c r="CG115">
        <f t="shared" ca="1" si="692"/>
        <v>0.99417924871944841</v>
      </c>
      <c r="CH115">
        <f t="shared" ca="1" si="693"/>
        <v>0.99488132435509768</v>
      </c>
      <c r="CI115">
        <f t="shared" ca="1" si="694"/>
        <v>0.99560345645967441</v>
      </c>
      <c r="CJ115">
        <f t="shared" ca="1" si="695"/>
        <v>0.99634772033839136</v>
      </c>
      <c r="CK115">
        <f t="shared" ca="1" si="696"/>
        <v>0.99711591053459403</v>
      </c>
      <c r="CL115">
        <f t="shared" ca="1" si="697"/>
        <v>0.99790803303631181</v>
      </c>
      <c r="CM115">
        <f t="shared" ca="1" si="559"/>
        <v>0.99871580716845265</v>
      </c>
      <c r="CN115">
        <f t="shared" ca="1" si="698"/>
        <v>0.99949220589400234</v>
      </c>
      <c r="CO115" s="1">
        <f t="shared" si="706"/>
        <v>1</v>
      </c>
      <c r="CP115" s="4"/>
      <c r="DX115" s="2"/>
      <c r="FF115" s="4"/>
      <c r="FG115" s="1">
        <f t="shared" si="707"/>
        <v>1</v>
      </c>
      <c r="FH115">
        <f t="shared" ca="1" si="702"/>
        <v>1.0000939460516269</v>
      </c>
      <c r="FI115">
        <f t="shared" ca="1" si="703"/>
        <v>1.000221994449793</v>
      </c>
      <c r="FJ115">
        <f t="shared" ca="1" si="704"/>
        <v>1.0003739819291035</v>
      </c>
      <c r="FK115">
        <f t="shared" ca="1" si="493"/>
        <v>1.0005411762852183</v>
      </c>
      <c r="FL115">
        <f t="shared" ca="1" si="494"/>
        <v>1.0007182668098777</v>
      </c>
      <c r="FM115">
        <f t="shared" ca="1" si="495"/>
        <v>1.0009017848729218</v>
      </c>
      <c r="FN115">
        <f t="shared" ca="1" si="496"/>
        <v>1.0010891734997198</v>
      </c>
      <c r="FO115">
        <f t="shared" ca="1" si="497"/>
        <v>1.0012783861611725</v>
      </c>
      <c r="FP115">
        <f t="shared" ca="1" si="498"/>
        <v>1.0014677188492236</v>
      </c>
      <c r="FQ115">
        <f t="shared" ca="1" si="499"/>
        <v>1.0016557325609909</v>
      </c>
      <c r="FR115">
        <f t="shared" ca="1" si="500"/>
        <v>1.0018412101429253</v>
      </c>
      <c r="FS115">
        <f t="shared" ca="1" si="501"/>
        <v>1.0020231268675484</v>
      </c>
      <c r="FT115">
        <f t="shared" ca="1" si="502"/>
        <v>1.002200627278927</v>
      </c>
      <c r="FU115">
        <f t="shared" ca="1" si="503"/>
        <v>1.0023730055687647</v>
      </c>
      <c r="FV115">
        <f t="shared" ca="1" si="504"/>
        <v>1.0025396884128859</v>
      </c>
      <c r="FW115">
        <f t="shared" ca="1" si="505"/>
        <v>1.0027002197803154</v>
      </c>
      <c r="FX115">
        <f t="shared" ca="1" si="506"/>
        <v>1.0028542474316748</v>
      </c>
      <c r="FY115">
        <f t="shared" ca="1" si="507"/>
        <v>1.0030015109002159</v>
      </c>
      <c r="FZ115">
        <f t="shared" ca="1" si="508"/>
        <v>1.0031418307838327</v>
      </c>
      <c r="GA115">
        <f t="shared" ca="1" si="509"/>
        <v>1.0032750991983157</v>
      </c>
      <c r="GB115">
        <f t="shared" ca="1" si="510"/>
        <v>1.0034012712596407</v>
      </c>
      <c r="GC115">
        <f t="shared" ca="1" si="511"/>
        <v>1.0035203574785458</v>
      </c>
      <c r="GD115">
        <f t="shared" ca="1" si="512"/>
        <v>1.0036324169644963</v>
      </c>
      <c r="GE115">
        <f t="shared" ca="1" si="513"/>
        <v>1.0037375513484577</v>
      </c>
      <c r="GF115">
        <f t="shared" ca="1" si="514"/>
        <v>1.0038358993447507</v>
      </c>
      <c r="GG115">
        <f t="shared" ca="1" si="515"/>
        <v>1.0039276318817558</v>
      </c>
      <c r="GH115">
        <f t="shared" ca="1" si="516"/>
        <v>1.0040129477394995</v>
      </c>
      <c r="GI115">
        <f t="shared" ca="1" si="517"/>
        <v>1.0040920696393689</v>
      </c>
      <c r="GJ115">
        <f t="shared" ca="1" si="518"/>
        <v>1.0041652407374762</v>
      </c>
      <c r="GK115">
        <f t="shared" ca="1" si="519"/>
        <v>1.0042327214786586</v>
      </c>
      <c r="GL115">
        <f t="shared" ca="1" si="520"/>
        <v>1.0042947867728775</v>
      </c>
      <c r="GM115">
        <f t="shared" ca="1" si="521"/>
        <v>1.0043517234599233</v>
      </c>
      <c r="GN115">
        <f t="shared" ca="1" si="522"/>
        <v>1.0044038280319412</v>
      </c>
      <c r="GO115">
        <f t="shared" ca="1" si="523"/>
        <v>1.0044514045863928</v>
      </c>
      <c r="GP115">
        <f t="shared" ca="1" si="524"/>
        <v>1.0044947629847136</v>
      </c>
      <c r="GQ115">
        <f t="shared" ca="1" si="263"/>
        <v>1.0045342171941083</v>
      </c>
      <c r="GR115">
        <f t="shared" ca="1" si="264"/>
        <v>1.0045700837916729</v>
      </c>
      <c r="GS115">
        <f t="shared" ca="1" si="266"/>
        <v>1.0046026806112893</v>
      </c>
      <c r="GT115">
        <f t="shared" ca="1" si="265"/>
        <v>1.0046323255144598</v>
      </c>
      <c r="GU115">
        <f t="shared" ca="1" si="656"/>
        <v>1.0046593352663322</v>
      </c>
      <c r="GV115">
        <f t="shared" ca="1" si="291"/>
        <v>1.0046840244974549</v>
      </c>
      <c r="GW115">
        <f t="shared" ca="1" si="292"/>
        <v>1.0047067047300529</v>
      </c>
      <c r="GX115">
        <f t="shared" ca="1" si="293"/>
        <v>1.0047276834444712</v>
      </c>
      <c r="GY115">
        <f t="shared" ca="1" si="294"/>
        <v>1.0047472631563628</v>
      </c>
      <c r="GZ115">
        <f t="shared" ca="1" si="295"/>
        <v>1.00476574046739</v>
      </c>
      <c r="HA115">
        <f t="shared" ca="1" si="296"/>
        <v>1.0047834050404447</v>
      </c>
      <c r="HB115">
        <f t="shared" ca="1" si="297"/>
        <v>1.0048005384327892</v>
      </c>
      <c r="HC115">
        <f t="shared" ca="1" si="298"/>
        <v>1.0048174126940548</v>
      </c>
      <c r="HD115">
        <f t="shared" ca="1" si="657"/>
        <v>1.0048342885959411</v>
      </c>
      <c r="HE115">
        <f t="shared" ca="1" si="658"/>
        <v>1.0048514132987456</v>
      </c>
      <c r="HF115">
        <f t="shared" ca="1" si="659"/>
        <v>1.0048690171634307</v>
      </c>
      <c r="HG115">
        <f t="shared" ca="1" si="660"/>
        <v>1.0048873092649262</v>
      </c>
      <c r="HH115">
        <f t="shared" ca="1" si="661"/>
        <v>1.0049064709173743</v>
      </c>
      <c r="HI115">
        <f t="shared" ca="1" si="662"/>
        <v>1.0049266461305235</v>
      </c>
      <c r="HJ115">
        <f t="shared" ca="1" si="663"/>
        <v>1.0049479273044524</v>
      </c>
      <c r="HK115">
        <f t="shared" ca="1" si="664"/>
        <v>1.0049703335658706</v>
      </c>
      <c r="HL115">
        <f t="shared" ca="1" si="665"/>
        <v>1.0049937779777098</v>
      </c>
      <c r="HM115">
        <f t="shared" ca="1" si="666"/>
        <v>1.0050180188062419</v>
      </c>
      <c r="HN115">
        <f t="shared" ca="1" si="667"/>
        <v>1.005042590511648</v>
      </c>
      <c r="HO115">
        <f t="shared" ca="1" si="667"/>
        <v>1.0050667157724245</v>
      </c>
      <c r="HP115">
        <f t="shared" ca="1" si="667"/>
        <v>1.0050892179202697</v>
      </c>
      <c r="HQ115">
        <f t="shared" ca="1" si="667"/>
        <v>1.0051084931614884</v>
      </c>
      <c r="HR115">
        <f t="shared" ca="1" si="667"/>
        <v>1.0051226618847582</v>
      </c>
      <c r="HS115">
        <f t="shared" ca="1" si="708"/>
        <v>1.0051300418588096</v>
      </c>
      <c r="HT115" s="5"/>
    </row>
    <row r="116" spans="28:228" x14ac:dyDescent="0.3">
      <c r="AB116" s="5"/>
      <c r="AC116">
        <f t="shared" ca="1" si="709"/>
        <v>0.97409826914666786</v>
      </c>
      <c r="AD116">
        <f t="shared" ca="1" si="668"/>
        <v>0.97410899601381074</v>
      </c>
      <c r="AE116">
        <f t="shared" ca="1" si="668"/>
        <v>0.97412630436685188</v>
      </c>
      <c r="AF116">
        <f t="shared" ca="1" si="668"/>
        <v>0.97415331767326241</v>
      </c>
      <c r="AG116">
        <f t="shared" ca="1" si="644"/>
        <v>0.97419303340570296</v>
      </c>
      <c r="AH116">
        <f t="shared" ca="1" si="645"/>
        <v>0.97424761794419412</v>
      </c>
      <c r="AI116">
        <f t="shared" ca="1" si="646"/>
        <v>0.97431839331986891</v>
      </c>
      <c r="AJ116">
        <f t="shared" ca="1" si="647"/>
        <v>0.97440605624220922</v>
      </c>
      <c r="AK116">
        <f t="shared" ca="1" si="542"/>
        <v>0.97451090069531854</v>
      </c>
      <c r="AL116">
        <f t="shared" ca="1" si="543"/>
        <v>0.97463297923739334</v>
      </c>
      <c r="AM116">
        <f t="shared" ca="1" si="544"/>
        <v>0.97477220454913616</v>
      </c>
      <c r="AN116">
        <f t="shared" ca="1" si="545"/>
        <v>0.97492840880056586</v>
      </c>
      <c r="AO116">
        <f t="shared" ca="1" si="546"/>
        <v>0.97510137688249943</v>
      </c>
      <c r="AP116">
        <f t="shared" ca="1" si="547"/>
        <v>0.97529086449190505</v>
      </c>
      <c r="AQ116">
        <f t="shared" ca="1" si="353"/>
        <v>0.97549660776932401</v>
      </c>
      <c r="AR116">
        <f t="shared" ca="1" si="354"/>
        <v>0.97571832834247885</v>
      </c>
      <c r="AS116">
        <f t="shared" ca="1" si="355"/>
        <v>0.97595573592810203</v>
      </c>
      <c r="AT116">
        <f t="shared" ca="1" si="356"/>
        <v>0.97620852967475091</v>
      </c>
      <c r="AU116">
        <f t="shared" ca="1" si="357"/>
        <v>0.97647639889082571</v>
      </c>
      <c r="AV116">
        <f t="shared" ca="1" si="358"/>
        <v>0.97675902350622856</v>
      </c>
      <c r="AW116">
        <f t="shared" ca="1" si="359"/>
        <v>0.97705607445458853</v>
      </c>
      <c r="AX116">
        <f t="shared" ca="1" si="360"/>
        <v>0.97736721407523786</v>
      </c>
      <c r="AY116">
        <f t="shared" ca="1" si="361"/>
        <v>0.97769209658691814</v>
      </c>
      <c r="AZ116">
        <f t="shared" ca="1" si="362"/>
        <v>0.97803036866031834</v>
      </c>
      <c r="BA116">
        <f t="shared" ca="1" si="363"/>
        <v>0.97838167010398025</v>
      </c>
      <c r="BB116">
        <f t="shared" ca="1" si="364"/>
        <v>0.9787456346723411</v>
      </c>
      <c r="BC116">
        <f t="shared" ca="1" si="365"/>
        <v>0.97912189100263558</v>
      </c>
      <c r="BD116">
        <f t="shared" ca="1" si="366"/>
        <v>0.97951006368738125</v>
      </c>
      <c r="BE116">
        <f t="shared" ca="1" si="367"/>
        <v>0.97990977449025052</v>
      </c>
      <c r="BF116">
        <f t="shared" ca="1" si="368"/>
        <v>0.98032064371482996</v>
      </c>
      <c r="BG116">
        <f t="shared" ca="1" si="369"/>
        <v>0.98074229173778682</v>
      </c>
      <c r="BH116">
        <f t="shared" ca="1" si="370"/>
        <v>0.98117434072020482</v>
      </c>
      <c r="BI116">
        <f t="shared" ca="1" si="371"/>
        <v>0.98161641651326215</v>
      </c>
      <c r="BJ116">
        <f t="shared" ca="1" si="372"/>
        <v>0.98206815077701748</v>
      </c>
      <c r="BK116">
        <f t="shared" ca="1" si="373"/>
        <v>0.98252918333384853</v>
      </c>
      <c r="BL116">
        <f t="shared" ca="1" si="374"/>
        <v>0.98299916478112226</v>
      </c>
      <c r="BM116">
        <f t="shared" ca="1" si="375"/>
        <v>0.98347775939099014</v>
      </c>
      <c r="BN116">
        <f t="shared" ca="1" si="376"/>
        <v>0.98396464832886643</v>
      </c>
      <c r="BO116">
        <f t="shared" ca="1" si="377"/>
        <v>0.98445953322622692</v>
      </c>
      <c r="BP116">
        <f t="shared" ca="1" si="378"/>
        <v>0.98496214014791417</v>
      </c>
      <c r="BQ116">
        <f t="shared" ca="1" si="379"/>
        <v>0.98547222399925039</v>
      </c>
      <c r="BR116">
        <f t="shared" ca="1" si="380"/>
        <v>0.98598957342400606</v>
      </c>
      <c r="BS116">
        <f t="shared" ca="1" si="381"/>
        <v>0.98651401625078261</v>
      </c>
      <c r="BT116">
        <f t="shared" ca="1" si="382"/>
        <v>0.98704542555273245</v>
      </c>
      <c r="BU116">
        <f t="shared" ca="1" si="383"/>
        <v>0.9875837263939734</v>
      </c>
      <c r="BV116">
        <f t="shared" ca="1" si="384"/>
        <v>0.98812890334576309</v>
      </c>
      <c r="BW116">
        <f t="shared" ca="1" si="385"/>
        <v>0.98868100886691335</v>
      </c>
      <c r="BX116">
        <f t="shared" ca="1" si="386"/>
        <v>0.98924017265669839</v>
      </c>
      <c r="BY116">
        <f t="shared" ca="1" si="387"/>
        <v>0.98980661210594023</v>
      </c>
      <c r="BZ116">
        <f t="shared" ca="1" si="388"/>
        <v>0.99038064399556169</v>
      </c>
      <c r="CA116">
        <f t="shared" ca="1" si="389"/>
        <v>0.99096269762693434</v>
      </c>
      <c r="CB116">
        <f t="shared" ca="1" si="687"/>
        <v>0.99155332962625709</v>
      </c>
      <c r="CC116">
        <f t="shared" ca="1" si="688"/>
        <v>0.99215324077188716</v>
      </c>
      <c r="CD116">
        <f t="shared" ca="1" si="689"/>
        <v>0.99276329541042696</v>
      </c>
      <c r="CE116">
        <f t="shared" ca="1" si="690"/>
        <v>0.99338454450725544</v>
      </c>
      <c r="CF116">
        <f t="shared" ca="1" si="691"/>
        <v>0.99401825452137815</v>
      </c>
      <c r="CG116">
        <f t="shared" ca="1" si="692"/>
        <v>0.99466594722369728</v>
      </c>
      <c r="CH116">
        <f t="shared" ca="1" si="693"/>
        <v>0.99532946364848163</v>
      </c>
      <c r="CI116">
        <f t="shared" ca="1" si="694"/>
        <v>0.99601108945022809</v>
      </c>
      <c r="CJ116">
        <f t="shared" ca="1" si="695"/>
        <v>0.99671385734089157</v>
      </c>
      <c r="CK116">
        <f t="shared" ca="1" si="696"/>
        <v>0.99744242210011591</v>
      </c>
      <c r="CL116">
        <f t="shared" ca="1" si="697"/>
        <v>0.99820599709988</v>
      </c>
      <c r="CM116">
        <f t="shared" ca="1" si="559"/>
        <v>0.99902948113540813</v>
      </c>
      <c r="CN116" s="1">
        <f t="shared" ref="CN116:CP131" si="710">$B$2</f>
        <v>1</v>
      </c>
      <c r="CO116" s="1">
        <f t="shared" si="706"/>
        <v>1</v>
      </c>
      <c r="CP116" s="4"/>
      <c r="DX116" s="2"/>
      <c r="FF116" s="4"/>
      <c r="FG116" s="1">
        <f t="shared" si="707"/>
        <v>1</v>
      </c>
      <c r="FH116">
        <f t="shared" ca="1" si="702"/>
        <v>1.0000945675299477</v>
      </c>
      <c r="FI116">
        <f t="shared" ca="1" si="703"/>
        <v>1.0002846985561356</v>
      </c>
      <c r="FJ116">
        <f t="shared" ca="1" si="704"/>
        <v>1.000502566228751</v>
      </c>
      <c r="FK116">
        <f t="shared" ca="1" si="493"/>
        <v>1.0007314538646197</v>
      </c>
      <c r="FL116">
        <f t="shared" ca="1" si="494"/>
        <v>1.0009656893888974</v>
      </c>
      <c r="FM116">
        <f t="shared" ca="1" si="495"/>
        <v>1.0012022797846745</v>
      </c>
      <c r="FN116">
        <f t="shared" ca="1" si="496"/>
        <v>1.0014390678261829</v>
      </c>
      <c r="FO116">
        <f t="shared" ca="1" si="497"/>
        <v>1.0016742938405696</v>
      </c>
      <c r="FP116">
        <f t="shared" ca="1" si="498"/>
        <v>1.0019064749491549</v>
      </c>
      <c r="FQ116">
        <f t="shared" ca="1" si="499"/>
        <v>1.0021343589903855</v>
      </c>
      <c r="FR116">
        <f t="shared" ca="1" si="500"/>
        <v>1.0023568967557779</v>
      </c>
      <c r="FS116">
        <f t="shared" ca="1" si="501"/>
        <v>1.0025732194155805</v>
      </c>
      <c r="FT116">
        <f t="shared" ca="1" si="502"/>
        <v>1.0027826182986708</v>
      </c>
      <c r="FU116">
        <f t="shared" ca="1" si="503"/>
        <v>1.0029845265360102</v>
      </c>
      <c r="FV116">
        <f t="shared" ca="1" si="504"/>
        <v>1.0031785024996571</v>
      </c>
      <c r="FW116">
        <f t="shared" ca="1" si="505"/>
        <v>1.0033642149724697</v>
      </c>
      <c r="FX116">
        <f t="shared" ca="1" si="506"/>
        <v>1.0035414299328855</v>
      </c>
      <c r="FY116">
        <f t="shared" ca="1" si="507"/>
        <v>1.0037099988081453</v>
      </c>
      <c r="FZ116">
        <f t="shared" ca="1" si="508"/>
        <v>1.0038698480414503</v>
      </c>
      <c r="GA116">
        <f t="shared" ca="1" si="509"/>
        <v>1.0040209698248685</v>
      </c>
      <c r="GB116">
        <f t="shared" ca="1" si="510"/>
        <v>1.0041634138626758</v>
      </c>
      <c r="GC116">
        <f t="shared" ca="1" si="511"/>
        <v>1.0042972800446464</v>
      </c>
      <c r="GD116">
        <f t="shared" ca="1" si="512"/>
        <v>1.0044227119232714</v>
      </c>
      <c r="GE116">
        <f t="shared" ca="1" si="513"/>
        <v>1.0045398909020562</v>
      </c>
      <c r="GF116">
        <f t="shared" ca="1" si="514"/>
        <v>1.0046490310536209</v>
      </c>
      <c r="GG116">
        <f t="shared" ca="1" si="515"/>
        <v>1.0047503744964068</v>
      </c>
      <c r="GH116">
        <f t="shared" ca="1" si="516"/>
        <v>1.0048441872674634</v>
      </c>
      <c r="GI116">
        <f t="shared" ca="1" si="517"/>
        <v>1.0049307556363025</v>
      </c>
      <c r="GJ116">
        <f t="shared" ca="1" si="518"/>
        <v>1.0050103828112935</v>
      </c>
      <c r="GK116">
        <f t="shared" ca="1" si="519"/>
        <v>1.0050833859956931</v>
      </c>
      <c r="GL116">
        <f t="shared" ca="1" si="520"/>
        <v>1.0051500937552813</v>
      </c>
      <c r="GM116">
        <f t="shared" ca="1" si="521"/>
        <v>1.0052108436637988</v>
      </c>
      <c r="GN116">
        <f t="shared" ca="1" si="522"/>
        <v>1.0052659801960304</v>
      </c>
      <c r="GO116">
        <f t="shared" ca="1" si="523"/>
        <v>1.0053158528415016</v>
      </c>
      <c r="GP116">
        <f t="shared" ca="1" si="524"/>
        <v>1.0053608144144031</v>
      </c>
      <c r="GQ116">
        <f t="shared" ca="1" si="263"/>
        <v>1.0054012195375208</v>
      </c>
      <c r="GR116">
        <f t="shared" ca="1" si="264"/>
        <v>1.0054374232796459</v>
      </c>
      <c r="GS116">
        <f t="shared" ca="1" si="266"/>
        <v>1.0054697799271151</v>
      </c>
      <c r="GT116">
        <f t="shared" ca="1" si="265"/>
        <v>1.005498641870731</v>
      </c>
      <c r="GU116">
        <f t="shared" ca="1" si="656"/>
        <v>1.0055243585892097</v>
      </c>
      <c r="GV116">
        <f t="shared" ca="1" si="291"/>
        <v>1.0055472757093</v>
      </c>
      <c r="GW116">
        <f t="shared" ca="1" si="292"/>
        <v>1.0055677341205667</v>
      </c>
      <c r="GX116">
        <f t="shared" ca="1" si="293"/>
        <v>1.0055860691190599</v>
      </c>
      <c r="GY116">
        <f t="shared" ca="1" si="294"/>
        <v>1.0056026095481392</v>
      </c>
      <c r="GZ116">
        <f t="shared" ca="1" si="295"/>
        <v>1.0056176768956258</v>
      </c>
      <c r="HA116">
        <f t="shared" ca="1" si="296"/>
        <v>1.0056315842929033</v>
      </c>
      <c r="HB116">
        <f t="shared" ca="1" si="297"/>
        <v>1.00564463534158</v>
      </c>
      <c r="HC116">
        <f t="shared" ca="1" si="298"/>
        <v>1.0056571226639017</v>
      </c>
      <c r="HD116">
        <f t="shared" ca="1" si="657"/>
        <v>1.0056693260299214</v>
      </c>
      <c r="HE116">
        <f t="shared" ca="1" si="658"/>
        <v>1.0056815098510199</v>
      </c>
      <c r="HF116">
        <f t="shared" ca="1" si="659"/>
        <v>1.0056939197365236</v>
      </c>
      <c r="HG116">
        <f t="shared" ca="1" si="660"/>
        <v>1.0057067776751552</v>
      </c>
      <c r="HH116">
        <f t="shared" ca="1" si="661"/>
        <v>1.0057202752103855</v>
      </c>
      <c r="HI116">
        <f t="shared" ca="1" si="662"/>
        <v>1.0057345637144959</v>
      </c>
      <c r="HJ116">
        <f t="shared" ca="1" si="663"/>
        <v>1.0057497405329288</v>
      </c>
      <c r="HK116">
        <f t="shared" ca="1" si="664"/>
        <v>1.0057658294268468</v>
      </c>
      <c r="HL116">
        <f t="shared" ca="1" si="665"/>
        <v>1.0057827535912569</v>
      </c>
      <c r="HM116">
        <f t="shared" ca="1" si="666"/>
        <v>1.0058003000905589</v>
      </c>
      <c r="HN116">
        <f t="shared" ca="1" si="667"/>
        <v>1.0058180769409537</v>
      </c>
      <c r="HO116">
        <f t="shared" ca="1" si="667"/>
        <v>1.0058354701934054</v>
      </c>
      <c r="HP116">
        <f t="shared" ca="1" si="667"/>
        <v>1.0058516205001895</v>
      </c>
      <c r="HQ116">
        <f t="shared" ca="1" si="667"/>
        <v>1.005865456657455</v>
      </c>
      <c r="HR116">
        <f t="shared" ca="1" si="667"/>
        <v>1.0058758374680972</v>
      </c>
      <c r="HS116">
        <f t="shared" ca="1" si="708"/>
        <v>1.0058818319626597</v>
      </c>
      <c r="HT116" s="5"/>
    </row>
    <row r="117" spans="28:228" x14ac:dyDescent="0.3">
      <c r="AB117" s="5"/>
      <c r="AC117">
        <f t="shared" ca="1" si="709"/>
        <v>0.97483494943006577</v>
      </c>
      <c r="AD117">
        <f t="shared" ca="1" si="668"/>
        <v>0.97484791306935437</v>
      </c>
      <c r="AE117">
        <f t="shared" ca="1" si="668"/>
        <v>0.97487109770424674</v>
      </c>
      <c r="AF117">
        <f t="shared" ca="1" si="668"/>
        <v>0.9749060884957591</v>
      </c>
      <c r="AG117">
        <f t="shared" ca="1" si="644"/>
        <v>0.97495462601326355</v>
      </c>
      <c r="AH117">
        <f t="shared" ca="1" si="645"/>
        <v>0.97501814413376831</v>
      </c>
      <c r="AI117">
        <f t="shared" ca="1" si="646"/>
        <v>0.9750976318481519</v>
      </c>
      <c r="AJ117">
        <f t="shared" ca="1" si="647"/>
        <v>0.97519367465616424</v>
      </c>
      <c r="AK117">
        <f t="shared" ca="1" si="542"/>
        <v>0.9753065537068546</v>
      </c>
      <c r="AL117">
        <f t="shared" ca="1" si="543"/>
        <v>0.97543634166571636</v>
      </c>
      <c r="AM117">
        <f t="shared" ca="1" si="544"/>
        <v>0.97558297566023411</v>
      </c>
      <c r="AN117">
        <f t="shared" ca="1" si="545"/>
        <v>0.97574630666920537</v>
      </c>
      <c r="AO117">
        <f t="shared" ca="1" si="546"/>
        <v>0.9759261307297753</v>
      </c>
      <c r="AP117">
        <f t="shared" ca="1" si="547"/>
        <v>0.97612220777542591</v>
      </c>
      <c r="AQ117">
        <f t="shared" ca="1" si="353"/>
        <v>0.97633427264213035</v>
      </c>
      <c r="AR117">
        <f t="shared" ca="1" si="354"/>
        <v>0.97656204134573488</v>
      </c>
      <c r="AS117">
        <f t="shared" ca="1" si="355"/>
        <v>0.97680521460781955</v>
      </c>
      <c r="AT117">
        <f t="shared" ca="1" si="356"/>
        <v>0.97706347983640196</v>
      </c>
      <c r="AU117">
        <f t="shared" ca="1" si="357"/>
        <v>0.97733651227610852</v>
      </c>
      <c r="AV117">
        <f t="shared" ca="1" si="358"/>
        <v>0.97762397574189674</v>
      </c>
      <c r="AW117">
        <f t="shared" ca="1" si="359"/>
        <v>0.97792552317194992</v>
      </c>
      <c r="AX117">
        <f t="shared" ca="1" si="360"/>
        <v>0.97824079713175682</v>
      </c>
      <c r="AY117">
        <f t="shared" ca="1" si="361"/>
        <v>0.97856943034250432</v>
      </c>
      <c r="AZ117">
        <f t="shared" ca="1" si="362"/>
        <v>0.97891104627424907</v>
      </c>
      <c r="BA117">
        <f t="shared" ca="1" si="363"/>
        <v>0.9792652598268532</v>
      </c>
      <c r="BB117">
        <f t="shared" ca="1" si="364"/>
        <v>0.97963167811285223</v>
      </c>
      <c r="BC117">
        <f t="shared" ca="1" si="365"/>
        <v>0.9800099013525041</v>
      </c>
      <c r="BD117">
        <f t="shared" ca="1" si="366"/>
        <v>0.98039952389008611</v>
      </c>
      <c r="BE117">
        <f t="shared" ca="1" si="367"/>
        <v>0.98080013534084731</v>
      </c>
      <c r="BF117">
        <f t="shared" ca="1" si="368"/>
        <v>0.98121132187921001</v>
      </c>
      <c r="BG117">
        <f t="shared" ca="1" si="369"/>
        <v>0.98163266768050128</v>
      </c>
      <c r="BH117">
        <f t="shared" ca="1" si="370"/>
        <v>0.98206375653049305</v>
      </c>
      <c r="BI117">
        <f t="shared" ca="1" si="371"/>
        <v>0.98250417361927356</v>
      </c>
      <c r="BJ117">
        <f t="shared" ca="1" si="372"/>
        <v>0.98295350753844057</v>
      </c>
      <c r="BK117">
        <f t="shared" ca="1" si="373"/>
        <v>0.9834113525033239</v>
      </c>
      <c r="BL117">
        <f t="shared" ca="1" si="374"/>
        <v>0.98387731082493146</v>
      </c>
      <c r="BM117">
        <f t="shared" ca="1" si="375"/>
        <v>0.98435099565963924</v>
      </c>
      <c r="BN117">
        <f t="shared" ca="1" si="376"/>
        <v>0.98483203406835973</v>
      </c>
      <c r="BO117">
        <f t="shared" ca="1" si="377"/>
        <v>0.9853200704210916</v>
      </c>
      <c r="BP117">
        <f t="shared" ca="1" si="378"/>
        <v>0.98581477018747066</v>
      </c>
      <c r="BQ117">
        <f t="shared" ca="1" si="379"/>
        <v>0.98631582415928976</v>
      </c>
      <c r="BR117">
        <f t="shared" ca="1" si="380"/>
        <v>0.9868229531570617</v>
      </c>
      <c r="BS117">
        <f t="shared" ca="1" si="381"/>
        <v>0.9873359132797046</v>
      </c>
      <c r="BT117">
        <f t="shared" ca="1" si="382"/>
        <v>0.9878545017645558</v>
      </c>
      <c r="BU117">
        <f t="shared" ca="1" si="383"/>
        <v>0.98837856353445985</v>
      </c>
      <c r="BV117">
        <f t="shared" ca="1" si="384"/>
        <v>0.9889079985201098</v>
      </c>
      <c r="BW117">
        <f t="shared" ca="1" si="385"/>
        <v>0.98944276985997814</v>
      </c>
      <c r="BX117">
        <f t="shared" ca="1" si="386"/>
        <v>0.98998291309848219</v>
      </c>
      <c r="BY117">
        <f t="shared" ca="1" si="387"/>
        <v>0.99052854652821043</v>
      </c>
      <c r="BZ117">
        <f t="shared" ca="1" si="388"/>
        <v>0.99107988285936477</v>
      </c>
      <c r="CA117">
        <f t="shared" ca="1" si="389"/>
        <v>0.9916372424595743</v>
      </c>
      <c r="CB117">
        <f t="shared" ca="1" si="687"/>
        <v>0.99220106851172696</v>
      </c>
      <c r="CC117">
        <f t="shared" ca="1" si="688"/>
        <v>0.99277194463269935</v>
      </c>
      <c r="CD117">
        <f t="shared" ca="1" si="689"/>
        <v>0.99335061588304607</v>
      </c>
      <c r="CE117">
        <f t="shared" ca="1" si="690"/>
        <v>0.9939380149042879</v>
      </c>
      <c r="CF117">
        <f t="shared" ca="1" si="691"/>
        <v>0.99453529667150908</v>
      </c>
      <c r="CG117">
        <f t="shared" ca="1" si="692"/>
        <v>0.99514388928226793</v>
      </c>
      <c r="CH117">
        <f t="shared" ca="1" si="693"/>
        <v>0.99576557726046222</v>
      </c>
      <c r="CI117">
        <f t="shared" ca="1" si="694"/>
        <v>0.99640265488379087</v>
      </c>
      <c r="CJ117">
        <f t="shared" ca="1" si="695"/>
        <v>0.99705823447737685</v>
      </c>
      <c r="CK117">
        <f t="shared" ca="1" si="696"/>
        <v>0.99773688820435247</v>
      </c>
      <c r="CL117">
        <f t="shared" ca="1" si="697"/>
        <v>0.99844589225638414</v>
      </c>
      <c r="CM117">
        <f t="shared" ca="1" si="559"/>
        <v>0.99919672370517554</v>
      </c>
      <c r="CN117" s="1">
        <f t="shared" si="710"/>
        <v>1</v>
      </c>
      <c r="CO117" s="4"/>
      <c r="DX117" s="2"/>
      <c r="FF117" s="4"/>
      <c r="FG117" s="1">
        <f t="shared" si="707"/>
        <v>1</v>
      </c>
      <c r="FH117" s="1">
        <f t="shared" ref="FH117:FH126" si="711">$B$2</f>
        <v>1</v>
      </c>
      <c r="FI117">
        <f t="shared" ref="FI117:FI131" ca="1" si="712">(FI116+FH117+FI118+FJ117)/4</f>
        <v>1.0003205921441727</v>
      </c>
      <c r="FJ117">
        <f t="shared" ref="FJ117:FJ131" ca="1" si="713">(FJ116+FI117+FJ118+FK117)/4</f>
        <v>1.0006215675335635</v>
      </c>
      <c r="FK117">
        <f t="shared" ca="1" si="493"/>
        <v>1.0009183115581159</v>
      </c>
      <c r="FL117">
        <f t="shared" ca="1" si="494"/>
        <v>1.0012131618280051</v>
      </c>
      <c r="FM117">
        <f t="shared" ca="1" si="495"/>
        <v>1.0015054458666619</v>
      </c>
      <c r="FN117">
        <f t="shared" ca="1" si="496"/>
        <v>1.0017938450622468</v>
      </c>
      <c r="FO117">
        <f t="shared" ca="1" si="497"/>
        <v>1.0020770076884238</v>
      </c>
      <c r="FP117">
        <f t="shared" ca="1" si="498"/>
        <v>1.0023537183187139</v>
      </c>
      <c r="FQ117">
        <f t="shared" ca="1" si="499"/>
        <v>1.0026229396186865</v>
      </c>
      <c r="FR117">
        <f t="shared" ca="1" si="500"/>
        <v>1.0028838131141313</v>
      </c>
      <c r="FS117">
        <f t="shared" ca="1" si="501"/>
        <v>1.0031356463045529</v>
      </c>
      <c r="FT117">
        <f t="shared" ca="1" si="502"/>
        <v>1.0033778958675694</v>
      </c>
      <c r="FU117">
        <f t="shared" ca="1" si="503"/>
        <v>1.0036101506363455</v>
      </c>
      <c r="FV117">
        <f t="shared" ca="1" si="504"/>
        <v>1.0038321157047649</v>
      </c>
      <c r="FW117">
        <f t="shared" ca="1" si="505"/>
        <v>1.0040435980725499</v>
      </c>
      <c r="FX117">
        <f t="shared" ca="1" si="506"/>
        <v>1.0042444938626018</v>
      </c>
      <c r="FY117">
        <f t="shared" ca="1" si="507"/>
        <v>1.0044347770007795</v>
      </c>
      <c r="FZ117">
        <f t="shared" ca="1" si="508"/>
        <v>1.0046144892064559</v>
      </c>
      <c r="GA117">
        <f t="shared" ca="1" si="509"/>
        <v>1.0047837311405987</v>
      </c>
      <c r="GB117">
        <f t="shared" ca="1" si="510"/>
        <v>1.0049426545709585</v>
      </c>
      <c r="GC117">
        <f t="shared" ca="1" si="511"/>
        <v>1.005091455430454</v>
      </c>
      <c r="GD117">
        <f t="shared" ca="1" si="512"/>
        <v>1.0052303676608907</v>
      </c>
      <c r="GE117">
        <f t="shared" ca="1" si="513"/>
        <v>1.0053596577484496</v>
      </c>
      <c r="GF117">
        <f t="shared" ca="1" si="514"/>
        <v>1.0054796198696456</v>
      </c>
      <c r="GG117">
        <f t="shared" ca="1" si="515"/>
        <v>1.0055905715769491</v>
      </c>
      <c r="GH117">
        <f t="shared" ca="1" si="516"/>
        <v>1.0056928499621711</v>
      </c>
      <c r="GI117">
        <f t="shared" ca="1" si="517"/>
        <v>1.0057868082433497</v>
      </c>
      <c r="GJ117">
        <f t="shared" ca="1" si="518"/>
        <v>1.005872812727429</v>
      </c>
      <c r="GK117">
        <f t="shared" ca="1" si="519"/>
        <v>1.0059512401066786</v>
      </c>
      <c r="GL117">
        <f t="shared" ca="1" si="520"/>
        <v>1.0060224750516831</v>
      </c>
      <c r="GM117">
        <f t="shared" ca="1" si="521"/>
        <v>1.0060869080679629</v>
      </c>
      <c r="GN117">
        <f t="shared" ca="1" si="522"/>
        <v>1.0061449335869179</v>
      </c>
      <c r="GO117">
        <f t="shared" ca="1" si="523"/>
        <v>1.0061969482649102</v>
      </c>
      <c r="GP117">
        <f t="shared" ca="1" si="524"/>
        <v>1.0062433494669181</v>
      </c>
      <c r="GQ117">
        <f t="shared" ca="1" si="263"/>
        <v>1.0062845339133566</v>
      </c>
      <c r="GR117">
        <f t="shared" ca="1" si="264"/>
        <v>1.0063208964703356</v>
      </c>
      <c r="GS117">
        <f t="shared" ca="1" si="266"/>
        <v>1.0063528290647961</v>
      </c>
      <c r="GT117">
        <f t="shared" ca="1" si="265"/>
        <v>1.0063807197065637</v>
      </c>
      <c r="GU117">
        <f t="shared" ca="1" si="656"/>
        <v>1.0064049515992406</v>
      </c>
      <c r="GV117">
        <f t="shared" ca="1" si="291"/>
        <v>1.0064259023208739</v>
      </c>
      <c r="GW117">
        <f t="shared" ca="1" si="292"/>
        <v>1.0064439430531695</v>
      </c>
      <c r="GX117">
        <f t="shared" ca="1" si="293"/>
        <v>1.0064594378342768</v>
      </c>
      <c r="GY117">
        <f t="shared" ca="1" si="294"/>
        <v>1.0064727428042151</v>
      </c>
      <c r="GZ117">
        <f t="shared" ca="1" si="295"/>
        <v>1.0064842054029945</v>
      </c>
      <c r="HA117">
        <f t="shared" ca="1" si="296"/>
        <v>1.0064941634681235</v>
      </c>
      <c r="HB117">
        <f t="shared" ca="1" si="297"/>
        <v>1.0065029441587385</v>
      </c>
      <c r="HC117">
        <f t="shared" ca="1" si="298"/>
        <v>1.0065108626055768</v>
      </c>
      <c r="HD117">
        <f t="shared" ca="1" si="657"/>
        <v>1.0065182201461749</v>
      </c>
      <c r="HE117">
        <f t="shared" ca="1" si="658"/>
        <v>1.0065253019488261</v>
      </c>
      <c r="HF117">
        <f t="shared" ca="1" si="659"/>
        <v>1.0065323737522229</v>
      </c>
      <c r="HG117">
        <f t="shared" ca="1" si="660"/>
        <v>1.0065396773462623</v>
      </c>
      <c r="HH117">
        <f t="shared" ca="1" si="661"/>
        <v>1.0065474242930523</v>
      </c>
      <c r="HI117">
        <f t="shared" ca="1" si="662"/>
        <v>1.0065557872475148</v>
      </c>
      <c r="HJ117">
        <f t="shared" ca="1" si="663"/>
        <v>1.0065648881240472</v>
      </c>
      <c r="HK117">
        <f t="shared" ca="1" si="664"/>
        <v>1.0065747823687479</v>
      </c>
      <c r="HL117">
        <f t="shared" ca="1" si="665"/>
        <v>1.0065854389451221</v>
      </c>
      <c r="HM117">
        <f t="shared" ca="1" si="666"/>
        <v>1.0065967167095662</v>
      </c>
      <c r="HN117">
        <f t="shared" ca="1" si="667"/>
        <v>1.0066083402325314</v>
      </c>
      <c r="HO117">
        <f t="shared" ca="1" si="667"/>
        <v>1.0066198824565766</v>
      </c>
      <c r="HP117">
        <f t="shared" ca="1" si="667"/>
        <v>1.0066307678993813</v>
      </c>
      <c r="HQ117">
        <f t="shared" ca="1" si="667"/>
        <v>1.0066403161665065</v>
      </c>
      <c r="HR117">
        <f t="shared" ca="1" si="667"/>
        <v>1.0066478443203213</v>
      </c>
      <c r="HS117">
        <f t="shared" ca="1" si="708"/>
        <v>1.0066528259114487</v>
      </c>
      <c r="HT117" s="5"/>
    </row>
    <row r="118" spans="28:228" x14ac:dyDescent="0.3">
      <c r="AB118" s="5"/>
      <c r="AC118">
        <f t="shared" ca="1" si="709"/>
        <v>0.97559485790452938</v>
      </c>
      <c r="AD118">
        <f t="shared" ca="1" si="668"/>
        <v>0.97560935814803429</v>
      </c>
      <c r="AE118">
        <f t="shared" ca="1" si="668"/>
        <v>0.97563680079389981</v>
      </c>
      <c r="AF118">
        <f t="shared" ca="1" si="668"/>
        <v>0.97567798075596657</v>
      </c>
      <c r="AG118">
        <f t="shared" ca="1" si="644"/>
        <v>0.97573384370289451</v>
      </c>
      <c r="AH118">
        <f t="shared" ca="1" si="645"/>
        <v>0.97580522909774658</v>
      </c>
      <c r="AI118">
        <f t="shared" ca="1" si="646"/>
        <v>0.97589275139194265</v>
      </c>
      <c r="AJ118">
        <f t="shared" ca="1" si="647"/>
        <v>0.97599678563474679</v>
      </c>
      <c r="AK118">
        <f t="shared" ca="1" si="542"/>
        <v>0.97611750417769882</v>
      </c>
      <c r="AL118">
        <f t="shared" ca="1" si="543"/>
        <v>0.97625492675779324</v>
      </c>
      <c r="AM118">
        <f t="shared" ca="1" si="544"/>
        <v>0.97640896547439215</v>
      </c>
      <c r="AN118">
        <f t="shared" ca="1" si="545"/>
        <v>0.97657945882661545</v>
      </c>
      <c r="AO118">
        <f t="shared" ca="1" si="546"/>
        <v>0.97676619508221296</v>
      </c>
      <c r="AP118">
        <f t="shared" ca="1" si="547"/>
        <v>0.97696892733055829</v>
      </c>
      <c r="AQ118">
        <f t="shared" ca="1" si="353"/>
        <v>0.97718738275411965</v>
      </c>
      <c r="AR118">
        <f t="shared" ca="1" si="354"/>
        <v>0.97742126816203589</v>
      </c>
      <c r="AS118">
        <f t="shared" ca="1" si="355"/>
        <v>0.97767027323335975</v>
      </c>
      <c r="AT118">
        <f t="shared" ca="1" si="356"/>
        <v>0.97793407242073616</v>
      </c>
      <c r="AU118">
        <f t="shared" ca="1" si="357"/>
        <v>0.97821232610836439</v>
      </c>
      <c r="AV118">
        <f t="shared" ca="1" si="358"/>
        <v>0.97850468138187563</v>
      </c>
      <c r="AW118">
        <f t="shared" ca="1" si="359"/>
        <v>0.97881077261958682</v>
      </c>
      <c r="AX118">
        <f t="shared" ca="1" si="360"/>
        <v>0.97913022202525046</v>
      </c>
      <c r="AY118">
        <f t="shared" ca="1" si="361"/>
        <v>0.97946264017033813</v>
      </c>
      <c r="AZ118">
        <f t="shared" ca="1" si="362"/>
        <v>0.97980762658451925</v>
      </c>
      <c r="BA118">
        <f t="shared" ca="1" si="363"/>
        <v>0.98016477041709349</v>
      </c>
      <c r="BB118">
        <f t="shared" ca="1" si="364"/>
        <v>0.98053365118404745</v>
      </c>
      <c r="BC118">
        <f t="shared" ca="1" si="365"/>
        <v>0.98091383961176792</v>
      </c>
      <c r="BD118">
        <f t="shared" ca="1" si="366"/>
        <v>0.98130489858730485</v>
      </c>
      <c r="BE118">
        <f t="shared" ca="1" si="367"/>
        <v>0.98170638422533241</v>
      </c>
      <c r="BF118">
        <f t="shared" ca="1" si="368"/>
        <v>0.98211784706300886</v>
      </c>
      <c r="BG118">
        <f t="shared" ca="1" si="369"/>
        <v>0.98253883339544912</v>
      </c>
      <c r="BH118">
        <f t="shared" ca="1" si="370"/>
        <v>0.98296888676636218</v>
      </c>
      <c r="BI118">
        <f t="shared" ca="1" si="371"/>
        <v>0.98340754963049404</v>
      </c>
      <c r="BJ118">
        <f t="shared" ca="1" si="372"/>
        <v>0.98385436520684866</v>
      </c>
      <c r="BK118">
        <f t="shared" ca="1" si="373"/>
        <v>0.98430887954426405</v>
      </c>
      <c r="BL118">
        <f t="shared" ca="1" si="374"/>
        <v>0.9847706438238254</v>
      </c>
      <c r="BM118">
        <f t="shared" ca="1" si="375"/>
        <v>0.9852392169258658</v>
      </c>
      <c r="BN118">
        <f t="shared" ca="1" si="376"/>
        <v>0.98571416829299263</v>
      </c>
      <c r="BO118">
        <f t="shared" ca="1" si="377"/>
        <v>0.98619508112476995</v>
      </c>
      <c r="BP118">
        <f t="shared" ca="1" si="378"/>
        <v>0.98668155594445717</v>
      </c>
      <c r="BQ118">
        <f t="shared" ca="1" si="379"/>
        <v>0.98717321458368334</v>
      </c>
      <c r="BR118">
        <f t="shared" ca="1" si="380"/>
        <v>0.98766970463723047</v>
      </c>
      <c r="BS118">
        <f t="shared" ca="1" si="381"/>
        <v>0.98817070444741462</v>
      </c>
      <c r="BT118">
        <f t="shared" ca="1" si="382"/>
        <v>0.98867592868611154</v>
      </c>
      <c r="BU118">
        <f t="shared" ca="1" si="383"/>
        <v>0.98918513461264779</v>
      </c>
      <c r="BV118">
        <f t="shared" ca="1" si="384"/>
        <v>0.98969812909812194</v>
      </c>
      <c r="BW118">
        <f t="shared" ca="1" si="385"/>
        <v>0.99021477652215506</v>
      </c>
      <c r="BX118">
        <f t="shared" ca="1" si="386"/>
        <v>0.99073500766819322</v>
      </c>
      <c r="BY118">
        <f t="shared" ca="1" si="387"/>
        <v>0.99125882977114066</v>
      </c>
      <c r="BZ118">
        <f t="shared" ca="1" si="388"/>
        <v>0.99178633791154847</v>
      </c>
      <c r="CA118">
        <f t="shared" ca="1" si="389"/>
        <v>0.99231772801369345</v>
      </c>
      <c r="CB118">
        <f t="shared" ca="1" si="687"/>
        <v>0.99285331180949243</v>
      </c>
      <c r="CC118">
        <f t="shared" ca="1" si="688"/>
        <v>0.99339353431246968</v>
      </c>
      <c r="CD118">
        <f t="shared" ca="1" si="689"/>
        <v>0.99393899467524072</v>
      </c>
      <c r="CE118">
        <f t="shared" ca="1" si="690"/>
        <v>0.99449047191056372</v>
      </c>
      <c r="CF118">
        <f t="shared" ca="1" si="691"/>
        <v>0.99504895807269489</v>
      </c>
      <c r="CG118">
        <f t="shared" ca="1" si="692"/>
        <v>0.9956157034832035</v>
      </c>
      <c r="CH118">
        <f t="shared" ca="1" si="693"/>
        <v>0.99619228176485963</v>
      </c>
      <c r="CI118">
        <f t="shared" ca="1" si="694"/>
        <v>0.99678068595700764</v>
      </c>
      <c r="CJ118">
        <f t="shared" ca="1" si="695"/>
        <v>0.99738346363461206</v>
      </c>
      <c r="CK118">
        <f t="shared" ca="1" si="696"/>
        <v>0.99800385563119587</v>
      </c>
      <c r="CL118">
        <f t="shared" ca="1" si="697"/>
        <v>0.99864569652259394</v>
      </c>
      <c r="CM118">
        <f t="shared" ca="1" si="559"/>
        <v>0.99931209488593331</v>
      </c>
      <c r="CN118" s="1">
        <f t="shared" si="710"/>
        <v>1</v>
      </c>
      <c r="CO118" s="4"/>
      <c r="DX118" s="2"/>
      <c r="FG118" s="4"/>
      <c r="FH118" s="1">
        <f t="shared" si="711"/>
        <v>1</v>
      </c>
      <c r="FI118">
        <f t="shared" ca="1" si="712"/>
        <v>1.0003769545274301</v>
      </c>
      <c r="FJ118">
        <f t="shared" ca="1" si="713"/>
        <v>1.0007461677580292</v>
      </c>
      <c r="FK118">
        <f t="shared" ca="1" si="493"/>
        <v>1.001108925549073</v>
      </c>
      <c r="FL118">
        <f t="shared" ca="1" si="494"/>
        <v>1.0014655422243175</v>
      </c>
      <c r="FM118">
        <f t="shared" ca="1" si="495"/>
        <v>1.0018153040848778</v>
      </c>
      <c r="FN118">
        <f t="shared" ca="1" si="496"/>
        <v>1.0021571191716512</v>
      </c>
      <c r="FO118">
        <f t="shared" ca="1" si="497"/>
        <v>1.0024898748730724</v>
      </c>
      <c r="FP118">
        <f t="shared" ca="1" si="498"/>
        <v>1.0028125818048481</v>
      </c>
      <c r="FQ118">
        <f t="shared" ca="1" si="499"/>
        <v>1.003124416987248</v>
      </c>
      <c r="FR118">
        <f t="shared" ca="1" si="500"/>
        <v>1.0034247258226126</v>
      </c>
      <c r="FS118">
        <f t="shared" ca="1" si="501"/>
        <v>1.0037130091697777</v>
      </c>
      <c r="FT118">
        <f t="shared" ca="1" si="502"/>
        <v>1.0039889062982195</v>
      </c>
      <c r="FU118">
        <f t="shared" ca="1" si="503"/>
        <v>1.0042521778475901</v>
      </c>
      <c r="FV118">
        <f t="shared" ca="1" si="504"/>
        <v>1.0045026901879535</v>
      </c>
      <c r="FW118">
        <f t="shared" ca="1" si="505"/>
        <v>1.0047404015085346</v>
      </c>
      <c r="FX118">
        <f t="shared" ca="1" si="506"/>
        <v>1.0049653495777395</v>
      </c>
      <c r="FY118">
        <f t="shared" ca="1" si="507"/>
        <v>1.005177641001469</v>
      </c>
      <c r="FZ118">
        <f t="shared" ca="1" si="508"/>
        <v>1.0053774417906811</v>
      </c>
      <c r="GA118">
        <f t="shared" ca="1" si="509"/>
        <v>1.0055649690654627</v>
      </c>
      <c r="GB118">
        <f t="shared" ca="1" si="510"/>
        <v>1.0057404837463988</v>
      </c>
      <c r="GC118">
        <f t="shared" ca="1" si="511"/>
        <v>1.0059042841063424</v>
      </c>
      <c r="GD118">
        <f t="shared" ca="1" si="512"/>
        <v>1.0060567000746521</v>
      </c>
      <c r="GE118">
        <f t="shared" ca="1" si="513"/>
        <v>1.00619808820159</v>
      </c>
      <c r="GF118">
        <f t="shared" ca="1" si="514"/>
        <v>1.0063288272033799</v>
      </c>
      <c r="GG118">
        <f t="shared" ca="1" si="515"/>
        <v>1.006449314019044</v>
      </c>
      <c r="GH118">
        <f t="shared" ca="1" si="516"/>
        <v>1.0065599603190409</v>
      </c>
      <c r="GI118">
        <f t="shared" ca="1" si="517"/>
        <v>1.0066611894132602</v>
      </c>
      <c r="GJ118">
        <f t="shared" ca="1" si="518"/>
        <v>1.0067534335123933</v>
      </c>
      <c r="GK118">
        <f t="shared" ca="1" si="519"/>
        <v>1.0068371313022371</v>
      </c>
      <c r="GL118">
        <f t="shared" ca="1" si="520"/>
        <v>1.0069127257952939</v>
      </c>
      <c r="GM118">
        <f t="shared" ca="1" si="521"/>
        <v>1.0069806624281696</v>
      </c>
      <c r="GN118">
        <f t="shared" ca="1" si="522"/>
        <v>1.0070413873768453</v>
      </c>
      <c r="GO118">
        <f t="shared" ca="1" si="523"/>
        <v>1.0070953460649639</v>
      </c>
      <c r="GP118">
        <f t="shared" ca="1" si="524"/>
        <v>1.0071429818428639</v>
      </c>
      <c r="GQ118">
        <f t="shared" ca="1" si="263"/>
        <v>1.0071847348172451</v>
      </c>
      <c r="GR118">
        <f t="shared" ca="1" si="264"/>
        <v>1.0072210408130431</v>
      </c>
      <c r="GS118">
        <f t="shared" ca="1" si="266"/>
        <v>1.0072523304503278</v>
      </c>
      <c r="GT118">
        <f t="shared" ca="1" si="265"/>
        <v>1.0072790283197468</v>
      </c>
      <c r="GU118">
        <f t="shared" ca="1" si="656"/>
        <v>1.0073015522401028</v>
      </c>
      <c r="GV118">
        <f t="shared" ca="1" si="291"/>
        <v>1.007320312580962</v>
      </c>
      <c r="GW118">
        <f t="shared" ca="1" si="292"/>
        <v>1.007335711631433</v>
      </c>
      <c r="GX118">
        <f t="shared" ca="1" si="293"/>
        <v>1.0073481429931344</v>
      </c>
      <c r="GY118">
        <f t="shared" ca="1" si="294"/>
        <v>1.007357990970313</v>
      </c>
      <c r="GZ118">
        <f t="shared" ca="1" si="295"/>
        <v>1.007365629922373</v>
      </c>
      <c r="HA118">
        <f t="shared" ca="1" si="296"/>
        <v>1.0073714235326849</v>
      </c>
      <c r="HB118">
        <f t="shared" ca="1" si="297"/>
        <v>1.0073757239310885</v>
      </c>
      <c r="HC118">
        <f t="shared" ca="1" si="298"/>
        <v>1.0073788705841753</v>
      </c>
      <c r="HD118">
        <f t="shared" ca="1" si="657"/>
        <v>1.0073811888351241</v>
      </c>
      <c r="HE118">
        <f t="shared" ca="1" si="658"/>
        <v>1.0073829879313116</v>
      </c>
      <c r="HF118">
        <f t="shared" ca="1" si="659"/>
        <v>1.0073845583216914</v>
      </c>
      <c r="HG118">
        <f t="shared" ca="1" si="660"/>
        <v>1.0073861679381086</v>
      </c>
      <c r="HH118">
        <f t="shared" ca="1" si="661"/>
        <v>1.0073880571028271</v>
      </c>
      <c r="HI118">
        <f t="shared" ca="1" si="662"/>
        <v>1.0073904316495068</v>
      </c>
      <c r="HJ118">
        <f t="shared" ca="1" si="663"/>
        <v>1.0073934538530391</v>
      </c>
      <c r="HK118">
        <f t="shared" ca="1" si="664"/>
        <v>1.0073972309239219</v>
      </c>
      <c r="HL118">
        <f t="shared" ca="1" si="665"/>
        <v>1.0074018012856167</v>
      </c>
      <c r="HM118">
        <f t="shared" ca="1" si="666"/>
        <v>1.0074071198342756</v>
      </c>
      <c r="HN118">
        <f t="shared" ca="1" si="667"/>
        <v>1.0074130451071543</v>
      </c>
      <c r="HO118">
        <f t="shared" ca="1" si="667"/>
        <v>1.0074193338064528</v>
      </c>
      <c r="HP118">
        <f t="shared" ca="1" si="667"/>
        <v>1.0074256508711397</v>
      </c>
      <c r="HQ118">
        <f t="shared" ca="1" si="667"/>
        <v>1.0074316044085092</v>
      </c>
      <c r="HR118">
        <f t="shared" ca="1" si="667"/>
        <v>1.007436810755838</v>
      </c>
      <c r="HS118">
        <f t="shared" ca="1" si="708"/>
        <v>1.0074409819572416</v>
      </c>
      <c r="HT118" s="5"/>
    </row>
    <row r="119" spans="28:228" x14ac:dyDescent="0.3">
      <c r="AB119" s="5"/>
      <c r="AC119">
        <f t="shared" ca="1" si="709"/>
        <v>0.97637487877967089</v>
      </c>
      <c r="AD119">
        <f t="shared" ca="1" si="668"/>
        <v>0.97639058100634146</v>
      </c>
      <c r="AE119">
        <f t="shared" ca="1" si="668"/>
        <v>0.97642145333262464</v>
      </c>
      <c r="AF119">
        <f t="shared" ca="1" si="668"/>
        <v>0.97646782863100212</v>
      </c>
      <c r="AG119">
        <f t="shared" ca="1" si="644"/>
        <v>0.97653011455841499</v>
      </c>
      <c r="AH119">
        <f t="shared" ca="1" si="645"/>
        <v>0.97660867488877234</v>
      </c>
      <c r="AI119">
        <f t="shared" ca="1" si="646"/>
        <v>0.976703763838776</v>
      </c>
      <c r="AJ119">
        <f t="shared" ca="1" si="647"/>
        <v>0.97681550921587612</v>
      </c>
      <c r="AK119">
        <f t="shared" ca="1" si="542"/>
        <v>0.97694392440487832</v>
      </c>
      <c r="AL119">
        <f t="shared" ca="1" si="543"/>
        <v>0.97708893115323536</v>
      </c>
      <c r="AM119">
        <f t="shared" ca="1" si="544"/>
        <v>0.97725038241310813</v>
      </c>
      <c r="AN119">
        <f t="shared" ca="1" si="545"/>
        <v>0.97742808075604015</v>
      </c>
      <c r="AO119">
        <f t="shared" ca="1" si="546"/>
        <v>0.97762179155107276</v>
      </c>
      <c r="AP119">
        <f t="shared" ca="1" si="547"/>
        <v>0.9778312516983334</v>
      </c>
      <c r="AQ119">
        <f t="shared" ca="1" si="353"/>
        <v>0.97805617512207066</v>
      </c>
      <c r="AR119">
        <f t="shared" ca="1" si="354"/>
        <v>0.97829625611269722</v>
      </c>
      <c r="AS119">
        <f t="shared" ca="1" si="355"/>
        <v>0.97855117133644542</v>
      </c>
      <c r="AT119">
        <f t="shared" ca="1" si="356"/>
        <v>0.97882058106794745</v>
      </c>
      <c r="AU119">
        <f t="shared" ca="1" si="357"/>
        <v>0.97910412999810714</v>
      </c>
      <c r="AV119">
        <f t="shared" ca="1" si="358"/>
        <v>0.97940144783040606</v>
      </c>
      <c r="AW119">
        <f t="shared" ca="1" si="359"/>
        <v>0.97971214979010657</v>
      </c>
      <c r="AX119">
        <f t="shared" ca="1" si="360"/>
        <v>0.98003583711733122</v>
      </c>
      <c r="AY119">
        <f t="shared" ca="1" si="361"/>
        <v>0.98037209758425181</v>
      </c>
      <c r="AZ119">
        <f t="shared" ca="1" si="362"/>
        <v>0.98072050605976835</v>
      </c>
      <c r="BA119">
        <f t="shared" ca="1" si="363"/>
        <v>0.98108062513640137</v>
      </c>
      <c r="BB119">
        <f t="shared" ca="1" si="364"/>
        <v>0.98145200583011505</v>
      </c>
      <c r="BC119">
        <f t="shared" ca="1" si="365"/>
        <v>0.98183418836238368</v>
      </c>
      <c r="BD119">
        <f t="shared" ca="1" si="366"/>
        <v>0.98222670303382298</v>
      </c>
      <c r="BE119">
        <f t="shared" ca="1" si="367"/>
        <v>0.98262907119948628</v>
      </c>
      <c r="BF119">
        <f t="shared" ca="1" si="368"/>
        <v>0.9830408063571523</v>
      </c>
      <c r="BG119">
        <f t="shared" ca="1" si="369"/>
        <v>0.98346141536144027</v>
      </c>
      <c r="BH119">
        <f t="shared" ca="1" si="370"/>
        <v>0.98389039977831283</v>
      </c>
      <c r="BI119">
        <f t="shared" ca="1" si="371"/>
        <v>0.98432725739648019</v>
      </c>
      <c r="BJ119">
        <f t="shared" ca="1" si="372"/>
        <v>0.98477148391438751</v>
      </c>
      <c r="BK119">
        <f t="shared" ca="1" si="373"/>
        <v>0.98522257482392317</v>
      </c>
      <c r="BL119">
        <f t="shared" ca="1" si="374"/>
        <v>0.98568002751474881</v>
      </c>
      <c r="BM119">
        <f t="shared" ca="1" si="375"/>
        <v>0.98614334362630596</v>
      </c>
      <c r="BN119">
        <f t="shared" ca="1" si="376"/>
        <v>0.98661203167813527</v>
      </c>
      <c r="BO119">
        <f t="shared" ca="1" si="377"/>
        <v>0.98708561001326878</v>
      </c>
      <c r="BP119">
        <f t="shared" ca="1" si="378"/>
        <v>0.98756361009417681</v>
      </c>
      <c r="BQ119">
        <f t="shared" ca="1" si="379"/>
        <v>0.9880455801962118</v>
      </c>
      <c r="BR119">
        <f t="shared" ca="1" si="380"/>
        <v>0.98853108954981228</v>
      </c>
      <c r="BS119">
        <f t="shared" ca="1" si="381"/>
        <v>0.98901973299009449</v>
      </c>
      <c r="BT119">
        <f t="shared" ca="1" si="382"/>
        <v>0.98951113618109132</v>
      </c>
      <c r="BU119">
        <f t="shared" ca="1" si="383"/>
        <v>0.99000496149215267</v>
      </c>
      <c r="BV119">
        <f t="shared" ca="1" si="384"/>
        <v>0.99050091461633205</v>
      </c>
      <c r="BW119">
        <f t="shared" ca="1" si="385"/>
        <v>0.99099875203571686</v>
      </c>
      <c r="BX119">
        <f t="shared" ca="1" si="386"/>
        <v>0.99149828945772578</v>
      </c>
      <c r="BY119">
        <f t="shared" ca="1" si="387"/>
        <v>0.99199941137125913</v>
      </c>
      <c r="BZ119">
        <f t="shared" ca="1" si="388"/>
        <v>0.9925020819052589</v>
      </c>
      <c r="CA119">
        <f t="shared" ca="1" si="389"/>
        <v>0.9930063572195561</v>
      </c>
      <c r="CB119">
        <f t="shared" ca="1" si="687"/>
        <v>0.99351239972636274</v>
      </c>
      <c r="CC119">
        <f t="shared" ca="1" si="688"/>
        <v>0.99402049454056807</v>
      </c>
      <c r="CD119">
        <f t="shared" ca="1" si="689"/>
        <v>0.99453106869756502</v>
      </c>
      <c r="CE119">
        <f t="shared" ca="1" si="690"/>
        <v>0.99504471385044324</v>
      </c>
      <c r="CF119">
        <f t="shared" ca="1" si="691"/>
        <v>0.9955622132786508</v>
      </c>
      <c r="CG119">
        <f t="shared" ca="1" si="692"/>
        <v>0.99608457375825843</v>
      </c>
      <c r="CH119">
        <f t="shared" ca="1" si="693"/>
        <v>0.99661306100442704</v>
      </c>
      <c r="CI119">
        <f t="shared" ca="1" si="694"/>
        <v>0.99714923058035132</v>
      </c>
      <c r="CJ119">
        <f t="shared" ca="1" si="695"/>
        <v>0.99769492517225367</v>
      </c>
      <c r="CK119">
        <f t="shared" ca="1" si="696"/>
        <v>0.99825215219718466</v>
      </c>
      <c r="CL119">
        <f t="shared" ca="1" si="697"/>
        <v>0.99882262355156026</v>
      </c>
      <c r="CM119">
        <f t="shared" ca="1" si="559"/>
        <v>0.99940651649955448</v>
      </c>
      <c r="CN119" s="1">
        <f t="shared" si="710"/>
        <v>1</v>
      </c>
      <c r="CO119" s="4"/>
      <c r="DX119" s="2"/>
      <c r="FG119" s="4"/>
      <c r="FH119" s="1">
        <f t="shared" si="711"/>
        <v>1</v>
      </c>
      <c r="FI119">
        <f t="shared" ca="1" si="712"/>
        <v>1.0004418655849885</v>
      </c>
      <c r="FJ119">
        <f t="shared" ca="1" si="713"/>
        <v>1.000878541464215</v>
      </c>
      <c r="FK119">
        <f t="shared" ca="1" si="493"/>
        <v>1.0013074927265964</v>
      </c>
      <c r="FL119">
        <f t="shared" ca="1" si="494"/>
        <v>1.0017270687683586</v>
      </c>
      <c r="FM119">
        <f t="shared" ca="1" si="495"/>
        <v>1.002135866219227</v>
      </c>
      <c r="FN119">
        <f t="shared" ca="1" si="496"/>
        <v>1.002532663004871</v>
      </c>
      <c r="FO119">
        <f t="shared" ca="1" si="497"/>
        <v>1.0029164423057348</v>
      </c>
      <c r="FP119">
        <f t="shared" ca="1" si="498"/>
        <v>1.0032863980068503</v>
      </c>
      <c r="FQ119">
        <f t="shared" ca="1" si="499"/>
        <v>1.0036419198288933</v>
      </c>
      <c r="FR119">
        <f t="shared" ca="1" si="500"/>
        <v>1.0039825702542187</v>
      </c>
      <c r="FS119">
        <f t="shared" ca="1" si="501"/>
        <v>1.0043080607969193</v>
      </c>
      <c r="FT119">
        <f t="shared" ca="1" si="502"/>
        <v>1.0046182305895779</v>
      </c>
      <c r="FU119">
        <f t="shared" ca="1" si="503"/>
        <v>1.0049130279338829</v>
      </c>
      <c r="FV119">
        <f t="shared" ca="1" si="504"/>
        <v>1.0051924945904023</v>
      </c>
      <c r="FW119">
        <f t="shared" ca="1" si="505"/>
        <v>1.0054567523695965</v>
      </c>
      <c r="FX119">
        <f t="shared" ca="1" si="506"/>
        <v>1.0057059916084401</v>
      </c>
      <c r="FY119">
        <f t="shared" ca="1" si="507"/>
        <v>1.0059404611970628</v>
      </c>
      <c r="FZ119">
        <f t="shared" ca="1" si="508"/>
        <v>1.0061604598967004</v>
      </c>
      <c r="GA119">
        <f t="shared" ca="1" si="509"/>
        <v>1.0063663287495606</v>
      </c>
      <c r="GB119">
        <f t="shared" ca="1" si="510"/>
        <v>1.0065584444238214</v>
      </c>
      <c r="GC119">
        <f t="shared" ca="1" si="511"/>
        <v>1.006737213367235</v>
      </c>
      <c r="GD119">
        <f t="shared" ca="1" si="512"/>
        <v>1.0069030666646956</v>
      </c>
      <c r="GE119">
        <f t="shared" ca="1" si="513"/>
        <v>1.007056455511514</v>
      </c>
      <c r="GF119">
        <f t="shared" ca="1" si="514"/>
        <v>1.0071978472268985</v>
      </c>
      <c r="GG119">
        <f t="shared" ca="1" si="515"/>
        <v>1.0073277217424152</v>
      </c>
      <c r="GH119">
        <f t="shared" ca="1" si="516"/>
        <v>1.0074465685087111</v>
      </c>
      <c r="GI119">
        <f t="shared" ca="1" si="517"/>
        <v>1.0075548837709853</v>
      </c>
      <c r="GJ119">
        <f t="shared" ca="1" si="518"/>
        <v>1.0076531681698335</v>
      </c>
      <c r="GK119">
        <f t="shared" ca="1" si="519"/>
        <v>1.0077419246294124</v>
      </c>
      <c r="GL119">
        <f t="shared" ca="1" si="520"/>
        <v>1.0078216564994571</v>
      </c>
      <c r="GM119">
        <f t="shared" ca="1" si="521"/>
        <v>1.0078928659216715</v>
      </c>
      <c r="GN119">
        <f t="shared" ca="1" si="522"/>
        <v>1.0079560523944593</v>
      </c>
      <c r="GO119">
        <f t="shared" ca="1" si="523"/>
        <v>1.008011711512937</v>
      </c>
      <c r="GP119">
        <f t="shared" ca="1" si="524"/>
        <v>1.008060333863706</v>
      </c>
      <c r="GQ119">
        <f t="shared" ca="1" si="263"/>
        <v>1.0081024040560029</v>
      </c>
      <c r="GR119">
        <f t="shared" ca="1" si="264"/>
        <v>1.008138399872589</v>
      </c>
      <c r="GS119">
        <f t="shared" ca="1" si="266"/>
        <v>1.0081687915250872</v>
      </c>
      <c r="GT119">
        <f t="shared" ca="1" si="265"/>
        <v>1.0081940409994001</v>
      </c>
      <c r="GU119">
        <f t="shared" ca="1" si="656"/>
        <v>1.0082146014772599</v>
      </c>
      <c r="GV119">
        <f t="shared" ca="1" si="291"/>
        <v>1.0082309168197856</v>
      </c>
      <c r="GW119">
        <f t="shared" ca="1" si="292"/>
        <v>1.0082434210979643</v>
      </c>
      <c r="GX119">
        <f t="shared" ca="1" si="293"/>
        <v>1.0082525381529786</v>
      </c>
      <c r="GY119">
        <f t="shared" ca="1" si="294"/>
        <v>1.008258681165888</v>
      </c>
      <c r="GZ119">
        <f t="shared" ca="1" si="295"/>
        <v>1.0082622522108213</v>
      </c>
      <c r="HA119">
        <f t="shared" ca="1" si="296"/>
        <v>1.0082636417577959</v>
      </c>
      <c r="HB119">
        <f t="shared" ca="1" si="297"/>
        <v>1.0082632280796147</v>
      </c>
      <c r="HC119">
        <f t="shared" ca="1" si="298"/>
        <v>1.0082613765008033</v>
      </c>
      <c r="HD119">
        <f t="shared" ca="1" si="657"/>
        <v>1.0082584384039683</v>
      </c>
      <c r="HE119">
        <f t="shared" ca="1" si="658"/>
        <v>1.0082547498791865</v>
      </c>
      <c r="HF119">
        <f t="shared" ca="1" si="659"/>
        <v>1.008250629865064</v>
      </c>
      <c r="HG119">
        <f t="shared" ca="1" si="660"/>
        <v>1.0082463775884263</v>
      </c>
      <c r="HH119">
        <f t="shared" ca="1" si="661"/>
        <v>1.0082422690712551</v>
      </c>
      <c r="HI119">
        <f t="shared" ca="1" si="662"/>
        <v>1.0082385524567921</v>
      </c>
      <c r="HJ119">
        <f t="shared" ca="1" si="663"/>
        <v>1.0082354419470003</v>
      </c>
      <c r="HK119">
        <f t="shared" ca="1" si="664"/>
        <v>1.0082331103007514</v>
      </c>
      <c r="HL119">
        <f t="shared" ca="1" si="665"/>
        <v>1.0082316802034419</v>
      </c>
      <c r="HM119">
        <f t="shared" ca="1" si="666"/>
        <v>1.0082312154843864</v>
      </c>
      <c r="HN119">
        <f t="shared" ca="1" si="667"/>
        <v>1.0082317141850563</v>
      </c>
      <c r="HO119">
        <f t="shared" ca="1" si="667"/>
        <v>1.0082331067547403</v>
      </c>
      <c r="HP119">
        <f t="shared" ca="1" si="667"/>
        <v>1.0082352636770264</v>
      </c>
      <c r="HQ119">
        <f t="shared" ca="1" si="667"/>
        <v>1.008238016546287</v>
      </c>
      <c r="HR119">
        <f t="shared" ca="1" si="667"/>
        <v>1.0082411935327</v>
      </c>
      <c r="HS119">
        <f t="shared" ca="1" si="708"/>
        <v>1.0082446634576956</v>
      </c>
      <c r="HT119" s="5"/>
    </row>
    <row r="120" spans="28:228" x14ac:dyDescent="0.3">
      <c r="AB120" s="5"/>
      <c r="AC120">
        <f t="shared" ca="1" si="709"/>
        <v>0.97717256293380683</v>
      </c>
      <c r="AD120">
        <f t="shared" ca="1" si="668"/>
        <v>0.97718932345653409</v>
      </c>
      <c r="AE120">
        <f t="shared" ca="1" si="668"/>
        <v>0.97722325894246387</v>
      </c>
      <c r="AF120">
        <f t="shared" ca="1" si="668"/>
        <v>0.97727437343416335</v>
      </c>
      <c r="AG120">
        <f t="shared" ca="1" si="644"/>
        <v>0.97734265519238728</v>
      </c>
      <c r="AH120">
        <f t="shared" ca="1" si="645"/>
        <v>0.97742805791297727</v>
      </c>
      <c r="AI120">
        <f t="shared" ca="1" si="646"/>
        <v>0.97753049235925016</v>
      </c>
      <c r="AJ120">
        <f t="shared" ca="1" si="647"/>
        <v>0.97764982703482817</v>
      </c>
      <c r="AK120">
        <f t="shared" ca="1" si="542"/>
        <v>0.97778589349467726</v>
      </c>
      <c r="AL120">
        <f t="shared" ca="1" si="543"/>
        <v>0.97793849257614474</v>
      </c>
      <c r="AM120">
        <f t="shared" ca="1" si="544"/>
        <v>0.97810739959153414</v>
      </c>
      <c r="AN120">
        <f t="shared" ca="1" si="545"/>
        <v>0.97829236793005026</v>
      </c>
      <c r="AO120">
        <f t="shared" ca="1" si="546"/>
        <v>0.9784931312536238</v>
      </c>
      <c r="AP120">
        <f t="shared" ca="1" si="547"/>
        <v>0.97870940470738499</v>
      </c>
      <c r="AQ120">
        <f t="shared" ca="1" si="353"/>
        <v>0.97894088554479686</v>
      </c>
      <c r="AR120">
        <f t="shared" ca="1" si="354"/>
        <v>0.97918725345953139</v>
      </c>
      <c r="AS120">
        <f t="shared" ca="1" si="355"/>
        <v>0.97944817080611779</v>
      </c>
      <c r="AT120">
        <f t="shared" ca="1" si="356"/>
        <v>0.97972328280888243</v>
      </c>
      <c r="AU120">
        <f t="shared" ca="1" si="357"/>
        <v>0.98001221780636816</v>
      </c>
      <c r="AV120">
        <f t="shared" ca="1" si="358"/>
        <v>0.98031458754936107</v>
      </c>
      <c r="AW120">
        <f t="shared" ca="1" si="359"/>
        <v>0.98062998755678099</v>
      </c>
      <c r="AX120">
        <f t="shared" ca="1" si="360"/>
        <v>0.98095799752856072</v>
      </c>
      <c r="AY120">
        <f t="shared" ca="1" si="361"/>
        <v>0.9812981818140325</v>
      </c>
      <c r="AZ120">
        <f t="shared" ca="1" si="362"/>
        <v>0.98165008993574454</v>
      </c>
      <c r="BA120">
        <f t="shared" ca="1" si="363"/>
        <v>0.98201325717072385</v>
      </c>
      <c r="BB120">
        <f t="shared" ca="1" si="364"/>
        <v>0.9823872051933612</v>
      </c>
      <c r="BC120">
        <f t="shared" ca="1" si="365"/>
        <v>0.98277144278609285</v>
      </c>
      <c r="BD120">
        <f t="shared" ca="1" si="366"/>
        <v>0.98316546662585091</v>
      </c>
      <c r="BE120">
        <f t="shared" ca="1" si="367"/>
        <v>0.98356876215588851</v>
      </c>
      <c r="BF120">
        <f t="shared" ca="1" si="368"/>
        <v>0.98398080455415005</v>
      </c>
      <c r="BG120">
        <f t="shared" ca="1" si="369"/>
        <v>0.98440105981090997</v>
      </c>
      <c r="BH120">
        <f t="shared" ca="1" si="370"/>
        <v>0.9848289859300432</v>
      </c>
      <c r="BI120">
        <f t="shared" ca="1" si="371"/>
        <v>0.98526403427006426</v>
      </c>
      <c r="BJ120">
        <f t="shared" ca="1" si="372"/>
        <v>0.98570565104305929</v>
      </c>
      <c r="BK120">
        <f t="shared" ca="1" si="373"/>
        <v>0.98615327899187766</v>
      </c>
      <c r="BL120">
        <f t="shared" ca="1" si="374"/>
        <v>0.98660635926852791</v>
      </c>
      <c r="BM120">
        <f t="shared" ca="1" si="375"/>
        <v>0.98706433353967671</v>
      </c>
      <c r="BN120">
        <f t="shared" ca="1" si="376"/>
        <v>0.98752664634856435</v>
      </c>
      <c r="BO120">
        <f t="shared" ca="1" si="377"/>
        <v>0.98799274776659518</v>
      </c>
      <c r="BP120">
        <f t="shared" ca="1" si="378"/>
        <v>0.98846209637243665</v>
      </c>
      <c r="BQ120">
        <f t="shared" ca="1" si="379"/>
        <v>0.98893416260175515</v>
      </c>
      <c r="BR120">
        <f t="shared" ca="1" si="380"/>
        <v>0.98940843251688815</v>
      </c>
      <c r="BS120">
        <f t="shared" ca="1" si="381"/>
        <v>0.98988441205292488</v>
      </c>
      <c r="BT120">
        <f t="shared" ca="1" si="382"/>
        <v>0.99036163180505776</v>
      </c>
      <c r="BU120">
        <f t="shared" ca="1" si="383"/>
        <v>0.99083965243190542</v>
      </c>
      <c r="BV120">
        <f t="shared" ca="1" si="384"/>
        <v>0.99131807076107314</v>
      </c>
      <c r="BW120">
        <f t="shared" ca="1" si="385"/>
        <v>0.99179652669689033</v>
      </c>
      <c r="BX120">
        <f t="shared" ca="1" si="386"/>
        <v>0.99227471104643084</v>
      </c>
      <c r="BY120">
        <f t="shared" ca="1" si="387"/>
        <v>0.99275237439897013</v>
      </c>
      <c r="BZ120">
        <f t="shared" ca="1" si="388"/>
        <v>0.99322933721606266</v>
      </c>
      <c r="CA120">
        <f t="shared" ca="1" si="389"/>
        <v>0.99370550131349422</v>
      </c>
      <c r="CB120">
        <f t="shared" ca="1" si="687"/>
        <v>0.99418086293851726</v>
      </c>
      <c r="CC120">
        <f t="shared" ca="1" si="688"/>
        <v>0.99465552765376852</v>
      </c>
      <c r="CD120">
        <f t="shared" ca="1" si="689"/>
        <v>0.99512972719951109</v>
      </c>
      <c r="CE120">
        <f t="shared" ca="1" si="690"/>
        <v>0.99560383833128019</v>
      </c>
      <c r="CF120">
        <f t="shared" ca="1" si="691"/>
        <v>0.99607840310429285</v>
      </c>
      <c r="CG120">
        <f t="shared" ca="1" si="692"/>
        <v>0.99655414868258918</v>
      </c>
      <c r="CH120">
        <f t="shared" ca="1" si="693"/>
        <v>0.99703200131845204</v>
      </c>
      <c r="CI120">
        <f t="shared" ca="1" si="694"/>
        <v>0.99751308122412929</v>
      </c>
      <c r="CJ120">
        <f t="shared" ca="1" si="695"/>
        <v>0.99799864822179818</v>
      </c>
      <c r="CK120">
        <f t="shared" ca="1" si="696"/>
        <v>0.99848993689402432</v>
      </c>
      <c r="CL120">
        <f t="shared" ca="1" si="697"/>
        <v>0.99898777765466085</v>
      </c>
      <c r="CM120">
        <f t="shared" ca="1" si="559"/>
        <v>0.99949189592427301</v>
      </c>
      <c r="CN120" s="1">
        <f t="shared" si="710"/>
        <v>1</v>
      </c>
      <c r="CO120" s="4"/>
      <c r="DX120" s="2"/>
      <c r="FG120" s="4"/>
      <c r="FH120" s="1">
        <f t="shared" si="711"/>
        <v>1</v>
      </c>
      <c r="FI120">
        <f t="shared" ca="1" si="712"/>
        <v>1.0005127468091282</v>
      </c>
      <c r="FJ120">
        <f t="shared" ca="1" si="713"/>
        <v>1.0010199243418367</v>
      </c>
      <c r="FK120">
        <f t="shared" ca="1" si="493"/>
        <v>1.0015172106870767</v>
      </c>
      <c r="FL120">
        <f t="shared" ca="1" si="494"/>
        <v>1.0020016273071757</v>
      </c>
      <c r="FM120">
        <f t="shared" ca="1" si="495"/>
        <v>1.0024711474527981</v>
      </c>
      <c r="FN120">
        <f t="shared" ca="1" si="496"/>
        <v>1.0029243954046503</v>
      </c>
      <c r="FO120">
        <f t="shared" ca="1" si="497"/>
        <v>1.0033604450862637</v>
      </c>
      <c r="FP120">
        <f t="shared" ca="1" si="498"/>
        <v>1.0037786888761866</v>
      </c>
      <c r="FQ120">
        <f t="shared" ca="1" si="499"/>
        <v>1.0041787525841257</v>
      </c>
      <c r="FR120">
        <f t="shared" ca="1" si="500"/>
        <v>1.0045604397847898</v>
      </c>
      <c r="FS120">
        <f t="shared" ca="1" si="501"/>
        <v>1.0049236943178197</v>
      </c>
      <c r="FT120">
        <f t="shared" ca="1" si="502"/>
        <v>1.0052685738649403</v>
      </c>
      <c r="FU120">
        <f t="shared" ca="1" si="503"/>
        <v>1.0055952303198235</v>
      </c>
      <c r="FV120">
        <f t="shared" ca="1" si="504"/>
        <v>1.0059038944477541</v>
      </c>
      <c r="FW120">
        <f t="shared" ca="1" si="505"/>
        <v>1.0061948633963054</v>
      </c>
      <c r="FX120">
        <f t="shared" ca="1" si="506"/>
        <v>1.0064684902254994</v>
      </c>
      <c r="FY120">
        <f t="shared" ca="1" si="507"/>
        <v>1.006725174962551</v>
      </c>
      <c r="FZ120">
        <f t="shared" ca="1" si="508"/>
        <v>1.0069653568704937</v>
      </c>
      <c r="GA120">
        <f t="shared" ca="1" si="509"/>
        <v>1.007189507721381</v>
      </c>
      <c r="GB120">
        <f t="shared" ca="1" si="510"/>
        <v>1.0073981259221139</v>
      </c>
      <c r="GC120">
        <f t="shared" ca="1" si="511"/>
        <v>1.0075917313751261</v>
      </c>
      <c r="GD120">
        <f t="shared" ca="1" si="512"/>
        <v>1.0077708609780851</v>
      </c>
      <c r="GE120">
        <f t="shared" ca="1" si="513"/>
        <v>1.0079360646820563</v>
      </c>
      <c r="GF120">
        <f t="shared" ca="1" si="514"/>
        <v>1.0080879020391023</v>
      </c>
      <c r="GG120">
        <f t="shared" ca="1" si="515"/>
        <v>1.008226939179512</v>
      </c>
      <c r="GH120">
        <f t="shared" ca="1" si="516"/>
        <v>1.0083537461665433</v>
      </c>
      <c r="GI120">
        <f t="shared" ca="1" si="517"/>
        <v>1.0084688946831071</v>
      </c>
      <c r="GJ120">
        <f t="shared" ca="1" si="518"/>
        <v>1.0085729560105072</v>
      </c>
      <c r="GK120">
        <f t="shared" ca="1" si="519"/>
        <v>1.0086664992642549</v>
      </c>
      <c r="GL120">
        <f t="shared" ca="1" si="520"/>
        <v>1.0087500898562942</v>
      </c>
      <c r="GM120">
        <f t="shared" ca="1" si="521"/>
        <v>1.0088242881567047</v>
      </c>
      <c r="GN120">
        <f t="shared" ca="1" si="522"/>
        <v>1.0088896483312222</v>
      </c>
      <c r="GO120">
        <f t="shared" ca="1" si="523"/>
        <v>1.008946717333749</v>
      </c>
      <c r="GP120">
        <f t="shared" ca="1" si="524"/>
        <v>1.0089960340354835</v>
      </c>
      <c r="GQ120">
        <f t="shared" ca="1" si="263"/>
        <v>1.0090381284744148</v>
      </c>
      <c r="GR120">
        <f t="shared" ca="1" si="264"/>
        <v>1.0090735212107185</v>
      </c>
      <c r="GS120">
        <f t="shared" ca="1" si="266"/>
        <v>1.0091027227750975</v>
      </c>
      <c r="GT120">
        <f t="shared" ca="1" si="265"/>
        <v>1.009126233198298</v>
      </c>
      <c r="GU120">
        <f t="shared" ca="1" si="656"/>
        <v>1.0091445416109219</v>
      </c>
      <c r="GV120">
        <f t="shared" ca="1" si="291"/>
        <v>1.0091581259031748</v>
      </c>
      <c r="GW120">
        <f t="shared" ca="1" si="292"/>
        <v>1.0091674524342724</v>
      </c>
      <c r="GX120">
        <f t="shared" ca="1" si="293"/>
        <v>1.009172975780749</v>
      </c>
      <c r="GY120">
        <f t="shared" ca="1" si="294"/>
        <v>1.0091751385116761</v>
      </c>
      <c r="GZ120">
        <f t="shared" ca="1" si="295"/>
        <v>1.0091743709765115</v>
      </c>
      <c r="HA120">
        <f t="shared" ca="1" si="296"/>
        <v>1.0091710910875877</v>
      </c>
      <c r="HB120">
        <f t="shared" ca="1" si="297"/>
        <v>1.0091657040735367</v>
      </c>
      <c r="HC120">
        <f t="shared" ca="1" si="298"/>
        <v>1.0091586021715959</v>
      </c>
      <c r="HD120">
        <f t="shared" ca="1" si="657"/>
        <v>1.0091501642149503</v>
      </c>
      <c r="HE120">
        <f t="shared" ca="1" si="658"/>
        <v>1.0091407550553402</v>
      </c>
      <c r="HF120">
        <f t="shared" ca="1" si="659"/>
        <v>1.0091307247409071</v>
      </c>
      <c r="HG120">
        <f t="shared" ca="1" si="660"/>
        <v>1.0091204073456832</v>
      </c>
      <c r="HH120">
        <f t="shared" ca="1" si="661"/>
        <v>1.0091101193240601</v>
      </c>
      <c r="HI120">
        <f t="shared" ca="1" si="662"/>
        <v>1.0091001572498257</v>
      </c>
      <c r="HJ120">
        <f t="shared" ca="1" si="663"/>
        <v>1.0090907948118502</v>
      </c>
      <c r="HK120">
        <f t="shared" ca="1" si="664"/>
        <v>1.0090822790052418</v>
      </c>
      <c r="HL120">
        <f t="shared" ca="1" si="665"/>
        <v>1.0090748256166293</v>
      </c>
      <c r="HM120">
        <f t="shared" ca="1" si="666"/>
        <v>1.0090686143956478</v>
      </c>
      <c r="HN120">
        <f t="shared" ca="1" si="667"/>
        <v>1.0090637847456061</v>
      </c>
      <c r="HO120">
        <f t="shared" ca="1" si="667"/>
        <v>1.0090604332862725</v>
      </c>
      <c r="HP120">
        <f t="shared" ca="1" si="667"/>
        <v>1.009058615013986</v>
      </c>
      <c r="HQ120">
        <f t="shared" ca="1" si="667"/>
        <v>1.009058349582185</v>
      </c>
      <c r="HR120">
        <f t="shared" ca="1" si="667"/>
        <v>1.0090596329453223</v>
      </c>
      <c r="HS120">
        <f t="shared" ca="1" si="708"/>
        <v>1.0090624521184437</v>
      </c>
      <c r="HT120" s="5"/>
    </row>
    <row r="121" spans="28:228" x14ac:dyDescent="0.3">
      <c r="AB121" s="5"/>
      <c r="AC121">
        <f ca="1">(0.5*AC122+0.5*AC120+AD121)/2</f>
        <v>0.97798574623294399</v>
      </c>
      <c r="AD121">
        <f t="shared" ca="1" si="668"/>
        <v>0.978003548599925</v>
      </c>
      <c r="AE121">
        <f t="shared" ca="1" si="668"/>
        <v>0.97804050938101716</v>
      </c>
      <c r="AF121">
        <f t="shared" ca="1" si="668"/>
        <v>0.97809632607931873</v>
      </c>
      <c r="AG121">
        <f t="shared" ca="1" si="644"/>
        <v>0.97817058630613973</v>
      </c>
      <c r="AH121">
        <f t="shared" ca="1" si="645"/>
        <v>0.97826284199844826</v>
      </c>
      <c r="AI121">
        <f t="shared" ca="1" si="646"/>
        <v>0.97837265973480592</v>
      </c>
      <c r="AJ121">
        <f t="shared" ca="1" si="647"/>
        <v>0.97849964333778283</v>
      </c>
      <c r="AK121">
        <f t="shared" ca="1" si="542"/>
        <v>0.97864343623020911</v>
      </c>
      <c r="AL121">
        <f t="shared" ca="1" si="543"/>
        <v>0.97880371307269276</v>
      </c>
      <c r="AM121">
        <f t="shared" ca="1" si="544"/>
        <v>0.97898016786068276</v>
      </c>
      <c r="AN121">
        <f t="shared" ca="1" si="545"/>
        <v>0.97917250253048627</v>
      </c>
      <c r="AO121">
        <f t="shared" ca="1" si="546"/>
        <v>0.97938041775290707</v>
      </c>
      <c r="AP121">
        <f t="shared" ca="1" si="547"/>
        <v>0.97960360622111287</v>
      </c>
      <c r="AQ121">
        <f t="shared" ca="1" si="353"/>
        <v>0.97984174811605196</v>
      </c>
      <c r="AR121">
        <f t="shared" ca="1" si="354"/>
        <v>0.9800945082462087</v>
      </c>
      <c r="AS121">
        <f t="shared" ca="1" si="355"/>
        <v>0.9803615343796741</v>
      </c>
      <c r="AT121">
        <f t="shared" ca="1" si="356"/>
        <v>0.98064245638212655</v>
      </c>
      <c r="AU121">
        <f t="shared" ca="1" si="357"/>
        <v>0.98093688587946826</v>
      </c>
      <c r="AV121">
        <f t="shared" ca="1" si="358"/>
        <v>0.9812444162530829</v>
      </c>
      <c r="AW121">
        <f t="shared" ca="1" si="359"/>
        <v>0.98156462284301393</v>
      </c>
      <c r="AX121">
        <f t="shared" ca="1" si="360"/>
        <v>0.98189706328182802</v>
      </c>
      <c r="AY121">
        <f t="shared" ca="1" si="361"/>
        <v>0.98224127791395566</v>
      </c>
      <c r="AZ121">
        <f t="shared" ca="1" si="362"/>
        <v>0.98259679027628621</v>
      </c>
      <c r="BA121">
        <f t="shared" ca="1" si="363"/>
        <v>0.9829631076292582</v>
      </c>
      <c r="BB121">
        <f t="shared" ca="1" si="364"/>
        <v>0.98333972153623916</v>
      </c>
      <c r="BC121">
        <f t="shared" ca="1" si="365"/>
        <v>0.98372610849443687</v>
      </c>
      <c r="BD121">
        <f t="shared" ca="1" si="366"/>
        <v>0.98412173062411301</v>
      </c>
      <c r="BE121">
        <f t="shared" ca="1" si="367"/>
        <v>0.98452603642529368</v>
      </c>
      <c r="BF121">
        <f t="shared" ca="1" si="368"/>
        <v>0.98493846161298326</v>
      </c>
      <c r="BG121">
        <f t="shared" ca="1" si="369"/>
        <v>0.98535843004341905</v>
      </c>
      <c r="BH121">
        <f t="shared" ca="1" si="370"/>
        <v>0.98578535474537765</v>
      </c>
      <c r="BI121">
        <f t="shared" ca="1" si="371"/>
        <v>0.98621863907209373</v>
      </c>
      <c r="BJ121">
        <f t="shared" ca="1" si="372"/>
        <v>0.98665767799107928</v>
      </c>
      <c r="BK121">
        <f t="shared" ca="1" si="373"/>
        <v>0.98710185953111829</v>
      </c>
      <c r="BL121">
        <f t="shared" ca="1" si="374"/>
        <v>0.98755056640802696</v>
      </c>
      <c r="BM121">
        <f t="shared" ca="1" si="375"/>
        <v>0.9880031778534657</v>
      </c>
      <c r="BN121">
        <f t="shared" ca="1" si="376"/>
        <v>0.98845907167424873</v>
      </c>
      <c r="BO121">
        <f t="shared" ca="1" si="377"/>
        <v>0.98891762657328286</v>
      </c>
      <c r="BP121">
        <f t="shared" ca="1" si="378"/>
        <v>0.98937822476757098</v>
      </c>
      <c r="BQ121">
        <f t="shared" ca="1" si="379"/>
        <v>0.9898402549437334</v>
      </c>
      <c r="BR121">
        <f t="shared" ca="1" si="380"/>
        <v>0.99030311559734452</v>
      </c>
      <c r="BS121">
        <f t="shared" ca="1" si="381"/>
        <v>0.99076621880918969</v>
      </c>
      <c r="BT121">
        <f t="shared" ca="1" si="382"/>
        <v>0.99122899451943502</v>
      </c>
      <c r="BU121">
        <f t="shared" ca="1" si="383"/>
        <v>0.99169089536984822</v>
      </c>
      <c r="BV121">
        <f t="shared" ca="1" si="384"/>
        <v>0.99215140219465559</v>
      </c>
      <c r="BW121">
        <f t="shared" ca="1" si="385"/>
        <v>0.99261003025243966</v>
      </c>
      <c r="BX121">
        <f t="shared" ca="1" si="386"/>
        <v>0.9930663363043567</v>
      </c>
      <c r="BY121">
        <f t="shared" ca="1" si="387"/>
        <v>0.99351992665710276</v>
      </c>
      <c r="BZ121">
        <f t="shared" ca="1" si="388"/>
        <v>0.99397046630038999</v>
      </c>
      <c r="CA121">
        <f t="shared" ca="1" si="389"/>
        <v>0.99441768927353991</v>
      </c>
      <c r="CB121">
        <f t="shared" ca="1" si="687"/>
        <v>0.99486141038396392</v>
      </c>
      <c r="CC121">
        <f t="shared" ca="1" si="688"/>
        <v>0.99530153835033641</v>
      </c>
      <c r="CD121">
        <f t="shared" ca="1" si="689"/>
        <v>0.99573809031077909</v>
      </c>
      <c r="CE121">
        <f t="shared" ca="1" si="690"/>
        <v>0.99617120733166797</v>
      </c>
      <c r="CF121">
        <f t="shared" ca="1" si="691"/>
        <v>0.99660116989994874</v>
      </c>
      <c r="CG121">
        <f t="shared" ca="1" si="692"/>
        <v>0.99702841105336026</v>
      </c>
      <c r="CH121">
        <f t="shared" ca="1" si="693"/>
        <v>0.99745352223952888</v>
      </c>
      <c r="CI121">
        <f t="shared" ca="1" si="694"/>
        <v>0.99787724240331521</v>
      </c>
      <c r="CJ121">
        <f t="shared" ca="1" si="695"/>
        <v>0.99830041356718935</v>
      </c>
      <c r="CK121">
        <f t="shared" ca="1" si="696"/>
        <v>0.99872387761498338</v>
      </c>
      <c r="CL121">
        <f t="shared" ca="1" si="697"/>
        <v>0.99914828731925565</v>
      </c>
      <c r="CM121">
        <f t="shared" ca="1" si="559"/>
        <v>0.99957383419386492</v>
      </c>
      <c r="CN121" s="1">
        <f t="shared" si="710"/>
        <v>1</v>
      </c>
      <c r="CO121" s="4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  <c r="FD121" s="2"/>
      <c r="FE121" s="2"/>
      <c r="FF121" s="2"/>
      <c r="FG121" s="4"/>
      <c r="FH121" s="1">
        <f t="shared" si="711"/>
        <v>1</v>
      </c>
      <c r="FI121">
        <f t="shared" ca="1" si="712"/>
        <v>1.0005899620233796</v>
      </c>
      <c r="FJ121">
        <f t="shared" ca="1" si="713"/>
        <v>1.0011724619581874</v>
      </c>
      <c r="FK121">
        <f t="shared" ca="1" si="493"/>
        <v>1.0017415497996174</v>
      </c>
      <c r="FL121">
        <f t="shared" ca="1" si="494"/>
        <v>1.0022933096269016</v>
      </c>
      <c r="FM121">
        <f t="shared" ca="1" si="495"/>
        <v>1.0028253918267491</v>
      </c>
      <c r="FN121">
        <f t="shared" ca="1" si="496"/>
        <v>1.0033364685429518</v>
      </c>
      <c r="FO121">
        <f t="shared" ca="1" si="497"/>
        <v>1.0038258358920518</v>
      </c>
      <c r="FP121">
        <f t="shared" ca="1" si="498"/>
        <v>1.0042931700708688</v>
      </c>
      <c r="FQ121">
        <f t="shared" ca="1" si="499"/>
        <v>1.004738388941967</v>
      </c>
      <c r="FR121">
        <f t="shared" ca="1" si="500"/>
        <v>1.0051615749523761</v>
      </c>
      <c r="FS121">
        <f t="shared" ca="1" si="501"/>
        <v>1.0055629309490786</v>
      </c>
      <c r="FT121">
        <f t="shared" ca="1" si="502"/>
        <v>1.0059427530320515</v>
      </c>
      <c r="FU121">
        <f t="shared" ca="1" si="503"/>
        <v>1.0063014122484251</v>
      </c>
      <c r="FV121">
        <f t="shared" ca="1" si="504"/>
        <v>1.0066393410630521</v>
      </c>
      <c r="FW121">
        <f t="shared" ca="1" si="505"/>
        <v>1.0069570226222828</v>
      </c>
      <c r="FX121">
        <f t="shared" ca="1" si="506"/>
        <v>1.0072549818341661</v>
      </c>
      <c r="FY121">
        <f t="shared" ca="1" si="507"/>
        <v>1.0075337777632911</v>
      </c>
      <c r="FZ121">
        <f t="shared" ca="1" si="508"/>
        <v>1.0077939970604683</v>
      </c>
      <c r="GA121">
        <f t="shared" ca="1" si="509"/>
        <v>1.0080362482521155</v>
      </c>
      <c r="GB121">
        <f t="shared" ca="1" si="510"/>
        <v>1.0082611567654522</v>
      </c>
      <c r="GC121">
        <f t="shared" ca="1" si="511"/>
        <v>1.0084693605927812</v>
      </c>
      <c r="GD121">
        <f t="shared" ca="1" si="512"/>
        <v>1.0086615065144713</v>
      </c>
      <c r="GE121">
        <f t="shared" ca="1" si="513"/>
        <v>1.0088382468115757</v>
      </c>
      <c r="GF121">
        <f t="shared" ca="1" si="514"/>
        <v>1.009000236407841</v>
      </c>
      <c r="GG121">
        <f t="shared" ca="1" si="515"/>
        <v>1.0091481303882732</v>
      </c>
      <c r="GH121">
        <f t="shared" ca="1" si="516"/>
        <v>1.0092825818478712</v>
      </c>
      <c r="GI121">
        <f t="shared" ca="1" si="517"/>
        <v>1.0094042400298067</v>
      </c>
      <c r="GJ121">
        <f t="shared" ca="1" si="518"/>
        <v>1.0095137487173744</v>
      </c>
      <c r="GK121">
        <f t="shared" ca="1" si="519"/>
        <v>1.0096117448484641</v>
      </c>
      <c r="GL121">
        <f t="shared" ca="1" si="520"/>
        <v>1.009698857325221</v>
      </c>
      <c r="GM121">
        <f t="shared" ca="1" si="521"/>
        <v>1.0097757059950114</v>
      </c>
      <c r="GN121">
        <f t="shared" ca="1" si="522"/>
        <v>1.0098429007818233</v>
      </c>
      <c r="GO121">
        <f t="shared" ca="1" si="523"/>
        <v>1.0099010409498899</v>
      </c>
      <c r="GP121">
        <f t="shared" ca="1" si="524"/>
        <v>1.0099507144836668</v>
      </c>
      <c r="GQ121">
        <f t="shared" ca="1" si="263"/>
        <v>1.0099924975703407</v>
      </c>
      <c r="GR121">
        <f t="shared" ca="1" si="264"/>
        <v>1.0100269541728999</v>
      </c>
      <c r="GS121">
        <f t="shared" ca="1" si="266"/>
        <v>1.0100546356834244</v>
      </c>
      <c r="GT121">
        <f t="shared" ca="1" si="265"/>
        <v>1.0100760806477589</v>
      </c>
      <c r="GU121">
        <f t="shared" ca="1" si="656"/>
        <v>1.0100918145541096</v>
      </c>
      <c r="GV121">
        <f t="shared" ca="1" si="291"/>
        <v>1.0101023496794084</v>
      </c>
      <c r="GW121">
        <f t="shared" ca="1" si="292"/>
        <v>1.0101081849885372</v>
      </c>
      <c r="GX121">
        <f t="shared" ca="1" si="293"/>
        <v>1.0101098060827438</v>
      </c>
      <c r="GY121">
        <f t="shared" ca="1" si="294"/>
        <v>1.0101076851947854</v>
      </c>
      <c r="GZ121">
        <f t="shared" ca="1" si="295"/>
        <v>1.0101022812295406</v>
      </c>
      <c r="HA121">
        <f t="shared" ca="1" si="296"/>
        <v>1.0100940398499536</v>
      </c>
      <c r="HB121">
        <f t="shared" ca="1" si="297"/>
        <v>1.0100833936091291</v>
      </c>
      <c r="HC121">
        <f t="shared" ca="1" si="298"/>
        <v>1.0100707621299216</v>
      </c>
      <c r="HD121">
        <f t="shared" ca="1" si="657"/>
        <v>1.0100565523330758</v>
      </c>
      <c r="HE121">
        <f t="shared" ca="1" si="658"/>
        <v>1.0100411587131193</v>
      </c>
      <c r="HF121">
        <f t="shared" ca="1" si="659"/>
        <v>1.0100249636565954</v>
      </c>
      <c r="HG121">
        <f t="shared" ca="1" si="660"/>
        <v>1.0100083377879914</v>
      </c>
      <c r="HH121">
        <f t="shared" ca="1" si="661"/>
        <v>1.0099916403120917</v>
      </c>
      <c r="HI121">
        <f t="shared" ca="1" si="662"/>
        <v>1.009975219293743</v>
      </c>
      <c r="HJ121">
        <f t="shared" ca="1" si="663"/>
        <v>1.0099594117727544</v>
      </c>
      <c r="HK121">
        <f t="shared" ca="1" si="664"/>
        <v>1.0099445435490695</v>
      </c>
      <c r="HL121">
        <f t="shared" ca="1" si="665"/>
        <v>1.0099309283912008</v>
      </c>
      <c r="HM121">
        <f t="shared" ca="1" si="666"/>
        <v>1.0099188663282188</v>
      </c>
      <c r="HN121">
        <f t="shared" ca="1" si="667"/>
        <v>1.0099086406090745</v>
      </c>
      <c r="HO121">
        <f t="shared" ca="1" si="667"/>
        <v>1.009900512906208</v>
      </c>
      <c r="HP121">
        <f t="shared" ca="1" si="667"/>
        <v>1.0098947164848671</v>
      </c>
      <c r="HQ121">
        <f t="shared" ca="1" si="667"/>
        <v>1.0098914474432228</v>
      </c>
      <c r="HR121">
        <f t="shared" ca="1" si="667"/>
        <v>1.0098908547814467</v>
      </c>
      <c r="HS121">
        <f t="shared" ca="1" si="708"/>
        <v>1.0098930308494758</v>
      </c>
      <c r="HT121" s="5"/>
    </row>
    <row r="122" spans="28:228" x14ac:dyDescent="0.3">
      <c r="AB122" s="5"/>
      <c r="AC122">
        <f t="shared" ca="1" si="709"/>
        <v>0.97881229520290014</v>
      </c>
      <c r="AD122">
        <f t="shared" ca="1" si="668"/>
        <v>0.97883123948953454</v>
      </c>
      <c r="AE122">
        <f t="shared" ca="1" si="668"/>
        <v>0.97887149411147556</v>
      </c>
      <c r="AF122">
        <f t="shared" ca="1" si="668"/>
        <v>0.97893237650417697</v>
      </c>
      <c r="AG122">
        <f t="shared" ca="1" si="644"/>
        <v>0.97901299939029296</v>
      </c>
      <c r="AH122">
        <f t="shared" ca="1" si="645"/>
        <v>0.97911246259633977</v>
      </c>
      <c r="AI122">
        <f t="shared" ca="1" si="646"/>
        <v>0.97922996586487221</v>
      </c>
      <c r="AJ122">
        <f t="shared" ca="1" si="647"/>
        <v>0.9793648459216644</v>
      </c>
      <c r="AK122">
        <f t="shared" ca="1" si="542"/>
        <v>0.97951656635294215</v>
      </c>
      <c r="AL122">
        <f t="shared" ca="1" si="543"/>
        <v>0.97968468747412107</v>
      </c>
      <c r="AM122">
        <f t="shared" ca="1" si="544"/>
        <v>0.97986883328437768</v>
      </c>
      <c r="AN122">
        <f t="shared" ca="1" si="545"/>
        <v>0.98006866339982146</v>
      </c>
      <c r="AO122">
        <f t="shared" ca="1" si="546"/>
        <v>0.98028385213949609</v>
      </c>
      <c r="AP122">
        <f t="shared" ca="1" si="547"/>
        <v>0.98051407420801273</v>
      </c>
      <c r="AQ122">
        <f t="shared" ca="1" si="353"/>
        <v>0.9807589955048146</v>
      </c>
      <c r="AR122">
        <f t="shared" ca="1" si="354"/>
        <v>0.98101826755396293</v>
      </c>
      <c r="AS122">
        <f t="shared" ca="1" si="355"/>
        <v>0.98129152433400635</v>
      </c>
      <c r="AT122">
        <f t="shared" ca="1" si="356"/>
        <v>0.98157838062613556</v>
      </c>
      <c r="AU122">
        <f t="shared" ca="1" si="357"/>
        <v>0.98187843128687113</v>
      </c>
      <c r="AV122">
        <f t="shared" ca="1" si="358"/>
        <v>0.98219125106501881</v>
      </c>
      <c r="AW122">
        <f t="shared" ca="1" si="359"/>
        <v>0.98251639472910079</v>
      </c>
      <c r="AX122">
        <f t="shared" ca="1" si="360"/>
        <v>0.98285339736711053</v>
      </c>
      <c r="AY122">
        <f t="shared" ca="1" si="361"/>
        <v>0.98320177478071535</v>
      </c>
      <c r="AZ122">
        <f t="shared" ca="1" si="362"/>
        <v>0.9835610239330459</v>
      </c>
      <c r="BA122">
        <f t="shared" ca="1" si="363"/>
        <v>0.98393062343145288</v>
      </c>
      <c r="BB122">
        <f t="shared" ca="1" si="364"/>
        <v>0.98431003403975847</v>
      </c>
      <c r="BC122">
        <f t="shared" ca="1" si="365"/>
        <v>0.98469869922220721</v>
      </c>
      <c r="BD122">
        <f t="shared" ca="1" si="366"/>
        <v>0.98509604572581</v>
      </c>
      <c r="BE122">
        <f t="shared" ca="1" si="367"/>
        <v>0.98550148421046291</v>
      </c>
      <c r="BF122">
        <f t="shared" ca="1" si="368"/>
        <v>0.98591440993795898</v>
      </c>
      <c r="BG122">
        <f t="shared" ca="1" si="369"/>
        <v>0.98633420353230494</v>
      </c>
      <c r="BH122">
        <f t="shared" ca="1" si="370"/>
        <v>0.9867602318249219</v>
      </c>
      <c r="BI122">
        <f t="shared" ca="1" si="371"/>
        <v>0.98719184879952582</v>
      </c>
      <c r="BJ122">
        <f t="shared" ca="1" si="372"/>
        <v>0.98762839665288027</v>
      </c>
      <c r="BK122">
        <f t="shared" ca="1" si="373"/>
        <v>0.98806920698927581</v>
      </c>
      <c r="BL122">
        <f t="shared" ca="1" si="374"/>
        <v>0.98851360216857387</v>
      </c>
      <c r="BM122">
        <f t="shared" ca="1" si="375"/>
        <v>0.98896089683003141</v>
      </c>
      <c r="BN122">
        <f t="shared" ca="1" si="376"/>
        <v>0.98941039961694277</v>
      </c>
      <c r="BO122">
        <f t="shared" ca="1" si="377"/>
        <v>0.98986141513048165</v>
      </c>
      <c r="BP122">
        <f t="shared" ca="1" si="378"/>
        <v>0.99031324614505767</v>
      </c>
      <c r="BQ122">
        <f t="shared" ca="1" si="379"/>
        <v>0.99076519612212355</v>
      </c>
      <c r="BR122">
        <f t="shared" ca="1" si="380"/>
        <v>0.99121657206476699</v>
      </c>
      <c r="BS122">
        <f t="shared" ca="1" si="381"/>
        <v>0.99166668776170752</v>
      </c>
      <c r="BT122">
        <f t="shared" ca="1" si="382"/>
        <v>0.99211486747658262</v>
      </c>
      <c r="BU122">
        <f t="shared" ca="1" si="383"/>
        <v>0.99256045014673289</v>
      </c>
      <c r="BV122">
        <f t="shared" ca="1" si="384"/>
        <v>0.99300279416504889</v>
      </c>
      <c r="BW122">
        <f t="shared" ca="1" si="385"/>
        <v>0.99344128282862854</v>
      </c>
      <c r="BX122">
        <f t="shared" ca="1" si="386"/>
        <v>0.99387533054843014</v>
      </c>
      <c r="BY122">
        <f t="shared" ca="1" si="387"/>
        <v>0.99430438992340853</v>
      </c>
      <c r="BZ122">
        <f t="shared" ca="1" si="388"/>
        <v>0.99472795978799122</v>
      </c>
      <c r="CA122">
        <f t="shared" ca="1" si="389"/>
        <v>0.99514559433757421</v>
      </c>
      <c r="CB122">
        <f t="shared" ca="1" si="687"/>
        <v>0.99555691341251284</v>
      </c>
      <c r="CC122">
        <f t="shared" ca="1" si="688"/>
        <v>0.99596161395780514</v>
      </c>
      <c r="CD122">
        <f t="shared" ca="1" si="689"/>
        <v>0.99635948254077933</v>
      </c>
      <c r="CE122">
        <f t="shared" ca="1" si="690"/>
        <v>0.99675040855131081</v>
      </c>
      <c r="CF122">
        <f t="shared" ca="1" si="691"/>
        <v>0.99713439725971709</v>
      </c>
      <c r="CG122">
        <f t="shared" ca="1" si="692"/>
        <v>0.99751158120821681</v>
      </c>
      <c r="CH122">
        <f t="shared" ca="1" si="693"/>
        <v>0.99788222752003719</v>
      </c>
      <c r="CI122">
        <f t="shared" ca="1" si="694"/>
        <v>0.99824673808145103</v>
      </c>
      <c r="CJ122">
        <f t="shared" ca="1" si="695"/>
        <v>0.99860564061762125</v>
      </c>
      <c r="CK122">
        <f t="shared" ca="1" si="696"/>
        <v>0.99895957454983453</v>
      </c>
      <c r="CL122">
        <f t="shared" ca="1" si="697"/>
        <v>0.99930929012271763</v>
      </c>
      <c r="CM122">
        <f t="shared" ca="1" si="559"/>
        <v>0.9996556989295261</v>
      </c>
      <c r="CN122" s="1">
        <f t="shared" si="710"/>
        <v>1</v>
      </c>
      <c r="CO122" s="4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  <c r="DM122" s="3"/>
      <c r="DN122" s="3"/>
      <c r="DO122" s="3"/>
      <c r="DP122" s="3"/>
      <c r="DQ122" s="3"/>
      <c r="DR122" s="3"/>
      <c r="DS122" s="3"/>
      <c r="DT122" s="3"/>
      <c r="DU122" s="3"/>
      <c r="DV122" s="3"/>
      <c r="DW122" s="3"/>
      <c r="DX122" s="2"/>
      <c r="FF122" s="3"/>
      <c r="FG122" s="4"/>
      <c r="FH122" s="1">
        <f t="shared" si="711"/>
        <v>1</v>
      </c>
      <c r="FI122">
        <f t="shared" ca="1" si="712"/>
        <v>1.00067539635317</v>
      </c>
      <c r="FJ122">
        <f t="shared" ca="1" si="713"/>
        <v>1.0013396645807173</v>
      </c>
      <c r="FK122">
        <f t="shared" ca="1" si="493"/>
        <v>1.0019849554257125</v>
      </c>
      <c r="FL122">
        <f t="shared" ca="1" si="494"/>
        <v>1.0026068820476928</v>
      </c>
      <c r="FM122">
        <f t="shared" ca="1" si="495"/>
        <v>1.0032033161057476</v>
      </c>
      <c r="FN122">
        <f t="shared" ca="1" si="496"/>
        <v>1.0037733754263209</v>
      </c>
      <c r="FO122">
        <f t="shared" ca="1" si="497"/>
        <v>1.0043168224371912</v>
      </c>
      <c r="FP122">
        <f t="shared" ca="1" si="498"/>
        <v>1.0048337558564202</v>
      </c>
      <c r="FQ122">
        <f t="shared" ca="1" si="499"/>
        <v>1.0053244629758114</v>
      </c>
      <c r="FR122">
        <f t="shared" ca="1" si="500"/>
        <v>1.0057893495796972</v>
      </c>
      <c r="FS122">
        <f t="shared" ca="1" si="501"/>
        <v>1.0062289049291393</v>
      </c>
      <c r="FT122">
        <f t="shared" ca="1" si="502"/>
        <v>1.006643682087256</v>
      </c>
      <c r="FU122">
        <f t="shared" ca="1" si="503"/>
        <v>1.007034285004337</v>
      </c>
      <c r="FV122">
        <f t="shared" ca="1" si="504"/>
        <v>1.0074013587848487</v>
      </c>
      <c r="FW122">
        <f t="shared" ca="1" si="505"/>
        <v>1.0077455816832066</v>
      </c>
      <c r="FX122">
        <f t="shared" ca="1" si="506"/>
        <v>1.0080676582376003</v>
      </c>
      <c r="FY122">
        <f t="shared" ca="1" si="507"/>
        <v>1.008368313286196</v>
      </c>
      <c r="FZ122">
        <f t="shared" ca="1" si="508"/>
        <v>1.0086482867342106</v>
      </c>
      <c r="GA122">
        <f t="shared" ca="1" si="509"/>
        <v>1.0089083289843712</v>
      </c>
      <c r="GB122">
        <f t="shared" ca="1" si="510"/>
        <v>1.0091491969590352</v>
      </c>
      <c r="GC122">
        <f t="shared" ca="1" si="511"/>
        <v>1.0093716506491699</v>
      </c>
      <c r="GD122">
        <f t="shared" ca="1" si="512"/>
        <v>1.0095764501303126</v>
      </c>
      <c r="GE122">
        <f t="shared" ca="1" si="513"/>
        <v>1.0097643529904368</v>
      </c>
      <c r="GF122">
        <f t="shared" ca="1" si="514"/>
        <v>1.0099361121197057</v>
      </c>
      <c r="GG122">
        <f t="shared" ca="1" si="515"/>
        <v>1.0100924738172212</v>
      </c>
      <c r="GH122">
        <f t="shared" ca="1" si="516"/>
        <v>1.0102341761748668</v>
      </c>
      <c r="GI122">
        <f t="shared" ca="1" si="517"/>
        <v>1.0103619477030508</v>
      </c>
      <c r="GJ122">
        <f t="shared" ca="1" si="518"/>
        <v>1.0104765061674599</v>
      </c>
      <c r="GK122">
        <f t="shared" ca="1" si="519"/>
        <v>1.0105785576098385</v>
      </c>
      <c r="GL122">
        <f t="shared" ca="1" si="520"/>
        <v>1.0106687955292772</v>
      </c>
      <c r="GM122">
        <f t="shared" ca="1" si="521"/>
        <v>1.0107479002035824</v>
      </c>
      <c r="GN122">
        <f t="shared" ca="1" si="522"/>
        <v>1.0108165381330272</v>
      </c>
      <c r="GO122">
        <f t="shared" ca="1" si="523"/>
        <v>1.0108753615912074</v>
      </c>
      <c r="GP122">
        <f t="shared" ca="1" si="524"/>
        <v>1.010925008269898</v>
      </c>
      <c r="GQ122">
        <f t="shared" ca="1" si="263"/>
        <v>1.0109661010067712</v>
      </c>
      <c r="GR122">
        <f t="shared" ca="1" si="264"/>
        <v>1.0109992475866645</v>
      </c>
      <c r="GS122">
        <f t="shared" ca="1" si="266"/>
        <v>1.0110250406088459</v>
      </c>
      <c r="GT122">
        <f t="shared" ca="1" si="265"/>
        <v>1.0110440574144701</v>
      </c>
      <c r="GU122">
        <f t="shared" ca="1" si="656"/>
        <v>1.0110568600702723</v>
      </c>
      <c r="GV122">
        <f t="shared" ca="1" si="291"/>
        <v>1.0110639954065941</v>
      </c>
      <c r="GW122">
        <f t="shared" ca="1" si="292"/>
        <v>1.0110659951102376</v>
      </c>
      <c r="GX122">
        <f t="shared" ca="1" si="293"/>
        <v>1.0110633758755641</v>
      </c>
      <c r="GY122">
        <f t="shared" ca="1" si="294"/>
        <v>1.0110566396209346</v>
      </c>
      <c r="GZ122">
        <f t="shared" ca="1" si="295"/>
        <v>1.0110462737823136</v>
      </c>
      <c r="HA122">
        <f t="shared" ca="1" si="296"/>
        <v>1.0110327517019404</v>
      </c>
      <c r="HB122">
        <f t="shared" ca="1" si="297"/>
        <v>1.0110165331378069</v>
      </c>
      <c r="HC122">
        <f t="shared" ca="1" si="298"/>
        <v>1.0109980649295247</v>
      </c>
      <c r="HD122">
        <f t="shared" ca="1" si="657"/>
        <v>1.0109777818680916</v>
      </c>
      <c r="HE122">
        <f t="shared" ca="1" si="658"/>
        <v>1.0109561078304719</v>
      </c>
      <c r="HF122">
        <f t="shared" ca="1" si="659"/>
        <v>1.0109334572528224</v>
      </c>
      <c r="HG122">
        <f t="shared" ca="1" si="660"/>
        <v>1.0109102370240444</v>
      </c>
      <c r="HH122">
        <f t="shared" ca="1" si="661"/>
        <v>1.010886848874889</v>
      </c>
      <c r="HI122">
        <f t="shared" ca="1" si="662"/>
        <v>1.0108636923005054</v>
      </c>
      <c r="HJ122">
        <f t="shared" ca="1" si="663"/>
        <v>1.0108411679590996</v>
      </c>
      <c r="HK122">
        <f t="shared" ca="1" si="664"/>
        <v>1.0108196812977019</v>
      </c>
      <c r="HL122">
        <f t="shared" ca="1" si="665"/>
        <v>1.0107996458229065</v>
      </c>
      <c r="HM122">
        <f t="shared" ca="1" si="666"/>
        <v>1.0107814849288825</v>
      </c>
      <c r="HN122">
        <f t="shared" ca="1" si="667"/>
        <v>1.0107656305475861</v>
      </c>
      <c r="HO122">
        <f t="shared" ca="1" si="667"/>
        <v>1.0107525162708633</v>
      </c>
      <c r="HP122">
        <f t="shared" ca="1" si="667"/>
        <v>1.010742562422988</v>
      </c>
      <c r="HQ122">
        <f t="shared" ca="1" si="667"/>
        <v>1.0107361515013842</v>
      </c>
      <c r="HR122">
        <f t="shared" ca="1" si="667"/>
        <v>1.0107335951205401</v>
      </c>
      <c r="HS122">
        <f t="shared" ca="1" si="708"/>
        <v>1.010735098036359</v>
      </c>
      <c r="HT122" s="5"/>
    </row>
    <row r="123" spans="28:228" x14ac:dyDescent="0.3">
      <c r="AB123" s="5"/>
      <c r="AC123">
        <f t="shared" ca="1" si="709"/>
        <v>0.9796498740852766</v>
      </c>
      <c r="AD123">
        <f t="shared" ca="1" si="668"/>
        <v>0.97967020931069637</v>
      </c>
      <c r="AE123">
        <f t="shared" ca="1" si="668"/>
        <v>0.97971440628846729</v>
      </c>
      <c r="AF123">
        <f t="shared" ca="1" si="668"/>
        <v>0.97978119262748853</v>
      </c>
      <c r="AG123">
        <f t="shared" ca="1" si="644"/>
        <v>0.97986901433996021</v>
      </c>
      <c r="AH123">
        <f t="shared" ca="1" si="645"/>
        <v>0.97997640630623928</v>
      </c>
      <c r="AI123">
        <f t="shared" ca="1" si="646"/>
        <v>0.98010216432405639</v>
      </c>
      <c r="AJ123">
        <f t="shared" ca="1" si="647"/>
        <v>0.98024536808918228</v>
      </c>
      <c r="AK123">
        <f t="shared" ca="1" si="542"/>
        <v>0.98040533141687702</v>
      </c>
      <c r="AL123">
        <f t="shared" ca="1" si="543"/>
        <v>0.98058153325167785</v>
      </c>
      <c r="AM123">
        <f t="shared" ca="1" si="544"/>
        <v>0.9807735555898458</v>
      </c>
      <c r="AN123">
        <f t="shared" ca="1" si="545"/>
        <v>0.98098103656757873</v>
      </c>
      <c r="AO123">
        <f t="shared" ca="1" si="546"/>
        <v>0.98120363839688074</v>
      </c>
      <c r="AP123">
        <f t="shared" ca="1" si="547"/>
        <v>0.98144102691368795</v>
      </c>
      <c r="AQ123">
        <f t="shared" ca="1" si="353"/>
        <v>0.98169285923743999</v>
      </c>
      <c r="AR123">
        <f t="shared" ca="1" si="354"/>
        <v>0.98195877671142684</v>
      </c>
      <c r="AS123">
        <f t="shared" ca="1" si="355"/>
        <v>0.98223840111220317</v>
      </c>
      <c r="AT123">
        <f t="shared" ca="1" si="356"/>
        <v>0.98253133280151383</v>
      </c>
      <c r="AU123">
        <f t="shared" ca="1" si="357"/>
        <v>0.982837149989092</v>
      </c>
      <c r="AV123">
        <f t="shared" ca="1" si="358"/>
        <v>0.98315540860484929</v>
      </c>
      <c r="AW123">
        <f t="shared" ca="1" si="359"/>
        <v>0.98348564248844161</v>
      </c>
      <c r="AX123">
        <f t="shared" ca="1" si="360"/>
        <v>0.98382736373248636</v>
      </c>
      <c r="AY123">
        <f t="shared" ca="1" si="361"/>
        <v>0.98418006309217132</v>
      </c>
      <c r="AZ123">
        <f t="shared" ca="1" si="362"/>
        <v>0.98454321041851867</v>
      </c>
      <c r="BA123">
        <f t="shared" ca="1" si="363"/>
        <v>0.98491625509792391</v>
      </c>
      <c r="BB123">
        <f t="shared" ca="1" si="364"/>
        <v>0.98529862649468791</v>
      </c>
      <c r="BC123">
        <f t="shared" ca="1" si="365"/>
        <v>0.98568973440091034</v>
      </c>
      <c r="BD123">
        <f t="shared" ca="1" si="366"/>
        <v>0.98608896950214864</v>
      </c>
      <c r="BE123">
        <f t="shared" ca="1" si="367"/>
        <v>0.98649570386936314</v>
      </c>
      <c r="BF123">
        <f t="shared" ca="1" si="368"/>
        <v>0.98690929148881645</v>
      </c>
      <c r="BG123">
        <f t="shared" ca="1" si="369"/>
        <v>0.98732906884234395</v>
      </c>
      <c r="BH123">
        <f t="shared" ca="1" si="370"/>
        <v>0.98775435555107904</v>
      </c>
      <c r="BI123">
        <f t="shared" ca="1" si="371"/>
        <v>0.98818445509648545</v>
      </c>
      <c r="BJ123">
        <f t="shared" ca="1" si="372"/>
        <v>0.98861865563352769</v>
      </c>
      <c r="BK123">
        <f t="shared" ca="1" si="373"/>
        <v>0.98905623091207784</v>
      </c>
      <c r="BL123">
        <f t="shared" ca="1" si="374"/>
        <v>0.98949644132425396</v>
      </c>
      <c r="BM123">
        <f t="shared" ca="1" si="375"/>
        <v>0.98993853509737972</v>
      </c>
      <c r="BN123">
        <f t="shared" ca="1" si="376"/>
        <v>0.99038174965466819</v>
      </c>
      <c r="BO123">
        <f t="shared" ca="1" si="377"/>
        <v>0.99082531316866218</v>
      </c>
      <c r="BP123">
        <f t="shared" ca="1" si="378"/>
        <v>0.99126844633593403</v>
      </c>
      <c r="BQ123">
        <f t="shared" ca="1" si="379"/>
        <v>0.99171036440567284</v>
      </c>
      <c r="BR123">
        <f t="shared" ca="1" si="380"/>
        <v>0.99215027949963253</v>
      </c>
      <c r="BS123">
        <f t="shared" ca="1" si="381"/>
        <v>0.99258740326658046</v>
      </c>
      <c r="BT123">
        <f t="shared" ca="1" si="382"/>
        <v>0.99302094992095402</v>
      </c>
      <c r="BU123">
        <f t="shared" ca="1" si="383"/>
        <v>0.99345013972295848</v>
      </c>
      <c r="BV123">
        <f t="shared" ca="1" si="384"/>
        <v>0.99387420296578233</v>
      </c>
      <c r="BW123">
        <f t="shared" ca="1" si="385"/>
        <v>0.99429238454477242</v>
      </c>
      <c r="BX123">
        <f t="shared" ca="1" si="386"/>
        <v>0.99470394919273941</v>
      </c>
      <c r="BY123">
        <f t="shared" ca="1" si="387"/>
        <v>0.99510818747387975</v>
      </c>
      <c r="BZ123">
        <f t="shared" ca="1" si="388"/>
        <v>0.99550442263376415</v>
      </c>
      <c r="CA123">
        <f t="shared" ca="1" si="389"/>
        <v>0.99589201840020958</v>
      </c>
      <c r="CB123">
        <f t="shared" ca="1" si="687"/>
        <v>0.99627038781233512</v>
      </c>
      <c r="CC123">
        <f t="shared" ca="1" si="688"/>
        <v>0.99663900311123466</v>
      </c>
      <c r="CD123">
        <f t="shared" ca="1" si="689"/>
        <v>0.99699740664000536</v>
      </c>
      <c r="CE123">
        <f t="shared" ca="1" si="690"/>
        <v>0.99734522255945135</v>
      </c>
      <c r="CF123">
        <f t="shared" ca="1" si="691"/>
        <v>0.99768216899959594</v>
      </c>
      <c r="CG123">
        <f t="shared" ca="1" si="692"/>
        <v>0.99800807014315973</v>
      </c>
      <c r="CH123">
        <f t="shared" ca="1" si="693"/>
        <v>0.99832286806855586</v>
      </c>
      <c r="CI123">
        <f t="shared" ca="1" si="694"/>
        <v>0.99862663609710067</v>
      </c>
      <c r="CJ123">
        <f t="shared" ca="1" si="695"/>
        <v>0.99891960167622962</v>
      </c>
      <c r="CK123">
        <f t="shared" ca="1" si="696"/>
        <v>0.99920220323207887</v>
      </c>
      <c r="CL123">
        <f t="shared" ca="1" si="697"/>
        <v>0.99947524004555488</v>
      </c>
      <c r="CM123">
        <f t="shared" ca="1" si="559"/>
        <v>0.99974022254512696</v>
      </c>
      <c r="CN123" s="1">
        <f t="shared" si="710"/>
        <v>1</v>
      </c>
      <c r="CO123" s="4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  <c r="DM123" s="3"/>
      <c r="DN123" s="3"/>
      <c r="DO123" s="3"/>
      <c r="DP123" s="3"/>
      <c r="DQ123" s="3"/>
      <c r="DR123" s="3"/>
      <c r="DS123" s="3"/>
      <c r="DT123" s="3"/>
      <c r="DU123" s="3"/>
      <c r="DV123" s="3"/>
      <c r="DW123" s="3"/>
      <c r="DX123" s="2"/>
      <c r="FF123" s="3"/>
      <c r="FG123" s="4"/>
      <c r="FH123" s="1">
        <f t="shared" si="711"/>
        <v>1</v>
      </c>
      <c r="FI123">
        <f t="shared" ca="1" si="712"/>
        <v>1.0007727152412933</v>
      </c>
      <c r="FJ123">
        <f t="shared" ca="1" si="713"/>
        <v>1.0015270965628991</v>
      </c>
      <c r="FK123">
        <f t="shared" ca="1" si="493"/>
        <v>1.0022534616714074</v>
      </c>
      <c r="FL123">
        <f t="shared" ca="1" si="494"/>
        <v>1.0029481557256092</v>
      </c>
      <c r="FM123">
        <f t="shared" ca="1" si="495"/>
        <v>1.0036102838540579</v>
      </c>
      <c r="FN123">
        <f t="shared" ca="1" si="496"/>
        <v>1.0042400113402181</v>
      </c>
      <c r="FO123">
        <f t="shared" ca="1" si="497"/>
        <v>1.0048378755512375</v>
      </c>
      <c r="FP123">
        <f t="shared" ca="1" si="498"/>
        <v>1.0054045457748324</v>
      </c>
      <c r="FQ123">
        <f t="shared" ca="1" si="499"/>
        <v>1.0059407491269821</v>
      </c>
      <c r="FR123">
        <f t="shared" ca="1" si="500"/>
        <v>1.0064472500321062</v>
      </c>
      <c r="FS123">
        <f t="shared" ca="1" si="501"/>
        <v>1.0069248441005596</v>
      </c>
      <c r="FT123">
        <f t="shared" ca="1" si="502"/>
        <v>1.0073743545105702</v>
      </c>
      <c r="FU123">
        <f t="shared" ca="1" si="503"/>
        <v>1.0077966280655719</v>
      </c>
      <c r="FV123">
        <f t="shared" ca="1" si="504"/>
        <v>1.0081925307137789</v>
      </c>
      <c r="FW123">
        <f t="shared" ca="1" si="505"/>
        <v>1.0085629428691369</v>
      </c>
      <c r="FX123">
        <f t="shared" ca="1" si="506"/>
        <v>1.0089087548564231</v>
      </c>
      <c r="FY123">
        <f t="shared" ca="1" si="507"/>
        <v>1.0092308626818989</v>
      </c>
      <c r="FZ123">
        <f t="shared" ca="1" si="508"/>
        <v>1.0095301642265173</v>
      </c>
      <c r="GA123">
        <f t="shared" ca="1" si="509"/>
        <v>1.0098075558902373</v>
      </c>
      <c r="GB123">
        <f t="shared" ca="1" si="510"/>
        <v>1.0100639296767195</v>
      </c>
      <c r="GC123">
        <f t="shared" ca="1" si="511"/>
        <v>1.0103001706876289</v>
      </c>
      <c r="GD123">
        <f t="shared" ca="1" si="512"/>
        <v>1.0105171549872753</v>
      </c>
      <c r="GE123">
        <f t="shared" ca="1" si="513"/>
        <v>1.0107157477963082</v>
      </c>
      <c r="GF123">
        <f t="shared" ca="1" si="514"/>
        <v>1.010896801974605</v>
      </c>
      <c r="GG123">
        <f t="shared" ca="1" si="515"/>
        <v>1.0110611567565453</v>
      </c>
      <c r="GH123">
        <f t="shared" ca="1" si="516"/>
        <v>1.0112096367055747</v>
      </c>
      <c r="GI123">
        <f t="shared" ca="1" si="517"/>
        <v>1.0113430508587606</v>
      </c>
      <c r="GJ123">
        <f t="shared" ca="1" si="518"/>
        <v>1.0114621920356837</v>
      </c>
      <c r="GK123">
        <f t="shared" ca="1" si="519"/>
        <v>1.0115678362893521</v>
      </c>
      <c r="GL123">
        <f t="shared" ca="1" si="520"/>
        <v>1.0116607424798385</v>
      </c>
      <c r="GM123">
        <f t="shared" ca="1" si="521"/>
        <v>1.0117416519540234</v>
      </c>
      <c r="GN123">
        <f t="shared" ca="1" si="522"/>
        <v>1.0118112883172237</v>
      </c>
      <c r="GO123">
        <f t="shared" ca="1" si="523"/>
        <v>1.0118703572846188</v>
      </c>
      <c r="GP123">
        <f t="shared" ca="1" si="524"/>
        <v>1.011919546602345</v>
      </c>
      <c r="GQ123">
        <f t="shared" ref="GQ123:GQ186" ca="1" si="714">(GQ122+GP123+GQ124+GR123)/4</f>
        <v>1.0119595260299303</v>
      </c>
      <c r="GR123">
        <f t="shared" ref="GR123:GR186" ca="1" si="715">(GR122+GQ123+GR124+GS123)/4</f>
        <v>1.0119909473775104</v>
      </c>
      <c r="GS123">
        <f t="shared" ref="GQ123:GV188" ca="1" si="716">(GS122+GR123+GS124+GT123)/4</f>
        <v>1.0120144445930421</v>
      </c>
      <c r="GT123">
        <f t="shared" ref="GT123:GU183" ca="1" si="717">(GT122+GS123+GT124+GU123)/4</f>
        <v>1.0120306338966607</v>
      </c>
      <c r="GU123">
        <f t="shared" ca="1" si="656"/>
        <v>1.0120401139615254</v>
      </c>
      <c r="GV123">
        <f t="shared" ca="1" si="291"/>
        <v>1.0120434661431532</v>
      </c>
      <c r="GW123">
        <f t="shared" ca="1" si="292"/>
        <v>1.0120412547626076</v>
      </c>
      <c r="GX123">
        <f t="shared" ca="1" si="293"/>
        <v>1.0120340274532973</v>
      </c>
      <c r="GY123">
        <f t="shared" ca="1" si="294"/>
        <v>1.0120223155869992</v>
      </c>
      <c r="GZ123">
        <f t="shared" ca="1" si="295"/>
        <v>1.0120066348026298</v>
      </c>
      <c r="HA123">
        <f t="shared" ca="1" si="296"/>
        <v>1.011987485671983</v>
      </c>
      <c r="HB123">
        <f t="shared" ca="1" si="297"/>
        <v>1.0119653545510587</v>
      </c>
      <c r="HC123">
        <f t="shared" ca="1" si="298"/>
        <v>1.0119407146847303</v>
      </c>
      <c r="HD123">
        <f t="shared" ca="1" si="657"/>
        <v>1.0119140276572258</v>
      </c>
      <c r="HE123">
        <f t="shared" ca="1" si="658"/>
        <v>1.0118857453115315</v>
      </c>
      <c r="HF123">
        <f t="shared" ca="1" si="659"/>
        <v>1.0118563122958564</v>
      </c>
      <c r="HG123">
        <f t="shared" ca="1" si="660"/>
        <v>1.0118261694294395</v>
      </c>
      <c r="HH123">
        <f t="shared" ca="1" si="661"/>
        <v>1.0117957581003107</v>
      </c>
      <c r="HI123">
        <f t="shared" ca="1" si="662"/>
        <v>1.011765525887641</v>
      </c>
      <c r="HJ123">
        <f t="shared" ca="1" si="663"/>
        <v>1.0117359334927478</v>
      </c>
      <c r="HK123">
        <f t="shared" ca="1" si="664"/>
        <v>1.0117074627870457</v>
      </c>
      <c r="HL123">
        <f t="shared" ca="1" si="665"/>
        <v>1.0116806252321047</v>
      </c>
      <c r="HM123">
        <f t="shared" ca="1" si="666"/>
        <v>1.0116559689779729</v>
      </c>
      <c r="HN123">
        <f t="shared" ca="1" si="667"/>
        <v>1.0116340815537437</v>
      </c>
      <c r="HO123">
        <f t="shared" ca="1" si="667"/>
        <v>1.0116155834288267</v>
      </c>
      <c r="HP123">
        <f t="shared" ca="1" si="667"/>
        <v>1.0116011065703723</v>
      </c>
      <c r="HQ123">
        <f t="shared" ca="1" si="667"/>
        <v>1.0115912529493571</v>
      </c>
      <c r="HR123">
        <f t="shared" ca="1" si="667"/>
        <v>1.011586532782264</v>
      </c>
      <c r="HS123">
        <f t="shared" ca="1" si="708"/>
        <v>1.0115872921734412</v>
      </c>
      <c r="HT123" s="5"/>
    </row>
    <row r="124" spans="28:228" x14ac:dyDescent="0.3">
      <c r="AB124" s="5"/>
      <c r="AC124">
        <f t="shared" ca="1" si="709"/>
        <v>0.98049564703984604</v>
      </c>
      <c r="AD124">
        <f t="shared" ca="1" si="668"/>
        <v>0.98051787040445315</v>
      </c>
      <c r="AE124">
        <f t="shared" ca="1" si="668"/>
        <v>0.98056724799481643</v>
      </c>
      <c r="AF124">
        <f t="shared" ca="1" si="668"/>
        <v>0.9806414431517293</v>
      </c>
      <c r="AG124">
        <f t="shared" ca="1" si="644"/>
        <v>0.98073786472940305</v>
      </c>
      <c r="AH124">
        <f t="shared" ca="1" si="645"/>
        <v>0.98085431060113204</v>
      </c>
      <c r="AI124">
        <f t="shared" ca="1" si="646"/>
        <v>0.98098914960098083</v>
      </c>
      <c r="AJ124">
        <f t="shared" ca="1" si="647"/>
        <v>0.98114125411615927</v>
      </c>
      <c r="AK124">
        <f t="shared" ca="1" si="542"/>
        <v>0.9813098571127491</v>
      </c>
      <c r="AL124">
        <f t="shared" ca="1" si="543"/>
        <v>0.98149441816802585</v>
      </c>
      <c r="AM124">
        <f t="shared" ca="1" si="544"/>
        <v>0.98169452411150004</v>
      </c>
      <c r="AN124">
        <f t="shared" ca="1" si="545"/>
        <v>0.98190982358854861</v>
      </c>
      <c r="AO124">
        <f t="shared" ca="1" si="546"/>
        <v>0.98213998708278316</v>
      </c>
      <c r="AP124">
        <f t="shared" ca="1" si="547"/>
        <v>0.98238468383105448</v>
      </c>
      <c r="AQ124">
        <f t="shared" ca="1" si="353"/>
        <v>0.98264356916418638</v>
      </c>
      <c r="AR124">
        <f t="shared" ca="1" si="354"/>
        <v>0.98291627796957748</v>
      </c>
      <c r="AS124">
        <f t="shared" ca="1" si="355"/>
        <v>0.98320242160656424</v>
      </c>
      <c r="AT124">
        <f t="shared" ca="1" si="356"/>
        <v>0.98350158669354903</v>
      </c>
      <c r="AU124">
        <f t="shared" ca="1" si="357"/>
        <v>0.98381333486213929</v>
      </c>
      <c r="AV124">
        <f t="shared" ca="1" si="358"/>
        <v>0.98413720297631624</v>
      </c>
      <c r="AW124">
        <f t="shared" ca="1" si="359"/>
        <v>0.98447270354757044</v>
      </c>
      <c r="AX124">
        <f t="shared" ca="1" si="360"/>
        <v>0.98481932520854021</v>
      </c>
      <c r="AY124">
        <f t="shared" ca="1" si="361"/>
        <v>0.98517653318044174</v>
      </c>
      <c r="AZ124">
        <f t="shared" ca="1" si="362"/>
        <v>0.98554376970885516</v>
      </c>
      <c r="BA124">
        <f t="shared" ca="1" si="363"/>
        <v>0.98592045446297261</v>
      </c>
      <c r="BB124">
        <f t="shared" ca="1" si="364"/>
        <v>0.98630598490367194</v>
      </c>
      <c r="BC124">
        <f t="shared" ca="1" si="365"/>
        <v>0.98669973663054733</v>
      </c>
      <c r="BD124">
        <f t="shared" ca="1" si="366"/>
        <v>0.98710106371994277</v>
      </c>
      <c r="BE124">
        <f t="shared" ca="1" si="367"/>
        <v>0.98750929906660279</v>
      </c>
      <c r="BF124">
        <f t="shared" ca="1" si="368"/>
        <v>0.98792375474155902</v>
      </c>
      <c r="BG124">
        <f t="shared" ca="1" si="369"/>
        <v>0.9883437223787519</v>
      </c>
      <c r="BH124">
        <f t="shared" ca="1" si="370"/>
        <v>0.98876847360287223</v>
      </c>
      <c r="BI124">
        <f t="shared" ca="1" si="371"/>
        <v>0.98919726051111323</v>
      </c>
      <c r="BJ124">
        <f t="shared" ca="1" si="372"/>
        <v>0.98962931622201666</v>
      </c>
      <c r="BK124">
        <f t="shared" ca="1" si="373"/>
        <v>0.9900638555054122</v>
      </c>
      <c r="BL124">
        <f t="shared" ca="1" si="374"/>
        <v>0.99050007550861396</v>
      </c>
      <c r="BM124">
        <f t="shared" ca="1" si="375"/>
        <v>0.99093715659559012</v>
      </c>
      <c r="BN124">
        <f t="shared" ca="1" si="376"/>
        <v>0.991374263317781</v>
      </c>
      <c r="BO124">
        <f t="shared" ca="1" si="377"/>
        <v>0.991810545537674</v>
      </c>
      <c r="BP124">
        <f t="shared" ca="1" si="378"/>
        <v>0.99224513972917894</v>
      </c>
      <c r="BQ124">
        <f t="shared" ca="1" si="379"/>
        <v>0.99267717048239001</v>
      </c>
      <c r="BR124">
        <f t="shared" ca="1" si="380"/>
        <v>0.99310575224451458</v>
      </c>
      <c r="BS124">
        <f t="shared" ca="1" si="381"/>
        <v>0.993529991333714</v>
      </c>
      <c r="BT124">
        <f t="shared" ca="1" si="382"/>
        <v>0.99394898826841849</v>
      </c>
      <c r="BU124">
        <f t="shared" ca="1" si="383"/>
        <v>0.99436184046143228</v>
      </c>
      <c r="BV124">
        <f t="shared" ca="1" si="384"/>
        <v>0.99476764533588313</v>
      </c>
      <c r="BW124">
        <f t="shared" ca="1" si="385"/>
        <v>0.99516550392875258</v>
      </c>
      <c r="BX124">
        <f t="shared" ca="1" si="386"/>
        <v>0.99555452505713915</v>
      </c>
      <c r="BY124">
        <f t="shared" ca="1" si="387"/>
        <v>0.99593383013203296</v>
      </c>
      <c r="BZ124">
        <f t="shared" ca="1" si="388"/>
        <v>0.99630255871319262</v>
      </c>
      <c r="CA124">
        <f t="shared" ca="1" si="389"/>
        <v>0.99665987490487473</v>
      </c>
      <c r="CB124">
        <f t="shared" ca="1" si="687"/>
        <v>0.99700497469274629</v>
      </c>
      <c r="CC124">
        <f t="shared" ca="1" si="688"/>
        <v>0.99733709431326678</v>
      </c>
      <c r="CD124">
        <f t="shared" ca="1" si="689"/>
        <v>0.99765551972402444</v>
      </c>
      <c r="CE124">
        <f t="shared" ca="1" si="690"/>
        <v>0.99795959720725169</v>
      </c>
      <c r="CF124">
        <f t="shared" ca="1" si="691"/>
        <v>0.99824874510834127</v>
      </c>
      <c r="CG124">
        <f t="shared" ca="1" si="692"/>
        <v>0.99852246676905554</v>
      </c>
      <c r="CH124">
        <f t="shared" ca="1" si="693"/>
        <v>0.99878036514036739</v>
      </c>
      <c r="CI124">
        <f t="shared" ca="1" si="694"/>
        <v>0.99902216124597754</v>
      </c>
      <c r="CJ124">
        <f t="shared" ca="1" si="695"/>
        <v>0.99924772446013699</v>
      </c>
      <c r="CK124">
        <f t="shared" ca="1" si="696"/>
        <v>0.99945714148605025</v>
      </c>
      <c r="CL124">
        <f t="shared" ca="1" si="697"/>
        <v>0.99965091030071807</v>
      </c>
      <c r="CM124">
        <f t="shared" ca="1" si="559"/>
        <v>0.99983051528549449</v>
      </c>
      <c r="CN124" s="1">
        <f t="shared" si="710"/>
        <v>1</v>
      </c>
      <c r="CO124" s="4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  <c r="DM124" s="3"/>
      <c r="DN124" s="3"/>
      <c r="DO124" s="3"/>
      <c r="DP124" s="3"/>
      <c r="DQ124" s="3"/>
      <c r="DR124" s="3"/>
      <c r="DS124" s="3"/>
      <c r="DT124" s="3"/>
      <c r="DU124" s="3"/>
      <c r="DV124" s="3"/>
      <c r="DW124" s="3"/>
      <c r="DX124" s="2"/>
      <c r="FF124" s="3"/>
      <c r="FG124" s="4"/>
      <c r="FH124" s="1">
        <f t="shared" si="711"/>
        <v>1</v>
      </c>
      <c r="FI124">
        <f t="shared" ca="1" si="712"/>
        <v>1.0008891318144268</v>
      </c>
      <c r="FJ124">
        <f t="shared" ca="1" si="713"/>
        <v>1.0017438063242698</v>
      </c>
      <c r="FK124">
        <f t="shared" ca="1" si="493"/>
        <v>1.0025553845963528</v>
      </c>
      <c r="FL124">
        <f t="shared" ca="1" si="494"/>
        <v>1.0033242115220982</v>
      </c>
      <c r="FM124">
        <f t="shared" ca="1" si="495"/>
        <v>1.0040523261774177</v>
      </c>
      <c r="FN124">
        <f t="shared" ca="1" si="496"/>
        <v>1.0047416299900132</v>
      </c>
      <c r="FO124">
        <f t="shared" ca="1" si="497"/>
        <v>1.0053936759317055</v>
      </c>
      <c r="FP124">
        <f t="shared" ca="1" si="498"/>
        <v>1.0060097783602673</v>
      </c>
      <c r="FQ124">
        <f t="shared" ca="1" si="499"/>
        <v>1.0065911250764699</v>
      </c>
      <c r="FR124">
        <f t="shared" ca="1" si="500"/>
        <v>1.0071388455604233</v>
      </c>
      <c r="FS124">
        <f t="shared" ca="1" si="501"/>
        <v>1.0076540456480569</v>
      </c>
      <c r="FT124">
        <f t="shared" ca="1" si="502"/>
        <v>1.0081378228070239</v>
      </c>
      <c r="FU124">
        <f t="shared" ca="1" si="503"/>
        <v>1.0085912713849488</v>
      </c>
      <c r="FV124">
        <f t="shared" ca="1" si="504"/>
        <v>1.0090154830462881</v>
      </c>
      <c r="FW124">
        <f t="shared" ca="1" si="505"/>
        <v>1.0094115450984571</v>
      </c>
      <c r="FX124">
        <f t="shared" ca="1" si="506"/>
        <v>1.0097805380488696</v>
      </c>
      <c r="FY124">
        <f t="shared" ca="1" si="507"/>
        <v>1.0101235330346319</v>
      </c>
      <c r="FZ124">
        <f t="shared" ca="1" si="508"/>
        <v>1.0104415894145946</v>
      </c>
      <c r="GA124">
        <f t="shared" ca="1" si="509"/>
        <v>1.0107357526392688</v>
      </c>
      <c r="GB124">
        <f t="shared" ca="1" si="510"/>
        <v>1.0110070524297203</v>
      </c>
      <c r="GC124">
        <f t="shared" ca="1" si="511"/>
        <v>1.0112565012571895</v>
      </c>
      <c r="GD124">
        <f t="shared" ca="1" si="512"/>
        <v>1.0114850930983146</v>
      </c>
      <c r="GE124">
        <f t="shared" ca="1" si="513"/>
        <v>1.0116938024350668</v>
      </c>
      <c r="GF124">
        <f t="shared" ca="1" si="514"/>
        <v>1.0118835834680591</v>
      </c>
      <c r="GG124">
        <f t="shared" ca="1" si="515"/>
        <v>1.0120553695138863</v>
      </c>
      <c r="GH124">
        <f t="shared" ca="1" si="516"/>
        <v>1.0122100725600955</v>
      </c>
      <c r="GI124">
        <f t="shared" ca="1" si="517"/>
        <v>1.0123485829545738</v>
      </c>
      <c r="GJ124">
        <f t="shared" ca="1" si="518"/>
        <v>1.0124717692092196</v>
      </c>
      <c r="GK124">
        <f t="shared" ca="1" si="519"/>
        <v>1.0125804779005971</v>
      </c>
      <c r="GL124">
        <f t="shared" ca="1" si="520"/>
        <v>1.0126755336528173</v>
      </c>
      <c r="GM124">
        <f t="shared" ca="1" si="521"/>
        <v>1.0127577391901403</v>
      </c>
      <c r="GN124">
        <f t="shared" ca="1" si="522"/>
        <v>1.0128278754488029</v>
      </c>
      <c r="GO124">
        <f t="shared" ca="1" si="523"/>
        <v>1.0128867017393801</v>
      </c>
      <c r="GP124">
        <f t="shared" ca="1" si="524"/>
        <v>1.0129349559526419</v>
      </c>
      <c r="GQ124">
        <f t="shared" ca="1" si="714"/>
        <v>1.0129733548034694</v>
      </c>
      <c r="GR124">
        <f t="shared" ca="1" si="715"/>
        <v>1.0130025941089731</v>
      </c>
      <c r="GS124">
        <f t="shared" ca="1" si="716"/>
        <v>1.0130233490986815</v>
      </c>
      <c r="GT124">
        <f t="shared" ca="1" si="717"/>
        <v>1.0130362747566122</v>
      </c>
      <c r="GU124">
        <f t="shared" ca="1" si="656"/>
        <v>1.0130420061974057</v>
      </c>
      <c r="GV124">
        <f t="shared" ca="1" si="291"/>
        <v>1.0130411590817392</v>
      </c>
      <c r="GW124">
        <f t="shared" ca="1" si="292"/>
        <v>1.0130343300802114</v>
      </c>
      <c r="GX124">
        <f t="shared" ca="1" si="293"/>
        <v>1.0130220974003366</v>
      </c>
      <c r="GY124">
        <f t="shared" ca="1" si="294"/>
        <v>1.0130050213987229</v>
      </c>
      <c r="GZ124">
        <f t="shared" ca="1" si="295"/>
        <v>1.0129836453108712</v>
      </c>
      <c r="HA124">
        <f t="shared" ca="1" si="296"/>
        <v>1.0129584961454192</v>
      </c>
      <c r="HB124">
        <f t="shared" ca="1" si="297"/>
        <v>1.0129300858096268</v>
      </c>
      <c r="HC124">
        <f t="shared" ca="1" si="298"/>
        <v>1.0128989125603776</v>
      </c>
      <c r="HD124">
        <f t="shared" ca="1" si="657"/>
        <v>1.0128654629122666</v>
      </c>
      <c r="HE124">
        <f t="shared" ca="1" si="658"/>
        <v>1.0128302141836345</v>
      </c>
      <c r="HF124">
        <f t="shared" ca="1" si="659"/>
        <v>1.0127936379238867</v>
      </c>
      <c r="HG124">
        <f t="shared" ca="1" si="660"/>
        <v>1.0127562045387777</v>
      </c>
      <c r="HH124">
        <f t="shared" ca="1" si="661"/>
        <v>1.012718389503926</v>
      </c>
      <c r="HI124">
        <f t="shared" ca="1" si="662"/>
        <v>1.0126806816025367</v>
      </c>
      <c r="HJ124">
        <f t="shared" ca="1" si="663"/>
        <v>1.0126435935799503</v>
      </c>
      <c r="HK124">
        <f t="shared" ca="1" si="664"/>
        <v>1.0126076753579465</v>
      </c>
      <c r="HL124">
        <f t="shared" ca="1" si="665"/>
        <v>1.0125735292971503</v>
      </c>
      <c r="HM124">
        <f t="shared" ca="1" si="666"/>
        <v>1.0125418256507372</v>
      </c>
      <c r="HN124">
        <f t="shared" ca="1" si="667"/>
        <v>1.0125133140159355</v>
      </c>
      <c r="HO124">
        <f t="shared" ca="1" si="667"/>
        <v>1.0124888232081974</v>
      </c>
      <c r="HP124">
        <f t="shared" ca="1" si="667"/>
        <v>1.0124692383506013</v>
      </c>
      <c r="HQ124">
        <f t="shared" ca="1" si="667"/>
        <v>1.0124554426586443</v>
      </c>
      <c r="HR124">
        <f t="shared" ca="1" si="667"/>
        <v>1.0124482173156475</v>
      </c>
      <c r="HS124">
        <f t="shared" ca="1" si="708"/>
        <v>1.012448111229777</v>
      </c>
      <c r="HT124" s="5"/>
    </row>
    <row r="125" spans="28:228" x14ac:dyDescent="0.3">
      <c r="AB125" s="5"/>
      <c r="AC125">
        <f t="shared" ca="1" si="709"/>
        <v>0.98134578186780441</v>
      </c>
      <c r="AD125">
        <f t="shared" ca="1" si="668"/>
        <v>0.98137089274799316</v>
      </c>
      <c r="AE125">
        <f t="shared" ca="1" si="668"/>
        <v>0.98142775337597088</v>
      </c>
      <c r="AF125">
        <f t="shared" ca="1" si="668"/>
        <v>0.9815118993007409</v>
      </c>
      <c r="AG125">
        <f t="shared" ca="1" si="644"/>
        <v>0.98161905876292888</v>
      </c>
      <c r="AH125">
        <f t="shared" ca="1" si="645"/>
        <v>0.98174611068474626</v>
      </c>
      <c r="AI125">
        <f t="shared" ca="1" si="646"/>
        <v>0.98189106430198181</v>
      </c>
      <c r="AJ125">
        <f t="shared" ca="1" si="647"/>
        <v>0.98205272760173579</v>
      </c>
      <c r="AK125">
        <f t="shared" ca="1" si="542"/>
        <v>0.98223038659159678</v>
      </c>
      <c r="AL125">
        <f t="shared" ca="1" si="543"/>
        <v>0.98242358075999203</v>
      </c>
      <c r="AM125">
        <f t="shared" ca="1" si="544"/>
        <v>0.98263196712603706</v>
      </c>
      <c r="AN125">
        <f t="shared" ca="1" si="545"/>
        <v>0.98285524474436459</v>
      </c>
      <c r="AO125">
        <f t="shared" ca="1" si="546"/>
        <v>0.98309311538083732</v>
      </c>
      <c r="AP125">
        <f t="shared" ca="1" si="547"/>
        <v>0.98334526426149171</v>
      </c>
      <c r="AQ125">
        <f t="shared" ca="1" si="353"/>
        <v>0.98361135139817668</v>
      </c>
      <c r="AR125">
        <f t="shared" ca="1" si="354"/>
        <v>0.98389100824226849</v>
      </c>
      <c r="AS125">
        <f t="shared" ca="1" si="355"/>
        <v>0.98418383688669597</v>
      </c>
      <c r="AT125">
        <f t="shared" ca="1" si="356"/>
        <v>0.98448941039272364</v>
      </c>
      <c r="AU125">
        <f t="shared" ca="1" si="357"/>
        <v>0.98480727353711295</v>
      </c>
      <c r="AV125">
        <f t="shared" ca="1" si="358"/>
        <v>0.98513694364703097</v>
      </c>
      <c r="AW125">
        <f t="shared" ca="1" si="359"/>
        <v>0.98547791137792007</v>
      </c>
      <c r="AX125">
        <f t="shared" ca="1" si="360"/>
        <v>0.98582964138195628</v>
      </c>
      <c r="AY125">
        <f t="shared" ca="1" si="361"/>
        <v>0.98619157285842329</v>
      </c>
      <c r="AZ125">
        <f t="shared" ca="1" si="362"/>
        <v>0.98656311999658697</v>
      </c>
      <c r="BA125">
        <f t="shared" ca="1" si="363"/>
        <v>0.9869436723289402</v>
      </c>
      <c r="BB125">
        <f t="shared" ca="1" si="364"/>
        <v>0.98733259501432991</v>
      </c>
      <c r="BC125">
        <f t="shared" ca="1" si="365"/>
        <v>0.98772922906968907</v>
      </c>
      <c r="BD125">
        <f t="shared" ca="1" si="366"/>
        <v>0.98813289156742345</v>
      </c>
      <c r="BE125">
        <f t="shared" ca="1" si="367"/>
        <v>0.98854287581371292</v>
      </c>
      <c r="BF125">
        <f t="shared" ca="1" si="368"/>
        <v>0.98895845152141793</v>
      </c>
      <c r="BG125">
        <f t="shared" ca="1" si="369"/>
        <v>0.98937886499006711</v>
      </c>
      <c r="BH125">
        <f t="shared" ca="1" si="370"/>
        <v>0.98980333930458642</v>
      </c>
      <c r="BI125">
        <f t="shared" ca="1" si="371"/>
        <v>0.99023107456401016</v>
      </c>
      <c r="BJ125">
        <f t="shared" ca="1" si="372"/>
        <v>0.99066124815138168</v>
      </c>
      <c r="BK125">
        <f t="shared" ca="1" si="373"/>
        <v>0.99109301505638858</v>
      </c>
      <c r="BL125">
        <f t="shared" ca="1" si="374"/>
        <v>0.99152550826297947</v>
      </c>
      <c r="BM125">
        <f t="shared" ca="1" si="375"/>
        <v>0.99195783921528347</v>
      </c>
      <c r="BN125">
        <f t="shared" ca="1" si="376"/>
        <v>0.99238909837661193</v>
      </c>
      <c r="BO125">
        <f t="shared" ca="1" si="377"/>
        <v>0.99281835589819878</v>
      </c>
      <c r="BP125">
        <f t="shared" ca="1" si="378"/>
        <v>0.99324466241667753</v>
      </c>
      <c r="BQ125">
        <f t="shared" ca="1" si="379"/>
        <v>0.99366705000215094</v>
      </c>
      <c r="BR125">
        <f t="shared" ca="1" si="380"/>
        <v>0.99408453328217716</v>
      </c>
      <c r="BS125">
        <f t="shared" ca="1" si="381"/>
        <v>0.99449611077115652</v>
      </c>
      <c r="BT125">
        <f t="shared" ca="1" si="382"/>
        <v>0.99490076643958258</v>
      </c>
      <c r="BU125">
        <f t="shared" ca="1" si="383"/>
        <v>0.99529747156355775</v>
      </c>
      <c r="BV125">
        <f t="shared" ca="1" si="384"/>
        <v>0.99568518690204333</v>
      </c>
      <c r="BW125">
        <f t="shared" ca="1" si="385"/>
        <v>0.99606286525771848</v>
      </c>
      <c r="BX125">
        <f t="shared" ca="1" si="386"/>
        <v>0.99642945448732434</v>
      </c>
      <c r="BY125">
        <f t="shared" ca="1" si="387"/>
        <v>0.99678390103933734</v>
      </c>
      <c r="BZ125">
        <f t="shared" ca="1" si="388"/>
        <v>0.99712515411125824</v>
      </c>
      <c r="CA125">
        <f t="shared" ca="1" si="389"/>
        <v>0.99745217053662083</v>
      </c>
      <c r="CB125">
        <f t="shared" ca="1" si="687"/>
        <v>0.99776392053440799</v>
      </c>
      <c r="CC125">
        <f t="shared" ca="1" si="688"/>
        <v>0.99805939448316905</v>
      </c>
      <c r="CD125">
        <f t="shared" ca="1" si="689"/>
        <v>0.99833761092132467</v>
      </c>
      <c r="CE125">
        <f t="shared" ca="1" si="690"/>
        <v>0.99859762602344126</v>
      </c>
      <c r="CF125">
        <f t="shared" ca="1" si="691"/>
        <v>0.99883854484261914</v>
      </c>
      <c r="CG125">
        <f t="shared" ca="1" si="692"/>
        <v>0.99905953456448093</v>
      </c>
      <c r="CH125">
        <f t="shared" ca="1" si="693"/>
        <v>0.99925983963412357</v>
      </c>
      <c r="CI125">
        <f t="shared" ca="1" si="694"/>
        <v>0.9994387972114338</v>
      </c>
      <c r="CJ125">
        <f t="shared" ca="1" si="695"/>
        <v>0.99959584767263721</v>
      </c>
      <c r="CK125">
        <f t="shared" ca="1" si="696"/>
        <v>0.99973052904276849</v>
      </c>
      <c r="CL125">
        <f t="shared" ca="1" si="697"/>
        <v>0.99984245862654719</v>
      </c>
      <c r="CM125">
        <f t="shared" ca="1" si="559"/>
        <v>0.99993151845014161</v>
      </c>
      <c r="CN125" s="1">
        <f t="shared" si="710"/>
        <v>1</v>
      </c>
      <c r="CO125" s="4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  <c r="DM125" s="3"/>
      <c r="DN125" s="3"/>
      <c r="DO125" s="3"/>
      <c r="DP125" s="3"/>
      <c r="DQ125" s="3"/>
      <c r="DR125" s="3"/>
      <c r="DS125" s="3"/>
      <c r="DT125" s="3"/>
      <c r="DU125" s="3"/>
      <c r="DV125" s="3"/>
      <c r="DW125" s="3"/>
      <c r="DX125" s="2"/>
      <c r="FF125" s="3"/>
      <c r="FG125" s="4"/>
      <c r="FH125" s="1">
        <f t="shared" si="711"/>
        <v>1</v>
      </c>
      <c r="FI125">
        <f t="shared" ca="1" si="712"/>
        <v>1.001040788224731</v>
      </c>
      <c r="FJ125">
        <f t="shared" ca="1" si="713"/>
        <v>1.0020048966114605</v>
      </c>
      <c r="FK125">
        <f t="shared" ca="1" si="493"/>
        <v>1.0029018264113601</v>
      </c>
      <c r="FL125">
        <f t="shared" ca="1" si="494"/>
        <v>1.0037432151229568</v>
      </c>
      <c r="FM125">
        <f t="shared" ca="1" si="495"/>
        <v>1.0045358695220692</v>
      </c>
      <c r="FN125">
        <f t="shared" ca="1" si="496"/>
        <v>1.0052836390783386</v>
      </c>
      <c r="FO125">
        <f t="shared" ca="1" si="497"/>
        <v>1.0059889831938067</v>
      </c>
      <c r="FP125">
        <f t="shared" ca="1" si="498"/>
        <v>1.0066537496966081</v>
      </c>
      <c r="FQ125">
        <f t="shared" ca="1" si="499"/>
        <v>1.0072795191840878</v>
      </c>
      <c r="FR125">
        <f t="shared" ca="1" si="500"/>
        <v>1.0078677518018506</v>
      </c>
      <c r="FS125">
        <f t="shared" ca="1" si="501"/>
        <v>1.0084198485829781</v>
      </c>
      <c r="FT125">
        <f t="shared" ca="1" si="502"/>
        <v>1.0089371762568784</v>
      </c>
      <c r="FU125">
        <f t="shared" ca="1" si="503"/>
        <v>1.0094210764788294</v>
      </c>
      <c r="FV125">
        <f t="shared" ca="1" si="504"/>
        <v>1.009872868487536</v>
      </c>
      <c r="FW125">
        <f t="shared" ca="1" si="505"/>
        <v>1.01029384909749</v>
      </c>
      <c r="FX125">
        <f t="shared" ca="1" si="506"/>
        <v>1.0106852917281377</v>
      </c>
      <c r="FY125">
        <f t="shared" ca="1" si="507"/>
        <v>1.0110484452043882</v>
      </c>
      <c r="FZ125">
        <f t="shared" ca="1" si="508"/>
        <v>1.0113845326331439</v>
      </c>
      <c r="GA125">
        <f t="shared" ca="1" si="509"/>
        <v>1.01169475046866</v>
      </c>
      <c r="GB125">
        <f t="shared" ca="1" si="510"/>
        <v>1.0119802677946781</v>
      </c>
      <c r="GC125">
        <f t="shared" ca="1" si="511"/>
        <v>1.0122422258151589</v>
      </c>
      <c r="GD125">
        <f t="shared" ca="1" si="512"/>
        <v>1.0124817375315751</v>
      </c>
      <c r="GE125">
        <f t="shared" ca="1" si="513"/>
        <v>1.0126998875809343</v>
      </c>
      <c r="GF125">
        <f t="shared" ca="1" si="514"/>
        <v>1.012897732209318</v>
      </c>
      <c r="GG125">
        <f t="shared" ca="1" si="515"/>
        <v>1.0130762993581004</v>
      </c>
      <c r="GH125">
        <f t="shared" ca="1" si="516"/>
        <v>1.0132365888429176</v>
      </c>
      <c r="GI125">
        <f t="shared" ca="1" si="517"/>
        <v>1.0133795726083632</v>
      </c>
      <c r="GJ125">
        <f t="shared" ca="1" si="518"/>
        <v>1.0135061950440545</v>
      </c>
      <c r="GK125">
        <f t="shared" ca="1" si="519"/>
        <v>1.0136173733500757</v>
      </c>
      <c r="GL125">
        <f t="shared" ca="1" si="520"/>
        <v>1.0137139979418746</v>
      </c>
      <c r="GM125">
        <f t="shared" ca="1" si="521"/>
        <v>1.0137969328864676</v>
      </c>
      <c r="GN125">
        <f t="shared" ca="1" si="522"/>
        <v>1.0138670163633932</v>
      </c>
      <c r="GO125">
        <f t="shared" ca="1" si="523"/>
        <v>1.0139250611452508</v>
      </c>
      <c r="GP125">
        <f t="shared" ca="1" si="524"/>
        <v>1.0139718550939703</v>
      </c>
      <c r="GQ125">
        <f t="shared" ca="1" si="714"/>
        <v>1.014008161670235</v>
      </c>
      <c r="GR125">
        <f t="shared" ca="1" si="715"/>
        <v>1.0140347204548199</v>
      </c>
      <c r="GS125">
        <f t="shared" ca="1" si="716"/>
        <v>1.014052247682097</v>
      </c>
      <c r="GT125">
        <f t="shared" ca="1" si="717"/>
        <v>1.0140614367877832</v>
      </c>
      <c r="GU125">
        <f t="shared" ca="1" si="656"/>
        <v>1.0140629589752987</v>
      </c>
      <c r="GV125">
        <f t="shared" ca="1" si="291"/>
        <v>1.0140574638081725</v>
      </c>
      <c r="GW125">
        <f t="shared" ca="1" si="292"/>
        <v>1.0140455798401209</v>
      </c>
      <c r="GX125">
        <f t="shared" ca="1" si="293"/>
        <v>1.0140279153002507</v>
      </c>
      <c r="GY125">
        <f t="shared" ca="1" si="294"/>
        <v>1.0140050588590528</v>
      </c>
      <c r="GZ125">
        <f t="shared" ca="1" si="295"/>
        <v>1.0139775805124809</v>
      </c>
      <c r="HA125">
        <f t="shared" ca="1" si="296"/>
        <v>1.0139460326379695</v>
      </c>
      <c r="HB125">
        <f t="shared" ca="1" si="297"/>
        <v>1.0139109512998317</v>
      </c>
      <c r="HC125">
        <f t="shared" ca="1" si="298"/>
        <v>1.0138728579150564</v>
      </c>
      <c r="HD125">
        <f t="shared" ca="1" si="657"/>
        <v>1.0138322614381188</v>
      </c>
      <c r="HE125">
        <f t="shared" ca="1" si="658"/>
        <v>1.0137896612902542</v>
      </c>
      <c r="HF125">
        <f t="shared" ca="1" si="659"/>
        <v>1.0137455513508424</v>
      </c>
      <c r="HG125">
        <f t="shared" ca="1" si="660"/>
        <v>1.0137004254517208</v>
      </c>
      <c r="HH125">
        <f t="shared" ca="1" si="661"/>
        <v>1.0136547849701891</v>
      </c>
      <c r="HI125">
        <f t="shared" ca="1" si="662"/>
        <v>1.0136091492890777</v>
      </c>
      <c r="HJ125">
        <f t="shared" ca="1" si="663"/>
        <v>1.0135640700313293</v>
      </c>
      <c r="HK125">
        <f t="shared" ca="1" si="664"/>
        <v>1.0135201499515327</v>
      </c>
      <c r="HL125">
        <f t="shared" ca="1" si="665"/>
        <v>1.0134780668964758</v>
      </c>
      <c r="HM125">
        <f t="shared" ca="1" si="666"/>
        <v>1.0134386018065502</v>
      </c>
      <c r="HN125">
        <f t="shared" ca="1" si="667"/>
        <v>1.0134026665020426</v>
      </c>
      <c r="HO125">
        <f t="shared" ca="1" si="667"/>
        <v>1.0133713210765483</v>
      </c>
      <c r="HP125">
        <f t="shared" ca="1" si="667"/>
        <v>1.0133457620376989</v>
      </c>
      <c r="HQ125">
        <f t="shared" ca="1" si="667"/>
        <v>1.013327253976114</v>
      </c>
      <c r="HR125">
        <f t="shared" ca="1" si="667"/>
        <v>1.0133169792857213</v>
      </c>
      <c r="HS125">
        <f t="shared" ca="1" si="708"/>
        <v>1.0133158095026333</v>
      </c>
      <c r="HT125" s="5"/>
    </row>
    <row r="126" spans="28:228" x14ac:dyDescent="0.3">
      <c r="AB126" s="5"/>
      <c r="AC126">
        <f t="shared" ca="1" si="709"/>
        <v>0.98219444577200132</v>
      </c>
      <c r="AD126">
        <f t="shared" ca="1" si="668"/>
        <v>0.98222464200433768</v>
      </c>
      <c r="AE126">
        <f t="shared" ca="1" si="668"/>
        <v>0.98229341571678874</v>
      </c>
      <c r="AF126">
        <f t="shared" ca="1" si="668"/>
        <v>0.9823917348717317</v>
      </c>
      <c r="AG126">
        <f t="shared" ca="1" si="644"/>
        <v>0.98251268920051293</v>
      </c>
      <c r="AH126">
        <f t="shared" ca="1" si="645"/>
        <v>0.98265225903682829</v>
      </c>
      <c r="AI126">
        <f t="shared" ca="1" si="646"/>
        <v>0.98280842551788805</v>
      </c>
      <c r="AJ126">
        <f t="shared" ca="1" si="647"/>
        <v>0.98298025287460167</v>
      </c>
      <c r="AK126">
        <f t="shared" ca="1" si="542"/>
        <v>0.98316730460257373</v>
      </c>
      <c r="AL126">
        <f t="shared" ca="1" si="543"/>
        <v>0.98336933596033815</v>
      </c>
      <c r="AM126">
        <f t="shared" ca="1" si="544"/>
        <v>0.98358614956549384</v>
      </c>
      <c r="AN126">
        <f t="shared" ca="1" si="545"/>
        <v>0.98381753412542983</v>
      </c>
      <c r="AO126">
        <f t="shared" ca="1" si="546"/>
        <v>0.98406324186371585</v>
      </c>
      <c r="AP126">
        <f t="shared" ca="1" si="547"/>
        <v>0.98432298259894424</v>
      </c>
      <c r="AQ126">
        <f t="shared" ca="1" si="353"/>
        <v>0.98459642430328609</v>
      </c>
      <c r="AR126">
        <f t="shared" ca="1" si="354"/>
        <v>0.98488319572655714</v>
      </c>
      <c r="AS126">
        <f t="shared" ca="1" si="355"/>
        <v>0.98518288930799225</v>
      </c>
      <c r="AT126">
        <f t="shared" ca="1" si="356"/>
        <v>0.98549506374666818</v>
      </c>
      <c r="AU126">
        <f t="shared" ca="1" si="357"/>
        <v>0.98581924607395888</v>
      </c>
      <c r="AV126">
        <f t="shared" ca="1" si="358"/>
        <v>0.98615493324864556</v>
      </c>
      <c r="AW126">
        <f t="shared" ca="1" si="359"/>
        <v>0.98650159334958076</v>
      </c>
      <c r="AX126">
        <f t="shared" ca="1" si="360"/>
        <v>0.98685866644733045</v>
      </c>
      <c r="AY126">
        <f t="shared" ca="1" si="361"/>
        <v>0.98722556522659599</v>
      </c>
      <c r="AZ126">
        <f t="shared" ca="1" si="362"/>
        <v>0.98760167541799293</v>
      </c>
      <c r="BA126">
        <f t="shared" ca="1" si="363"/>
        <v>0.98798635608544161</v>
      </c>
      <c r="BB126">
        <f t="shared" ca="1" si="364"/>
        <v>0.98837893980528047</v>
      </c>
      <c r="BC126">
        <f t="shared" ca="1" si="365"/>
        <v>0.98877873276528061</v>
      </c>
      <c r="BD126">
        <f t="shared" ca="1" si="366"/>
        <v>0.98918501480573107</v>
      </c>
      <c r="BE126">
        <f t="shared" ca="1" si="367"/>
        <v>0.98959703942028265</v>
      </c>
      <c r="BF126">
        <f t="shared" ca="1" si="368"/>
        <v>0.99001403373095087</v>
      </c>
      <c r="BG126">
        <f t="shared" ca="1" si="369"/>
        <v>0.9904351984493307</v>
      </c>
      <c r="BH126">
        <f t="shared" ca="1" si="370"/>
        <v>0.9908597078344572</v>
      </c>
      <c r="BI126">
        <f t="shared" ca="1" si="371"/>
        <v>0.9912867096567155</v>
      </c>
      <c r="BJ126">
        <f t="shared" ca="1" si="372"/>
        <v>0.99171532517665761</v>
      </c>
      <c r="BK126">
        <f t="shared" ca="1" si="373"/>
        <v>0.99214464914744549</v>
      </c>
      <c r="BL126">
        <f t="shared" ca="1" si="374"/>
        <v>0.99257374984987734</v>
      </c>
      <c r="BM126">
        <f t="shared" ca="1" si="375"/>
        <v>0.99300166916953336</v>
      </c>
      <c r="BN126">
        <f t="shared" ca="1" si="376"/>
        <v>0.99342742272649742</v>
      </c>
      <c r="BO126">
        <f t="shared" ca="1" si="377"/>
        <v>0.99385000006939961</v>
      </c>
      <c r="BP126">
        <f t="shared" ca="1" si="378"/>
        <v>0.9942683649471914</v>
      </c>
      <c r="BQ126">
        <f t="shared" ca="1" si="379"/>
        <v>0.99468145567417943</v>
      </c>
      <c r="BR126">
        <f t="shared" ca="1" si="380"/>
        <v>0.99508818560647616</v>
      </c>
      <c r="BS126">
        <f t="shared" ca="1" si="381"/>
        <v>0.99548744375126175</v>
      </c>
      <c r="BT126">
        <f t="shared" ca="1" si="382"/>
        <v>0.99587809553425533</v>
      </c>
      <c r="BU126">
        <f t="shared" ca="1" si="383"/>
        <v>0.99625898375573696</v>
      </c>
      <c r="BV126">
        <f t="shared" ca="1" si="384"/>
        <v>0.99662892977165307</v>
      </c>
      <c r="BW126">
        <f t="shared" ca="1" si="385"/>
        <v>0.9969867349441921</v>
      </c>
      <c r="BX126">
        <f t="shared" ca="1" si="386"/>
        <v>0.99733118241645302</v>
      </c>
      <c r="BY126">
        <f t="shared" ca="1" si="387"/>
        <v>0.99766103927956207</v>
      </c>
      <c r="BZ126">
        <f t="shared" ca="1" si="388"/>
        <v>0.99797505921979757</v>
      </c>
      <c r="CA126">
        <f t="shared" ca="1" si="389"/>
        <v>0.99827198576121479</v>
      </c>
      <c r="CB126">
        <f t="shared" ca="1" si="687"/>
        <v>0.9985505562615038</v>
      </c>
      <c r="CC126">
        <f t="shared" ca="1" si="688"/>
        <v>0.99880950688414427</v>
      </c>
      <c r="CD126">
        <f t="shared" ca="1" si="689"/>
        <v>0.99904757887085771</v>
      </c>
      <c r="CE126">
        <f t="shared" ca="1" si="690"/>
        <v>0.99926352658671169</v>
      </c>
      <c r="CF126">
        <f t="shared" ca="1" si="691"/>
        <v>0.99945612799480998</v>
      </c>
      <c r="CG126">
        <f t="shared" ca="1" si="692"/>
        <v>0.99962419831657567</v>
      </c>
      <c r="CH126">
        <f t="shared" ca="1" si="693"/>
        <v>0.9997666071029474</v>
      </c>
      <c r="CI126">
        <f t="shared" ca="1" si="694"/>
        <v>0.99988229570662013</v>
      </c>
      <c r="CJ126">
        <f t="shared" ca="1" si="695"/>
        <v>0.99997027853063536</v>
      </c>
      <c r="CK126">
        <f t="shared" ca="1" si="696"/>
        <v>1.0000295582877197</v>
      </c>
      <c r="CL126">
        <f t="shared" ca="1" si="697"/>
        <v>1.0000586758127241</v>
      </c>
      <c r="CM126">
        <f t="shared" ca="1" si="559"/>
        <v>1.0000537461016141</v>
      </c>
      <c r="CN126" s="1">
        <f t="shared" si="710"/>
        <v>1</v>
      </c>
      <c r="CO126" s="1">
        <f t="shared" si="710"/>
        <v>1</v>
      </c>
      <c r="CP126" s="4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  <c r="DM126" s="3"/>
      <c r="DN126" s="3"/>
      <c r="DO126" s="3"/>
      <c r="DP126" s="3"/>
      <c r="DQ126" s="3"/>
      <c r="DR126" s="3"/>
      <c r="DS126" s="3"/>
      <c r="DT126" s="3"/>
      <c r="DU126" s="3"/>
      <c r="DV126" s="3"/>
      <c r="DW126" s="3"/>
      <c r="DX126" s="2"/>
      <c r="FF126" s="4"/>
      <c r="FG126" s="1">
        <f t="shared" ref="FG126:FG131" si="718">$B$2</f>
        <v>1</v>
      </c>
      <c r="FH126" s="1">
        <f t="shared" si="711"/>
        <v>1</v>
      </c>
      <c r="FI126">
        <f t="shared" ca="1" si="712"/>
        <v>1.0012699469225801</v>
      </c>
      <c r="FJ126">
        <f t="shared" ca="1" si="713"/>
        <v>1.0023344903713831</v>
      </c>
      <c r="FK126">
        <f t="shared" ca="1" si="493"/>
        <v>1.0033056132277873</v>
      </c>
      <c r="FL126">
        <f t="shared" ca="1" si="494"/>
        <v>1.0042132202572378</v>
      </c>
      <c r="FM126">
        <f t="shared" ca="1" si="495"/>
        <v>1.0050670152100869</v>
      </c>
      <c r="FN126">
        <f t="shared" ca="1" si="496"/>
        <v>1.0058712295158829</v>
      </c>
      <c r="FO126">
        <f t="shared" ca="1" si="497"/>
        <v>1.0066284511329027</v>
      </c>
      <c r="FP126">
        <f t="shared" ca="1" si="498"/>
        <v>1.0073407174221849</v>
      </c>
      <c r="FQ126">
        <f t="shared" ca="1" si="499"/>
        <v>1.0080098553065246</v>
      </c>
      <c r="FR126">
        <f t="shared" ca="1" si="500"/>
        <v>1.0086375945141275</v>
      </c>
      <c r="FS126">
        <f t="shared" ca="1" si="501"/>
        <v>1.009225606691134</v>
      </c>
      <c r="FT126">
        <f t="shared" ca="1" si="502"/>
        <v>1.0097755188019319</v>
      </c>
      <c r="FU126">
        <f t="shared" ca="1" si="503"/>
        <v>1.0102889173377714</v>
      </c>
      <c r="FV126">
        <f t="shared" ca="1" si="504"/>
        <v>1.0107673492912892</v>
      </c>
      <c r="FW126">
        <f t="shared" ca="1" si="505"/>
        <v>1.0112123221151337</v>
      </c>
      <c r="FX126">
        <f t="shared" ca="1" si="506"/>
        <v>1.0116253034902352</v>
      </c>
      <c r="FY126">
        <f t="shared" ca="1" si="507"/>
        <v>1.0120077211936045</v>
      </c>
      <c r="FZ126">
        <f t="shared" ca="1" si="508"/>
        <v>1.0123609631475072</v>
      </c>
      <c r="GA126">
        <f t="shared" ca="1" si="509"/>
        <v>1.0126863776531196</v>
      </c>
      <c r="GB126">
        <f t="shared" ca="1" si="510"/>
        <v>1.0129852737847713</v>
      </c>
      <c r="GC126">
        <f t="shared" ca="1" si="511"/>
        <v>1.013258921914439</v>
      </c>
      <c r="GD126">
        <f t="shared" ca="1" si="512"/>
        <v>1.0135085543374678</v>
      </c>
      <c r="GE126">
        <f t="shared" ca="1" si="513"/>
        <v>1.0137353659743729</v>
      </c>
      <c r="GF126">
        <f t="shared" ca="1" si="514"/>
        <v>1.0139405151278766</v>
      </c>
      <c r="GG126">
        <f t="shared" ca="1" si="515"/>
        <v>1.0141251242783178</v>
      </c>
      <c r="GH126">
        <f t="shared" ca="1" si="516"/>
        <v>1.0142902809039975</v>
      </c>
      <c r="GI126">
        <f t="shared" ca="1" si="517"/>
        <v>1.0144370383158634</v>
      </c>
      <c r="GJ126">
        <f t="shared" ca="1" si="518"/>
        <v>1.0145664164982544</v>
      </c>
      <c r="GK126">
        <f t="shared" ca="1" si="519"/>
        <v>1.0146794029493393</v>
      </c>
      <c r="GL126">
        <f t="shared" ca="1" si="520"/>
        <v>1.0147769535164155</v>
      </c>
      <c r="GM126">
        <f t="shared" ca="1" si="521"/>
        <v>1.0148599932225206</v>
      </c>
      <c r="GN126">
        <f t="shared" ca="1" si="522"/>
        <v>1.0149294170818868</v>
      </c>
      <c r="GO126">
        <f t="shared" ca="1" si="523"/>
        <v>1.0149860909027169</v>
      </c>
      <c r="GP126">
        <f t="shared" ca="1" si="524"/>
        <v>1.0150308520766269</v>
      </c>
      <c r="GQ126">
        <f t="shared" ca="1" si="714"/>
        <v>1.0150645103549998</v>
      </c>
      <c r="GR126">
        <f t="shared" ca="1" si="715"/>
        <v>1.0150878486134403</v>
      </c>
      <c r="GS126">
        <f t="shared" ca="1" si="716"/>
        <v>1.0151016236066854</v>
      </c>
      <c r="GT126">
        <f t="shared" ca="1" si="717"/>
        <v>1.015106566717797</v>
      </c>
      <c r="GU126">
        <f t="shared" ca="1" si="656"/>
        <v>1.0151033847074344</v>
      </c>
      <c r="GV126">
        <f t="shared" ca="1" si="291"/>
        <v>1.0150927604717537</v>
      </c>
      <c r="GW126">
        <f t="shared" ca="1" si="292"/>
        <v>1.0150753538213282</v>
      </c>
      <c r="GX126">
        <f t="shared" ca="1" si="293"/>
        <v>1.0150518022990023</v>
      </c>
      <c r="GY126">
        <f t="shared" ca="1" si="294"/>
        <v>1.0150227220624866</v>
      </c>
      <c r="GZ126">
        <f t="shared" ca="1" si="295"/>
        <v>1.0149887088689402</v>
      </c>
      <c r="HA126">
        <f t="shared" ca="1" si="296"/>
        <v>1.0149503392153809</v>
      </c>
      <c r="HB126">
        <f t="shared" ca="1" si="297"/>
        <v>1.0149081717130202</v>
      </c>
      <c r="HC126">
        <f t="shared" ca="1" si="298"/>
        <v>1.0148627488092592</v>
      </c>
      <c r="HD126">
        <f t="shared" ca="1" si="657"/>
        <v>1.0148145990237694</v>
      </c>
      <c r="HE126">
        <f t="shared" ca="1" si="658"/>
        <v>1.0147642399433054</v>
      </c>
      <c r="HF126">
        <f t="shared" ca="1" si="659"/>
        <v>1.0147121823362448</v>
      </c>
      <c r="HG126">
        <f t="shared" ca="1" si="660"/>
        <v>1.0146589359199851</v>
      </c>
      <c r="HH126">
        <f t="shared" ca="1" si="661"/>
        <v>1.0146050175648034</v>
      </c>
      <c r="HI126">
        <f t="shared" ca="1" si="662"/>
        <v>1.0145509630683898</v>
      </c>
      <c r="HJ126">
        <f t="shared" ca="1" si="663"/>
        <v>1.0144973440874208</v>
      </c>
      <c r="HK126">
        <f t="shared" ca="1" si="664"/>
        <v>1.0144447922933713</v>
      </c>
      <c r="HL126">
        <f t="shared" ca="1" si="665"/>
        <v>1.0143940330581915</v>
      </c>
      <c r="HM126">
        <f t="shared" ca="1" si="666"/>
        <v>1.0143459302578128</v>
      </c>
      <c r="HN126">
        <f t="shared" ca="1" si="667"/>
        <v>1.0143015405691667</v>
      </c>
      <c r="HO126">
        <f t="shared" ca="1" si="667"/>
        <v>1.0142621672408323</v>
      </c>
      <c r="HP126">
        <f t="shared" ca="1" si="667"/>
        <v>1.0142293865030694</v>
      </c>
      <c r="HQ126">
        <f t="shared" ca="1" si="667"/>
        <v>1.014204994598457</v>
      </c>
      <c r="HR126">
        <f t="shared" ca="1" si="667"/>
        <v>1.0141908037835927</v>
      </c>
      <c r="HS126">
        <f t="shared" ca="1" si="708"/>
        <v>1.014188245094084</v>
      </c>
      <c r="HT126" s="5"/>
    </row>
    <row r="127" spans="28:228" x14ac:dyDescent="0.3">
      <c r="AB127" s="5"/>
      <c r="AC127">
        <f t="shared" ca="1" si="709"/>
        <v>0.98303140864491145</v>
      </c>
      <c r="AD127">
        <f t="shared" ca="1" si="668"/>
        <v>0.98307225041408597</v>
      </c>
      <c r="AE127">
        <f t="shared" ca="1" si="668"/>
        <v>0.98316193449042899</v>
      </c>
      <c r="AF127">
        <f t="shared" ca="1" si="668"/>
        <v>0.98328128767992751</v>
      </c>
      <c r="AG127">
        <f t="shared" ca="1" si="644"/>
        <v>0.9834199924987721</v>
      </c>
      <c r="AH127">
        <f t="shared" ca="1" si="645"/>
        <v>0.98357402043989728</v>
      </c>
      <c r="AI127">
        <f t="shared" ca="1" si="646"/>
        <v>0.98374224213611772</v>
      </c>
      <c r="AJ127">
        <f t="shared" ca="1" si="647"/>
        <v>0.98392456176512311</v>
      </c>
      <c r="AK127">
        <f t="shared" ca="1" si="542"/>
        <v>0.98412112769487947</v>
      </c>
      <c r="AL127">
        <f t="shared" ca="1" si="543"/>
        <v>0.98433205525312661</v>
      </c>
      <c r="AM127">
        <f t="shared" ca="1" si="544"/>
        <v>0.98455735383209064</v>
      </c>
      <c r="AN127">
        <f t="shared" ca="1" si="545"/>
        <v>0.98479692428185572</v>
      </c>
      <c r="AO127">
        <f t="shared" ca="1" si="546"/>
        <v>0.98505057512862448</v>
      </c>
      <c r="AP127">
        <f t="shared" ca="1" si="547"/>
        <v>0.98531804015462388</v>
      </c>
      <c r="AQ127">
        <f t="shared" ca="1" si="353"/>
        <v>0.98559899260262918</v>
      </c>
      <c r="AR127">
        <f t="shared" ca="1" si="354"/>
        <v>0.98589305554734596</v>
      </c>
      <c r="AS127">
        <f t="shared" ca="1" si="355"/>
        <v>0.98619980914537031</v>
      </c>
      <c r="AT127">
        <f t="shared" ca="1" si="356"/>
        <v>0.9865187956053898</v>
      </c>
      <c r="AU127">
        <f t="shared" ca="1" si="357"/>
        <v>0.98684952256491587</v>
      </c>
      <c r="AV127">
        <f t="shared" ca="1" si="358"/>
        <v>0.98719146537035662</v>
      </c>
      <c r="AW127">
        <f t="shared" ca="1" si="359"/>
        <v>0.98754406860273602</v>
      </c>
      <c r="AX127">
        <f t="shared" ca="1" si="360"/>
        <v>0.9879067470804217</v>
      </c>
      <c r="AY127">
        <f t="shared" ca="1" si="361"/>
        <v>0.98827888649471785</v>
      </c>
      <c r="AZ127">
        <f t="shared" ca="1" si="362"/>
        <v>0.98865984378398419</v>
      </c>
      <c r="BA127">
        <f t="shared" ca="1" si="363"/>
        <v>0.98904894731875403</v>
      </c>
      <c r="BB127">
        <f t="shared" ca="1" si="364"/>
        <v>0.98944549694831707</v>
      </c>
      <c r="BC127">
        <f t="shared" ca="1" si="365"/>
        <v>0.98984876394449717</v>
      </c>
      <c r="BD127">
        <f t="shared" ca="1" si="366"/>
        <v>0.99025799086837962</v>
      </c>
      <c r="BE127">
        <f t="shared" ca="1" si="367"/>
        <v>0.99067239137889573</v>
      </c>
      <c r="BF127">
        <f t="shared" ca="1" si="368"/>
        <v>0.99109114999744685</v>
      </c>
      <c r="BG127">
        <f t="shared" ca="1" si="369"/>
        <v>0.9915134218394569</v>
      </c>
      <c r="BH127">
        <f t="shared" ca="1" si="370"/>
        <v>0.9919383323214741</v>
      </c>
      <c r="BI127">
        <f t="shared" ca="1" si="371"/>
        <v>0.99236497685089953</v>
      </c>
      <c r="BJ127">
        <f t="shared" ca="1" si="372"/>
        <v>0.99279242050443695</v>
      </c>
      <c r="BK127">
        <f t="shared" ca="1" si="373"/>
        <v>0.99321969770078289</v>
      </c>
      <c r="BL127">
        <f t="shared" ca="1" si="374"/>
        <v>0.99364581187287782</v>
      </c>
      <c r="BM127">
        <f t="shared" ca="1" si="375"/>
        <v>0.99406973514511521</v>
      </c>
      <c r="BN127">
        <f t="shared" ca="1" si="376"/>
        <v>0.99449040802128807</v>
      </c>
      <c r="BO127">
        <f t="shared" ca="1" si="377"/>
        <v>0.99490673908970317</v>
      </c>
      <c r="BP127">
        <f t="shared" ca="1" si="378"/>
        <v>0.99531760475284503</v>
      </c>
      <c r="BQ127">
        <f t="shared" ca="1" si="379"/>
        <v>0.99572184899026839</v>
      </c>
      <c r="BR127">
        <f t="shared" ca="1" si="380"/>
        <v>0.99611828316508344</v>
      </c>
      <c r="BS127">
        <f t="shared" ca="1" si="381"/>
        <v>0.99650568588658195</v>
      </c>
      <c r="BT127">
        <f t="shared" ca="1" si="382"/>
        <v>0.99688280294437459</v>
      </c>
      <c r="BU127">
        <f t="shared" ca="1" si="383"/>
        <v>0.99724834733307866</v>
      </c>
      <c r="BV127">
        <f t="shared" ca="1" si="384"/>
        <v>0.99760099939146119</v>
      </c>
      <c r="BW127">
        <f t="shared" ca="1" si="385"/>
        <v>0.9979394070865637</v>
      </c>
      <c r="BX127">
        <f t="shared" ca="1" si="386"/>
        <v>0.99826218648263576</v>
      </c>
      <c r="BY127">
        <f t="shared" ca="1" si="387"/>
        <v>0.99856792244827874</v>
      </c>
      <c r="BZ127">
        <f t="shared" ca="1" si="388"/>
        <v>0.99885516967582544</v>
      </c>
      <c r="CA127">
        <f t="shared" ca="1" si="389"/>
        <v>0.99912245411948719</v>
      </c>
      <c r="CB127">
        <f t="shared" ca="1" si="687"/>
        <v>0.99936827501176273</v>
      </c>
      <c r="CC127">
        <f t="shared" ca="1" si="688"/>
        <v>0.99959110770605875</v>
      </c>
      <c r="CD127">
        <f t="shared" ca="1" si="689"/>
        <v>0.99978940774393599</v>
      </c>
      <c r="CE127">
        <f t="shared" ca="1" si="690"/>
        <v>0.99996161680428286</v>
      </c>
      <c r="CF127">
        <f t="shared" ca="1" si="691"/>
        <v>1.0001061716403732</v>
      </c>
      <c r="CG127">
        <f t="shared" ca="1" si="692"/>
        <v>1.0002215178932157</v>
      </c>
      <c r="CH127">
        <f t="shared" ca="1" si="693"/>
        <v>1.0003061320538922</v>
      </c>
      <c r="CI127">
        <f t="shared" ca="1" si="694"/>
        <v>1.0003585574169478</v>
      </c>
      <c r="CJ127">
        <f t="shared" ca="1" si="695"/>
        <v>1.0003774653754054</v>
      </c>
      <c r="CK127">
        <f t="shared" ca="1" si="696"/>
        <v>1.0003617694167608</v>
      </c>
      <c r="CL127">
        <f t="shared" ca="1" si="697"/>
        <v>1.000310885629095</v>
      </c>
      <c r="CM127">
        <f t="shared" ca="1" si="559"/>
        <v>1.0002255756983112</v>
      </c>
      <c r="CN127">
        <f t="shared" ca="1" si="559"/>
        <v>1.00011170910057</v>
      </c>
      <c r="CO127" s="1">
        <f t="shared" si="710"/>
        <v>1</v>
      </c>
      <c r="CP127" s="4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  <c r="DM127" s="3"/>
      <c r="DN127" s="3"/>
      <c r="DO127" s="3"/>
      <c r="DP127" s="3"/>
      <c r="DQ127" s="3"/>
      <c r="DR127" s="3"/>
      <c r="DS127" s="3"/>
      <c r="DT127" s="3"/>
      <c r="DU127" s="3"/>
      <c r="DV127" s="3"/>
      <c r="DW127" s="3"/>
      <c r="DX127" s="2"/>
      <c r="FF127" s="4"/>
      <c r="FG127" s="1">
        <f t="shared" si="718"/>
        <v>1</v>
      </c>
      <c r="FH127">
        <f t="shared" ref="FH127:FH131" ca="1" si="719">(FH126+FG127+FH128+FI127)/4</f>
        <v>1.0006799236155219</v>
      </c>
      <c r="FI127">
        <f t="shared" ca="1" si="712"/>
        <v>1.0017054205661897</v>
      </c>
      <c r="FJ127">
        <f t="shared" ca="1" si="713"/>
        <v>1.0027588929699836</v>
      </c>
      <c r="FK127">
        <f t="shared" ca="1" si="493"/>
        <v>1.0037747710383385</v>
      </c>
      <c r="FL127">
        <f t="shared" ca="1" si="494"/>
        <v>1.0047393483864739</v>
      </c>
      <c r="FM127">
        <f t="shared" ca="1" si="495"/>
        <v>1.0056504970432338</v>
      </c>
      <c r="FN127">
        <f t="shared" ca="1" si="496"/>
        <v>1.0065090017736384</v>
      </c>
      <c r="FO127">
        <f t="shared" ca="1" si="497"/>
        <v>1.0073164864672648</v>
      </c>
      <c r="FP127">
        <f t="shared" ca="1" si="498"/>
        <v>1.0080748380965958</v>
      </c>
      <c r="FQ127">
        <f t="shared" ca="1" si="499"/>
        <v>1.0087860168877085</v>
      </c>
      <c r="FR127">
        <f t="shared" ca="1" si="500"/>
        <v>1.0094519832451159</v>
      </c>
      <c r="FS127">
        <f t="shared" ca="1" si="501"/>
        <v>1.0100746662200708</v>
      </c>
      <c r="FT127">
        <f t="shared" ca="1" si="502"/>
        <v>1.0106559489831004</v>
      </c>
      <c r="FU127">
        <f t="shared" ca="1" si="503"/>
        <v>1.0111976620552006</v>
      </c>
      <c r="FV127">
        <f t="shared" ca="1" si="504"/>
        <v>1.0117015803821561</v>
      </c>
      <c r="FW127">
        <f t="shared" ca="1" si="505"/>
        <v>1.012169422434789</v>
      </c>
      <c r="FX127">
        <f t="shared" ca="1" si="506"/>
        <v>1.0126028504272999</v>
      </c>
      <c r="FY127">
        <f t="shared" ca="1" si="507"/>
        <v>1.0130034711712708</v>
      </c>
      <c r="FZ127">
        <f t="shared" ca="1" si="508"/>
        <v>1.0133728372950772</v>
      </c>
      <c r="GA127">
        <f t="shared" ca="1" si="509"/>
        <v>1.0137124486703621</v>
      </c>
      <c r="GB127">
        <f t="shared" ca="1" si="510"/>
        <v>1.0140237539493002</v>
      </c>
      <c r="GC127">
        <f t="shared" ca="1" si="511"/>
        <v>1.0143081521523825</v>
      </c>
      <c r="GD127">
        <f t="shared" ca="1" si="512"/>
        <v>1.014566994268189</v>
      </c>
      <c r="GE127">
        <f t="shared" ca="1" si="513"/>
        <v>1.0148015848402361</v>
      </c>
      <c r="GF127">
        <f t="shared" ca="1" si="514"/>
        <v>1.0150131835247533</v>
      </c>
      <c r="GG127">
        <f t="shared" ca="1" si="515"/>
        <v>1.015203006609082</v>
      </c>
      <c r="GH127">
        <f t="shared" ca="1" si="516"/>
        <v>1.0153722284843165</v>
      </c>
      <c r="GI127">
        <f t="shared" ca="1" si="517"/>
        <v>1.0155219830685445</v>
      </c>
      <c r="GJ127">
        <f t="shared" ca="1" si="518"/>
        <v>1.0156533651789243</v>
      </c>
      <c r="GK127">
        <f t="shared" ca="1" si="519"/>
        <v>1.0157674318521961</v>
      </c>
      <c r="GL127">
        <f t="shared" ca="1" si="520"/>
        <v>1.0158652036141689</v>
      </c>
      <c r="GM127">
        <f t="shared" ca="1" si="521"/>
        <v>1.0159476656994271</v>
      </c>
      <c r="GN127">
        <f t="shared" ca="1" si="522"/>
        <v>1.0160157692230132</v>
      </c>
      <c r="GO127">
        <f t="shared" ca="1" si="523"/>
        <v>1.016070432306275</v>
      </c>
      <c r="GP127">
        <f t="shared" ca="1" si="524"/>
        <v>1.0161125411594281</v>
      </c>
      <c r="GQ127">
        <f t="shared" ca="1" si="714"/>
        <v>1.0161429511238005</v>
      </c>
      <c r="GR127">
        <f t="shared" ca="1" si="715"/>
        <v>1.0161624876772095</v>
      </c>
      <c r="GS127">
        <f t="shared" ca="1" si="716"/>
        <v>1.0161719474065947</v>
      </c>
      <c r="GT127">
        <f t="shared" ca="1" si="717"/>
        <v>1.0161720989529821</v>
      </c>
      <c r="GU127">
        <f t="shared" ca="1" si="656"/>
        <v>1.0161636839352575</v>
      </c>
      <c r="GV127">
        <f t="shared" ca="1" si="291"/>
        <v>1.0161474178612684</v>
      </c>
      <c r="GW127">
        <f t="shared" ca="1" si="292"/>
        <v>1.0161239910377879</v>
      </c>
      <c r="GX127">
        <f t="shared" ca="1" si="293"/>
        <v>1.0160940694952976</v>
      </c>
      <c r="GY127">
        <f t="shared" ca="1" si="294"/>
        <v>1.0160582959500293</v>
      </c>
      <c r="GZ127">
        <f t="shared" ca="1" si="295"/>
        <v>1.0160172908352814</v>
      </c>
      <c r="HA127">
        <f t="shared" ca="1" si="296"/>
        <v>1.0159716534481891</v>
      </c>
      <c r="HB127">
        <f t="shared" ca="1" si="297"/>
        <v>1.0159219632793053</v>
      </c>
      <c r="HC127">
        <f t="shared" ca="1" si="298"/>
        <v>1.0158687816244081</v>
      </c>
      <c r="HD127">
        <f t="shared" ca="1" si="657"/>
        <v>1.0158126536272025</v>
      </c>
      <c r="HE127">
        <f t="shared" ca="1" si="658"/>
        <v>1.0157541109786632</v>
      </c>
      <c r="HF127">
        <f t="shared" ca="1" si="659"/>
        <v>1.0156936756215214</v>
      </c>
      <c r="HG127">
        <f t="shared" ca="1" si="660"/>
        <v>1.0156318650070197</v>
      </c>
      <c r="HH127">
        <f t="shared" ca="1" si="661"/>
        <v>1.0155691997751788</v>
      </c>
      <c r="HI127">
        <f t="shared" ca="1" si="662"/>
        <v>1.0155062152570662</v>
      </c>
      <c r="HJ127">
        <f t="shared" ca="1" si="663"/>
        <v>1.0154434790355764</v>
      </c>
      <c r="HK127">
        <f t="shared" ca="1" si="664"/>
        <v>1.015381618058987</v>
      </c>
      <c r="HL127">
        <f t="shared" ca="1" si="665"/>
        <v>1.0153213604624247</v>
      </c>
      <c r="HM127">
        <f t="shared" ca="1" si="666"/>
        <v>1.0152635987957965</v>
      </c>
      <c r="HN127">
        <f t="shared" ca="1" si="667"/>
        <v>1.0152094808487269</v>
      </c>
      <c r="HO127">
        <f t="shared" ca="1" si="667"/>
        <v>1.0151605266294854</v>
      </c>
      <c r="HP127">
        <f t="shared" ca="1" si="667"/>
        <v>1.0151187450602515</v>
      </c>
      <c r="HQ127">
        <f t="shared" ca="1" si="667"/>
        <v>1.0150866680185193</v>
      </c>
      <c r="HR127">
        <f t="shared" ca="1" si="667"/>
        <v>1.0150671348329228</v>
      </c>
      <c r="HS127">
        <f t="shared" ca="1" si="708"/>
        <v>1.0150626259465696</v>
      </c>
      <c r="HT127" s="5"/>
    </row>
    <row r="128" spans="28:228" x14ac:dyDescent="0.3">
      <c r="AB128" s="5"/>
      <c r="AC128">
        <f t="shared" ca="1" si="709"/>
        <v>0.98383531886475861</v>
      </c>
      <c r="AD128">
        <f t="shared" ca="1" si="668"/>
        <v>0.98390341196999653</v>
      </c>
      <c r="AE128">
        <f t="shared" ca="1" si="668"/>
        <v>0.98403314407114861</v>
      </c>
      <c r="AF128">
        <f t="shared" ca="1" si="668"/>
        <v>0.98418379904813402</v>
      </c>
      <c r="AG128">
        <f t="shared" ca="1" si="644"/>
        <v>0.98434421896070556</v>
      </c>
      <c r="AH128">
        <f t="shared" ca="1" si="645"/>
        <v>0.98451375608723868</v>
      </c>
      <c r="AI128">
        <f t="shared" ca="1" si="646"/>
        <v>0.98469403592839</v>
      </c>
      <c r="AJ128">
        <f t="shared" ca="1" si="647"/>
        <v>0.98488659177912585</v>
      </c>
      <c r="AK128">
        <f t="shared" ca="1" si="542"/>
        <v>0.98509243396457635</v>
      </c>
      <c r="AL128">
        <f t="shared" ca="1" si="543"/>
        <v>0.98531211065971536</v>
      </c>
      <c r="AM128">
        <f t="shared" ca="1" si="544"/>
        <v>0.98554584054026251</v>
      </c>
      <c r="AN128">
        <f t="shared" ca="1" si="545"/>
        <v>0.98579362029623674</v>
      </c>
      <c r="AO128">
        <f t="shared" ca="1" si="546"/>
        <v>0.98605529710130679</v>
      </c>
      <c r="AP128">
        <f t="shared" ca="1" si="547"/>
        <v>0.98633061442825243</v>
      </c>
      <c r="AQ128">
        <f t="shared" ca="1" si="353"/>
        <v>0.98661924035561799</v>
      </c>
      <c r="AR128">
        <f t="shared" ca="1" si="354"/>
        <v>0.98692078497364533</v>
      </c>
      <c r="AS128">
        <f t="shared" ca="1" si="355"/>
        <v>0.98723481113005263</v>
      </c>
      <c r="AT128">
        <f t="shared" ca="1" si="356"/>
        <v>0.98756084111321663</v>
      </c>
      <c r="AU128">
        <f t="shared" ca="1" si="357"/>
        <v>0.98789836083597704</v>
      </c>
      <c r="AV128">
        <f t="shared" ca="1" si="358"/>
        <v>0.98824682245803197</v>
      </c>
      <c r="AW128">
        <f t="shared" ca="1" si="359"/>
        <v>0.988605646013063</v>
      </c>
      <c r="AX128">
        <f t="shared" ca="1" si="360"/>
        <v>0.98897422038640048</v>
      </c>
      <c r="AY128">
        <f t="shared" ca="1" si="361"/>
        <v>0.98935190385785265</v>
      </c>
      <c r="AZ128">
        <f t="shared" ca="1" si="362"/>
        <v>0.98973802434540636</v>
      </c>
      <c r="BA128">
        <f t="shared" ca="1" si="363"/>
        <v>0.99013187943731085</v>
      </c>
      <c r="BB128">
        <f t="shared" ca="1" si="364"/>
        <v>0.99053273627008798</v>
      </c>
      <c r="BC128">
        <f t="shared" ca="1" si="365"/>
        <v>0.9909398312909945</v>
      </c>
      <c r="BD128">
        <f t="shared" ca="1" si="366"/>
        <v>0.9913523699311273</v>
      </c>
      <c r="BE128">
        <f t="shared" ca="1" si="367"/>
        <v>0.99176952620719905</v>
      </c>
      <c r="BF128">
        <f t="shared" ca="1" si="368"/>
        <v>0.99219044226449238</v>
      </c>
      <c r="BG128">
        <f t="shared" ca="1" si="369"/>
        <v>0.99261422786970499</v>
      </c>
      <c r="BH128">
        <f t="shared" ca="1" si="370"/>
        <v>0.99303995985975346</v>
      </c>
      <c r="BI128">
        <f t="shared" ca="1" si="371"/>
        <v>0.99346668155074358</v>
      </c>
      <c r="BJ128">
        <f t="shared" ca="1" si="372"/>
        <v>0.99389340210999622</v>
      </c>
      <c r="BK128">
        <f t="shared" ca="1" si="373"/>
        <v>0.99431909589311074</v>
      </c>
      <c r="BL128">
        <f t="shared" ca="1" si="374"/>
        <v>0.99474270174742763</v>
      </c>
      <c r="BM128">
        <f t="shared" ca="1" si="375"/>
        <v>0.9951631222828744</v>
      </c>
      <c r="BN128">
        <f t="shared" ca="1" si="376"/>
        <v>0.99557922311100322</v>
      </c>
      <c r="BO128">
        <f t="shared" ca="1" si="377"/>
        <v>0.99598983205303626</v>
      </c>
      <c r="BP128">
        <f t="shared" ca="1" si="378"/>
        <v>0.99639373831793177</v>
      </c>
      <c r="BQ128">
        <f t="shared" ca="1" si="379"/>
        <v>0.99678969165189146</v>
      </c>
      <c r="BR128">
        <f t="shared" ca="1" si="380"/>
        <v>0.9971764014613872</v>
      </c>
      <c r="BS128">
        <f t="shared" ca="1" si="381"/>
        <v>0.99755253591276705</v>
      </c>
      <c r="BT128">
        <f t="shared" ca="1" si="382"/>
        <v>0.99791672101292495</v>
      </c>
      <c r="BU128">
        <f t="shared" ca="1" si="383"/>
        <v>0.99826753967756843</v>
      </c>
      <c r="BV128">
        <f t="shared" ca="1" si="384"/>
        <v>0.99860353079661091</v>
      </c>
      <c r="BW128">
        <f t="shared" ca="1" si="385"/>
        <v>0.99892318831066396</v>
      </c>
      <c r="BX128">
        <f t="shared" ca="1" si="386"/>
        <v>0.99922496031938779</v>
      </c>
      <c r="BY128">
        <f t="shared" ca="1" si="387"/>
        <v>0.99950724825311155</v>
      </c>
      <c r="BZ128">
        <f t="shared" ca="1" si="388"/>
        <v>0.99976840615633855</v>
      </c>
      <c r="CA128">
        <f t="shared" ca="1" si="389"/>
        <v>1.0000067401603059</v>
      </c>
      <c r="CB128">
        <f t="shared" ca="1" si="687"/>
        <v>1.0002205082704367</v>
      </c>
      <c r="CC128">
        <f t="shared" ca="1" si="688"/>
        <v>1.0004079206797341</v>
      </c>
      <c r="CD128">
        <f t="shared" ca="1" si="689"/>
        <v>1.0005671409729917</v>
      </c>
      <c r="CE128">
        <f t="shared" ca="1" si="690"/>
        <v>1.0006962888754556</v>
      </c>
      <c r="CF128">
        <f t="shared" ca="1" si="691"/>
        <v>1.0007934457699941</v>
      </c>
      <c r="CG128">
        <f t="shared" ca="1" si="692"/>
        <v>1.0008566654091753</v>
      </c>
      <c r="CH128">
        <f t="shared" ca="1" si="693"/>
        <v>1.0008839949777149</v>
      </c>
      <c r="CI128">
        <f t="shared" ca="1" si="694"/>
        <v>1.0008735183207889</v>
      </c>
      <c r="CJ128">
        <f t="shared" ca="1" si="695"/>
        <v>1.000823450361894</v>
      </c>
      <c r="CK128">
        <f t="shared" ca="1" si="696"/>
        <v>1.0007323574763702</v>
      </c>
      <c r="CL128">
        <f t="shared" ca="1" si="697"/>
        <v>1.0005996981129819</v>
      </c>
      <c r="CM128">
        <f t="shared" ref="CM128:CM134" ca="1" si="720">(CM127+CL128+CM129+CN128)/4</f>
        <v>1.0004271584856115</v>
      </c>
      <c r="CN128">
        <f t="shared" ref="CN128:CO132" ca="1" si="721">(CN127+CM128+CN129+CO128)/4</f>
        <v>1.0002216815935219</v>
      </c>
      <c r="CO128" s="1">
        <f t="shared" si="710"/>
        <v>1</v>
      </c>
      <c r="CP128" s="4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/>
      <c r="DO128" s="3"/>
      <c r="DP128" s="3"/>
      <c r="DQ128" s="3"/>
      <c r="DR128" s="3"/>
      <c r="DS128" s="3"/>
      <c r="DT128" s="3"/>
      <c r="DU128" s="3"/>
      <c r="DV128" s="3"/>
      <c r="DW128" s="3"/>
      <c r="DX128" s="2"/>
      <c r="FF128" s="4"/>
      <c r="FG128" s="1">
        <f t="shared" si="718"/>
        <v>1</v>
      </c>
      <c r="FH128">
        <f t="shared" ca="1" si="719"/>
        <v>1.0010148247019655</v>
      </c>
      <c r="FI128">
        <f t="shared" ca="1" si="712"/>
        <v>1.002113920205046</v>
      </c>
      <c r="FJ128">
        <f t="shared" ca="1" si="713"/>
        <v>1.0032223506897608</v>
      </c>
      <c r="FK128">
        <f t="shared" ca="1" si="493"/>
        <v>1.004297146300726</v>
      </c>
      <c r="FL128">
        <f t="shared" ca="1" si="494"/>
        <v>1.0053212699540599</v>
      </c>
      <c r="FM128">
        <f t="shared" ca="1" si="495"/>
        <v>1.0062894260278528</v>
      </c>
      <c r="FN128">
        <f t="shared" ca="1" si="496"/>
        <v>1.0072010257307547</v>
      </c>
      <c r="FO128">
        <f t="shared" ca="1" si="497"/>
        <v>1.0080573048392942</v>
      </c>
      <c r="FP128">
        <f t="shared" ca="1" si="498"/>
        <v>1.0088601898405365</v>
      </c>
      <c r="FQ128">
        <f t="shared" ca="1" si="499"/>
        <v>1.0096118474731728</v>
      </c>
      <c r="FR128">
        <f t="shared" ca="1" si="500"/>
        <v>1.0103145005043843</v>
      </c>
      <c r="FS128">
        <f t="shared" ca="1" si="501"/>
        <v>1.0109703500766227</v>
      </c>
      <c r="FT128">
        <f t="shared" ca="1" si="502"/>
        <v>1.0115815424909451</v>
      </c>
      <c r="FU128">
        <f t="shared" ca="1" si="503"/>
        <v>1.0121501553734222</v>
      </c>
      <c r="FV128">
        <f t="shared" ca="1" si="504"/>
        <v>1.0126781926653827</v>
      </c>
      <c r="FW128">
        <f t="shared" ca="1" si="505"/>
        <v>1.0131675837729084</v>
      </c>
      <c r="FX128">
        <f t="shared" ca="1" si="506"/>
        <v>1.0136201847178505</v>
      </c>
      <c r="FY128">
        <f t="shared" ca="1" si="507"/>
        <v>1.0140377802486558</v>
      </c>
      <c r="FZ128">
        <f t="shared" ca="1" si="508"/>
        <v>1.0144220863887843</v>
      </c>
      <c r="GA128">
        <f t="shared" ca="1" si="509"/>
        <v>1.01477475315273</v>
      </c>
      <c r="GB128">
        <f t="shared" ca="1" si="510"/>
        <v>1.0150973672870163</v>
      </c>
      <c r="GC128">
        <f t="shared" ca="1" si="511"/>
        <v>1.0153914549602197</v>
      </c>
      <c r="GD128">
        <f t="shared" ca="1" si="512"/>
        <v>1.0156584843621086</v>
      </c>
      <c r="GE128">
        <f t="shared" ca="1" si="513"/>
        <v>1.0158998681920384</v>
      </c>
      <c r="GF128">
        <f t="shared" ca="1" si="514"/>
        <v>1.0161169660281271</v>
      </c>
      <c r="GG128">
        <f t="shared" ca="1" si="515"/>
        <v>1.0163110865753244</v>
      </c>
      <c r="GH128">
        <f t="shared" ca="1" si="516"/>
        <v>1.0164834897942958</v>
      </c>
      <c r="GI128">
        <f t="shared" ca="1" si="517"/>
        <v>1.0166353889152373</v>
      </c>
      <c r="GJ128">
        <f t="shared" ca="1" si="518"/>
        <v>1.0167679523419477</v>
      </c>
      <c r="GK128">
        <f t="shared" ca="1" si="519"/>
        <v>1.0168823054520981</v>
      </c>
      <c r="GL128">
        <f t="shared" ca="1" si="520"/>
        <v>1.0169795322998842</v>
      </c>
      <c r="GM128">
        <f t="shared" ca="1" si="521"/>
        <v>1.0170606772272617</v>
      </c>
      <c r="GN128">
        <f t="shared" ca="1" si="522"/>
        <v>1.0171267463898701</v>
      </c>
      <c r="GO128">
        <f t="shared" ca="1" si="523"/>
        <v>1.0171787092035633</v>
      </c>
      <c r="GP128">
        <f t="shared" ca="1" si="524"/>
        <v>1.0172174997172954</v>
      </c>
      <c r="GQ128">
        <f t="shared" ca="1" si="714"/>
        <v>1.0172440179179552</v>
      </c>
      <c r="GR128">
        <f t="shared" ca="1" si="715"/>
        <v>1.0172591309726864</v>
      </c>
      <c r="GS128">
        <f t="shared" ca="1" si="716"/>
        <v>1.0172636744142949</v>
      </c>
      <c r="GT128">
        <f t="shared" ca="1" si="717"/>
        <v>1.0172584532756384</v>
      </c>
      <c r="GU128">
        <f t="shared" ca="1" si="656"/>
        <v>1.0172442431794904</v>
      </c>
      <c r="GV128">
        <f t="shared" ca="1" si="291"/>
        <v>1.0172217913914183</v>
      </c>
      <c r="GW128">
        <f t="shared" ca="1" si="292"/>
        <v>1.0171918178449399</v>
      </c>
      <c r="GX128">
        <f t="shared" ca="1" si="293"/>
        <v>1.0171550161508771</v>
      </c>
      <c r="GY128">
        <f t="shared" ca="1" si="294"/>
        <v>1.0171120546069194</v>
      </c>
      <c r="GZ128">
        <f t="shared" ca="1" si="295"/>
        <v>1.0170635772295693</v>
      </c>
      <c r="HA128">
        <f t="shared" ca="1" si="296"/>
        <v>1.0170102048399778</v>
      </c>
      <c r="HB128">
        <f t="shared" ca="1" si="297"/>
        <v>1.0169525362494203</v>
      </c>
      <c r="HC128">
        <f t="shared" ca="1" si="298"/>
        <v>1.016891149612285</v>
      </c>
      <c r="HD128">
        <f t="shared" ca="1" si="657"/>
        <v>1.0168266040496887</v>
      </c>
      <c r="HE128">
        <f t="shared" ca="1" si="658"/>
        <v>1.0167594417048478</v>
      </c>
      <c r="HF128">
        <f t="shared" ca="1" si="659"/>
        <v>1.0166901904903805</v>
      </c>
      <c r="HG128">
        <f t="shared" ca="1" si="660"/>
        <v>1.0166193679631101</v>
      </c>
      <c r="HH128">
        <f t="shared" ca="1" si="661"/>
        <v>1.0165474870821205</v>
      </c>
      <c r="HI128">
        <f t="shared" ca="1" si="662"/>
        <v>1.0164750652019996</v>
      </c>
      <c r="HJ128">
        <f t="shared" ca="1" si="663"/>
        <v>1.0164026387681204</v>
      </c>
      <c r="HK128">
        <f t="shared" ca="1" si="664"/>
        <v>1.0163307882319987</v>
      </c>
      <c r="HL128">
        <f t="shared" ca="1" si="665"/>
        <v>1.016260181308613</v>
      </c>
      <c r="HM128">
        <f t="shared" ca="1" si="666"/>
        <v>1.0161916484358764</v>
      </c>
      <c r="HN128">
        <f t="shared" ca="1" si="667"/>
        <v>1.0161263115667496</v>
      </c>
      <c r="HO128">
        <f t="shared" ca="1" si="667"/>
        <v>1.0160657907886572</v>
      </c>
      <c r="HP128">
        <f t="shared" ca="1" si="667"/>
        <v>1.0160124936675978</v>
      </c>
      <c r="HQ128">
        <f t="shared" ca="1" si="667"/>
        <v>1.0159699031872884</v>
      </c>
      <c r="HR128">
        <f t="shared" ca="1" si="667"/>
        <v>1.0159425520301371</v>
      </c>
      <c r="HS128">
        <f t="shared" ca="1" si="708"/>
        <v>1.015935037701055</v>
      </c>
      <c r="HT128" s="5"/>
    </row>
    <row r="129" spans="28:228" x14ac:dyDescent="0.3">
      <c r="AB129" s="5"/>
      <c r="AC129">
        <f t="shared" ca="1" si="709"/>
        <v>0.98455161343287412</v>
      </c>
      <c r="AD129">
        <f t="shared" ca="1" si="668"/>
        <v>0.98470528757619546</v>
      </c>
      <c r="AE129">
        <f t="shared" ca="1" si="668"/>
        <v>0.98491574666929937</v>
      </c>
      <c r="AF129">
        <f t="shared" ca="1" si="668"/>
        <v>0.98510881137911221</v>
      </c>
      <c r="AG129">
        <f t="shared" ca="1" si="644"/>
        <v>0.98529153058881913</v>
      </c>
      <c r="AH129">
        <f t="shared" ca="1" si="645"/>
        <v>0.98547487376467402</v>
      </c>
      <c r="AI129">
        <f t="shared" ca="1" si="646"/>
        <v>0.98566558632259194</v>
      </c>
      <c r="AJ129">
        <f t="shared" ca="1" si="647"/>
        <v>0.98586726119711665</v>
      </c>
      <c r="AK129">
        <f t="shared" ca="1" si="542"/>
        <v>0.98608170968691211</v>
      </c>
      <c r="AL129">
        <f t="shared" ca="1" si="543"/>
        <v>0.98630978004250813</v>
      </c>
      <c r="AM129">
        <f t="shared" ca="1" si="544"/>
        <v>0.98655179261344861</v>
      </c>
      <c r="AN129">
        <f t="shared" ca="1" si="545"/>
        <v>0.98680776737906351</v>
      </c>
      <c r="AO129">
        <f t="shared" ca="1" si="546"/>
        <v>0.9870775442732953</v>
      </c>
      <c r="AP129">
        <f t="shared" ca="1" si="547"/>
        <v>0.9873608480877063</v>
      </c>
      <c r="AQ129">
        <f t="shared" ca="1" si="353"/>
        <v>0.98765732427048358</v>
      </c>
      <c r="AR129">
        <f t="shared" ca="1" si="354"/>
        <v>0.98796655912534403</v>
      </c>
      <c r="AS129">
        <f t="shared" ca="1" si="355"/>
        <v>0.98828809145492347</v>
      </c>
      <c r="AT129">
        <f t="shared" ca="1" si="356"/>
        <v>0.98862141939326198</v>
      </c>
      <c r="AU129">
        <f t="shared" ca="1" si="357"/>
        <v>0.98896600445837213</v>
      </c>
      <c r="AV129">
        <f t="shared" ca="1" si="358"/>
        <v>0.98932127395052372</v>
      </c>
      <c r="AW129">
        <f t="shared" ca="1" si="359"/>
        <v>0.98968662233470717</v>
      </c>
      <c r="AX129">
        <f t="shared" ca="1" si="360"/>
        <v>0.99006141197835795</v>
      </c>
      <c r="AY129">
        <f t="shared" ca="1" si="361"/>
        <v>0.99044497346546567</v>
      </c>
      <c r="AZ129">
        <f t="shared" ca="1" si="362"/>
        <v>0.99083660562208364</v>
      </c>
      <c r="BA129">
        <f t="shared" ca="1" si="363"/>
        <v>0.99123557533756501</v>
      </c>
      <c r="BB129">
        <f t="shared" ca="1" si="364"/>
        <v>0.99164111723519088</v>
      </c>
      <c r="BC129">
        <f t="shared" ca="1" si="365"/>
        <v>0.99205243322681769</v>
      </c>
      <c r="BD129">
        <f t="shared" ca="1" si="366"/>
        <v>0.99246869197401266</v>
      </c>
      <c r="BE129">
        <f t="shared" ca="1" si="367"/>
        <v>0.99288902827016523</v>
      </c>
      <c r="BF129">
        <f t="shared" ca="1" si="368"/>
        <v>0.99331254235268707</v>
      </c>
      <c r="BG129">
        <f t="shared" ca="1" si="369"/>
        <v>0.99373829915068601</v>
      </c>
      <c r="BH129">
        <f t="shared" ca="1" si="370"/>
        <v>0.99416532747084341</v>
      </c>
      <c r="BI129">
        <f t="shared" ca="1" si="371"/>
        <v>0.99459261912227614</v>
      </c>
      <c r="BJ129">
        <f t="shared" ca="1" si="372"/>
        <v>0.9950191279796754</v>
      </c>
      <c r="BK129">
        <f t="shared" ca="1" si="373"/>
        <v>0.99544376898285725</v>
      </c>
      <c r="BL129">
        <f t="shared" ca="1" si="374"/>
        <v>0.99586541706989307</v>
      </c>
      <c r="BM129">
        <f t="shared" ca="1" si="375"/>
        <v>0.9962829060401841</v>
      </c>
      <c r="BN129">
        <f t="shared" ca="1" si="376"/>
        <v>0.9966950273431312</v>
      </c>
      <c r="BO129">
        <f t="shared" ca="1" si="377"/>
        <v>0.99710052878740718</v>
      </c>
      <c r="BP129">
        <f t="shared" ca="1" si="378"/>
        <v>0.99749811316526449</v>
      </c>
      <c r="BQ129">
        <f t="shared" ca="1" si="379"/>
        <v>0.99788643678578504</v>
      </c>
      <c r="BR129">
        <f t="shared" ca="1" si="380"/>
        <v>0.99826410791053677</v>
      </c>
      <c r="BS129">
        <f t="shared" ca="1" si="381"/>
        <v>0.99862968508476491</v>
      </c>
      <c r="BT129">
        <f t="shared" ca="1" si="382"/>
        <v>0.99898167535708349</v>
      </c>
      <c r="BU129">
        <f t="shared" ca="1" si="383"/>
        <v>0.99931853238075952</v>
      </c>
      <c r="BV129">
        <f t="shared" ca="1" si="384"/>
        <v>0.99963865439027899</v>
      </c>
      <c r="BW129">
        <f t="shared" ca="1" si="385"/>
        <v>0.99994038204828883</v>
      </c>
      <c r="BX129">
        <f t="shared" ca="1" si="386"/>
        <v>1.0002219961607564</v>
      </c>
      <c r="BY129">
        <f t="shared" ca="1" si="387"/>
        <v>1.0004817152632453</v>
      </c>
      <c r="BZ129">
        <f t="shared" ca="1" si="388"/>
        <v>1.0007176930902266</v>
      </c>
      <c r="CA129">
        <f t="shared" ca="1" si="389"/>
        <v>1.0009280159552518</v>
      </c>
      <c r="CB129">
        <f t="shared" ca="1" si="687"/>
        <v>1.0011107000979109</v>
      </c>
      <c r="CC129">
        <f t="shared" ca="1" si="688"/>
        <v>1.0012636891036502</v>
      </c>
      <c r="CD129">
        <f t="shared" ca="1" si="689"/>
        <v>1.0013848515941073</v>
      </c>
      <c r="CE129">
        <f t="shared" ca="1" si="690"/>
        <v>1.0014719795589215</v>
      </c>
      <c r="CF129">
        <f t="shared" ca="1" si="691"/>
        <v>1.0015227880453799</v>
      </c>
      <c r="CG129">
        <f t="shared" ca="1" si="692"/>
        <v>1.0015349176579174</v>
      </c>
      <c r="CH129">
        <f t="shared" ca="1" si="693"/>
        <v>1.0015059430094997</v>
      </c>
      <c r="CI129">
        <f t="shared" ca="1" si="694"/>
        <v>1.0014333944520615</v>
      </c>
      <c r="CJ129">
        <f t="shared" ca="1" si="695"/>
        <v>1.0013148114655253</v>
      </c>
      <c r="CK129">
        <f t="shared" ca="1" si="696"/>
        <v>1.0011478766240565</v>
      </c>
      <c r="CL129">
        <f t="shared" ca="1" si="697"/>
        <v>1.0009307650398902</v>
      </c>
      <c r="CM129">
        <f t="shared" ca="1" si="720"/>
        <v>1.0006630812040558</v>
      </c>
      <c r="CN129">
        <f t="shared" ca="1" si="721"/>
        <v>1.0003483456996947</v>
      </c>
      <c r="CO129" s="1">
        <f t="shared" si="710"/>
        <v>1</v>
      </c>
      <c r="CP129" s="4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  <c r="DU129" s="3"/>
      <c r="DV129" s="3"/>
      <c r="DW129" s="3"/>
      <c r="DX129" s="2"/>
      <c r="FF129" s="4"/>
      <c r="FG129" s="1">
        <f t="shared" si="718"/>
        <v>1</v>
      </c>
      <c r="FH129">
        <f t="shared" ca="1" si="719"/>
        <v>1.0012660854425588</v>
      </c>
      <c r="FI129">
        <f t="shared" ca="1" si="712"/>
        <v>1.0025141670725519</v>
      </c>
      <c r="FJ129">
        <f t="shared" ca="1" si="713"/>
        <v>1.0037209792951054</v>
      </c>
      <c r="FK129">
        <f t="shared" ca="1" si="493"/>
        <v>1.0048721788597645</v>
      </c>
      <c r="FL129">
        <f t="shared" ca="1" si="494"/>
        <v>1.0059615861474371</v>
      </c>
      <c r="FM129">
        <f t="shared" ca="1" si="495"/>
        <v>1.0069877711347139</v>
      </c>
      <c r="FN129">
        <f t="shared" ca="1" si="496"/>
        <v>1.0079516531904029</v>
      </c>
      <c r="FO129">
        <f t="shared" ca="1" si="497"/>
        <v>1.0088552136718791</v>
      </c>
      <c r="FP129">
        <f t="shared" ca="1" si="498"/>
        <v>1.0097008690492486</v>
      </c>
      <c r="FQ129">
        <f t="shared" ca="1" si="499"/>
        <v>1.0104911768836002</v>
      </c>
      <c r="FR129">
        <f t="shared" ca="1" si="500"/>
        <v>1.0112287000775719</v>
      </c>
      <c r="FS129">
        <f t="shared" ca="1" si="501"/>
        <v>1.0119159452132795</v>
      </c>
      <c r="FT129">
        <f t="shared" ca="1" si="502"/>
        <v>1.0125553356901291</v>
      </c>
      <c r="FU129">
        <f t="shared" ca="1" si="503"/>
        <v>1.0131492013810157</v>
      </c>
      <c r="FV129">
        <f t="shared" ca="1" si="504"/>
        <v>1.0136997762009232</v>
      </c>
      <c r="FW129">
        <f t="shared" ca="1" si="505"/>
        <v>1.0142091994625029</v>
      </c>
      <c r="FX129">
        <f t="shared" ca="1" si="506"/>
        <v>1.0146795190012026</v>
      </c>
      <c r="FY129">
        <f t="shared" ca="1" si="507"/>
        <v>1.0151126950651919</v>
      </c>
      <c r="FZ129">
        <f t="shared" ca="1" si="508"/>
        <v>1.0155106044629965</v>
      </c>
      <c r="GA129">
        <f t="shared" ca="1" si="509"/>
        <v>1.0158750447119818</v>
      </c>
      <c r="GB129">
        <f t="shared" ca="1" si="510"/>
        <v>1.0162077380593577</v>
      </c>
      <c r="GC129">
        <f t="shared" ca="1" si="511"/>
        <v>1.0165103353146769</v>
      </c>
      <c r="GD129">
        <f t="shared" ca="1" si="512"/>
        <v>1.0167844194685287</v>
      </c>
      <c r="GE129">
        <f t="shared" ca="1" si="513"/>
        <v>1.0170315090912587</v>
      </c>
      <c r="GF129">
        <f t="shared" ca="1" si="514"/>
        <v>1.0172530615157289</v>
      </c>
      <c r="GG129">
        <f t="shared" ca="1" si="515"/>
        <v>1.017450475813404</v>
      </c>
      <c r="GH129">
        <f t="shared" ca="1" si="516"/>
        <v>1.0176250955756199</v>
      </c>
      <c r="GI129">
        <f t="shared" ca="1" si="517"/>
        <v>1.0177782115128877</v>
      </c>
      <c r="GJ129">
        <f t="shared" ca="1" si="518"/>
        <v>1.0179110638852438</v>
      </c>
      <c r="GK129">
        <f t="shared" ca="1" si="519"/>
        <v>1.0180248447763012</v>
      </c>
      <c r="GL129">
        <f t="shared" ca="1" si="520"/>
        <v>1.0181207002230557</v>
      </c>
      <c r="GM129">
        <f t="shared" ca="1" si="521"/>
        <v>1.0181997322127398</v>
      </c>
      <c r="GN129">
        <f t="shared" ca="1" si="522"/>
        <v>1.0182630005572273</v>
      </c>
      <c r="GO129">
        <f t="shared" ca="1" si="523"/>
        <v>1.0183115246546655</v>
      </c>
      <c r="GP129">
        <f t="shared" ca="1" si="524"/>
        <v>1.018346285147234</v>
      </c>
      <c r="GQ129">
        <f t="shared" ca="1" si="714"/>
        <v>1.0183682254831812</v>
      </c>
      <c r="GR129">
        <f t="shared" ca="1" si="715"/>
        <v>1.0183782533906078</v>
      </c>
      <c r="GS129">
        <f t="shared" ca="1" si="716"/>
        <v>1.01837724226988</v>
      </c>
      <c r="GT129">
        <f t="shared" ca="1" si="717"/>
        <v>1.0183660325110684</v>
      </c>
      <c r="GU129">
        <f t="shared" ca="1" si="656"/>
        <v>1.0183454327424639</v>
      </c>
      <c r="GV129">
        <f t="shared" ca="1" si="291"/>
        <v>1.018316221016081</v>
      </c>
      <c r="GW129">
        <f t="shared" ca="1" si="292"/>
        <v>1.0182791459361669</v>
      </c>
      <c r="GX129">
        <f t="shared" ca="1" si="293"/>
        <v>1.0182349277372122</v>
      </c>
      <c r="GY129">
        <f t="shared" ca="1" si="294"/>
        <v>1.0181842593189425</v>
      </c>
      <c r="GZ129">
        <f t="shared" ca="1" si="295"/>
        <v>1.018127807247462</v>
      </c>
      <c r="HA129">
        <f t="shared" ca="1" si="296"/>
        <v>1.0180662127344766</v>
      </c>
      <c r="HB129">
        <f t="shared" ca="1" si="297"/>
        <v>1.0180000926108601</v>
      </c>
      <c r="HC129">
        <f t="shared" ca="1" si="298"/>
        <v>1.0179300403177729</v>
      </c>
      <c r="HD129">
        <f t="shared" ca="1" si="657"/>
        <v>1.0178566269501244</v>
      </c>
      <c r="HE129">
        <f t="shared" ca="1" si="658"/>
        <v>1.0177804024078481</v>
      </c>
      <c r="HF129">
        <f t="shared" ca="1" si="659"/>
        <v>1.0177018967505016</v>
      </c>
      <c r="HG129">
        <f t="shared" ca="1" si="660"/>
        <v>1.0176216219344065</v>
      </c>
      <c r="HH129">
        <f t="shared" ca="1" si="661"/>
        <v>1.0175400742965635</v>
      </c>
      <c r="HI129">
        <f t="shared" ca="1" si="662"/>
        <v>1.017457738571987</v>
      </c>
      <c r="HJ129">
        <f t="shared" ca="1" si="663"/>
        <v>1.0173750952052769</v>
      </c>
      <c r="HK129">
        <f t="shared" ca="1" si="664"/>
        <v>1.0172926349454459</v>
      </c>
      <c r="HL129">
        <f t="shared" ca="1" si="665"/>
        <v>1.0172108896778653</v>
      </c>
      <c r="HM129">
        <f t="shared" ca="1" si="666"/>
        <v>1.0171304989825414</v>
      </c>
      <c r="HN129">
        <f t="shared" ca="1" si="667"/>
        <v>1.0170523523942376</v>
      </c>
      <c r="HO129">
        <f t="shared" ca="1" si="667"/>
        <v>1.0169778807566945</v>
      </c>
      <c r="HP129">
        <f t="shared" ca="1" si="667"/>
        <v>1.0169096023319883</v>
      </c>
      <c r="HQ129">
        <f t="shared" ca="1" si="667"/>
        <v>1.0168519768745763</v>
      </c>
      <c r="HR129">
        <f t="shared" ca="1" si="667"/>
        <v>1.0168122151900305</v>
      </c>
      <c r="HS129">
        <f t="shared" ca="1" si="708"/>
        <v>1.0167994558257858</v>
      </c>
      <c r="HT129" s="5"/>
    </row>
    <row r="130" spans="28:228" x14ac:dyDescent="0.3">
      <c r="AB130" s="5"/>
      <c r="AC130">
        <f ca="1">(0.5*AD130+0.5*AC129)</f>
        <v>0.98500907453628628</v>
      </c>
      <c r="AD130">
        <f ca="1">(0.5*AC130+0.5*AD131+AE130+AD129)/3</f>
        <v>0.98548268651239257</v>
      </c>
      <c r="AE130">
        <f t="shared" ca="1" si="668"/>
        <v>0.98584801210109874</v>
      </c>
      <c r="AF130">
        <f t="shared" ca="1" si="668"/>
        <v>0.98607638811029896</v>
      </c>
      <c r="AG130">
        <f t="shared" ca="1" si="644"/>
        <v>0.98627037464628065</v>
      </c>
      <c r="AH130">
        <f t="shared" ca="1" si="645"/>
        <v>0.98646070189376167</v>
      </c>
      <c r="AI130">
        <f t="shared" ca="1" si="646"/>
        <v>0.98665816315135935</v>
      </c>
      <c r="AJ130">
        <f t="shared" ca="1" si="647"/>
        <v>0.98686703990900093</v>
      </c>
      <c r="AK130">
        <f t="shared" ca="1" si="542"/>
        <v>0.98708912570370955</v>
      </c>
      <c r="AL130">
        <f t="shared" ca="1" si="543"/>
        <v>0.98732513360867913</v>
      </c>
      <c r="AM130">
        <f t="shared" ca="1" si="544"/>
        <v>0.98757525803189017</v>
      </c>
      <c r="AN130">
        <f t="shared" ca="1" si="545"/>
        <v>0.98783942184443474</v>
      </c>
      <c r="AO130">
        <f t="shared" ca="1" si="546"/>
        <v>0.98811739277228361</v>
      </c>
      <c r="AP130">
        <f t="shared" ca="1" si="547"/>
        <v>0.9884088410668066</v>
      </c>
      <c r="AQ130">
        <f t="shared" ca="1" si="353"/>
        <v>0.98871336929103526</v>
      </c>
      <c r="AR130">
        <f t="shared" ca="1" si="354"/>
        <v>0.98903052826627402</v>
      </c>
      <c r="AS130">
        <f t="shared" ca="1" si="355"/>
        <v>0.9893598258680556</v>
      </c>
      <c r="AT130">
        <f t="shared" ca="1" si="356"/>
        <v>0.98970073197662944</v>
      </c>
      <c r="AU130">
        <f t="shared" ca="1" si="357"/>
        <v>0.99005268127241752</v>
      </c>
      <c r="AV130">
        <f t="shared" ca="1" si="358"/>
        <v>0.99041507477150559</v>
      </c>
      <c r="AW130">
        <f t="shared" ca="1" si="359"/>
        <v>0.99078728059215382</v>
      </c>
      <c r="AX130">
        <f t="shared" ca="1" si="360"/>
        <v>0.99116863423125057</v>
      </c>
      <c r="AY130">
        <f t="shared" ca="1" si="361"/>
        <v>0.99155843851446135</v>
      </c>
      <c r="AZ130">
        <f t="shared" ca="1" si="362"/>
        <v>0.9919559633190016</v>
      </c>
      <c r="BA130">
        <f t="shared" ca="1" si="363"/>
        <v>0.99236044513011035</v>
      </c>
      <c r="BB130">
        <f t="shared" ca="1" si="364"/>
        <v>0.99277108646941192</v>
      </c>
      <c r="BC130">
        <f t="shared" ca="1" si="365"/>
        <v>0.99318705521900474</v>
      </c>
      <c r="BD130">
        <f t="shared" ca="1" si="366"/>
        <v>0.99360748385584008</v>
      </c>
      <c r="BE130">
        <f t="shared" ca="1" si="367"/>
        <v>0.9940314686047399</v>
      </c>
      <c r="BF130">
        <f t="shared" ca="1" si="368"/>
        <v>0.99445806851411822</v>
      </c>
      <c r="BG130">
        <f t="shared" ca="1" si="369"/>
        <v>0.9948863044553895</v>
      </c>
      <c r="BH130">
        <f t="shared" ca="1" si="370"/>
        <v>0.99531515804475212</v>
      </c>
      <c r="BI130">
        <f t="shared" ca="1" si="371"/>
        <v>0.9957435704842279</v>
      </c>
      <c r="BJ130">
        <f t="shared" ca="1" si="372"/>
        <v>0.99617044131734267</v>
      </c>
      <c r="BK130">
        <f t="shared" ca="1" si="373"/>
        <v>0.99659462709351165</v>
      </c>
      <c r="BL130">
        <f t="shared" ca="1" si="374"/>
        <v>0.99701493993396806</v>
      </c>
      <c r="BM130">
        <f t="shared" ca="1" si="375"/>
        <v>0.99743014599087321</v>
      </c>
      <c r="BN130">
        <f t="shared" ca="1" si="376"/>
        <v>0.99783896379002579</v>
      </c>
      <c r="BO130">
        <f t="shared" ca="1" si="377"/>
        <v>0.99824006244631069</v>
      </c>
      <c r="BP130">
        <f t="shared" ca="1" si="378"/>
        <v>0.99863205973967528</v>
      </c>
      <c r="BQ130">
        <f t="shared" ca="1" si="379"/>
        <v>0.99901352003794919</v>
      </c>
      <c r="BR130">
        <f t="shared" ca="1" si="380"/>
        <v>0.99938295205124905</v>
      </c>
      <c r="BS130">
        <f t="shared" ca="1" si="381"/>
        <v>0.99973880640098467</v>
      </c>
      <c r="BT130">
        <f t="shared" ca="1" si="382"/>
        <v>1.0000794729846292</v>
      </c>
      <c r="BU130">
        <f t="shared" ca="1" si="383"/>
        <v>1.0004032781154275</v>
      </c>
      <c r="BV130">
        <f t="shared" ca="1" si="384"/>
        <v>1.0007084814141041</v>
      </c>
      <c r="BW130">
        <f t="shared" ca="1" si="385"/>
        <v>1.0009932724274357</v>
      </c>
      <c r="BX130">
        <f t="shared" ca="1" si="386"/>
        <v>1.0012557669463384</v>
      </c>
      <c r="BY130">
        <f t="shared" ca="1" si="387"/>
        <v>1.0014940029939305</v>
      </c>
      <c r="BZ130">
        <f t="shared" ca="1" si="388"/>
        <v>1.0017059364519829</v>
      </c>
      <c r="CA130">
        <f t="shared" ca="1" si="389"/>
        <v>1.0018894362922182</v>
      </c>
      <c r="CB130">
        <f t="shared" ca="1" si="687"/>
        <v>1.0020422793766857</v>
      </c>
      <c r="CC130">
        <f t="shared" ca="1" si="688"/>
        <v>1.0021621447874902</v>
      </c>
      <c r="CD130">
        <f t="shared" ca="1" si="689"/>
        <v>1.0022466076356946</v>
      </c>
      <c r="CE130">
        <f t="shared" ca="1" si="690"/>
        <v>1.002293132267869</v>
      </c>
      <c r="CF130">
        <f t="shared" ca="1" si="691"/>
        <v>1.0022990646932091</v>
      </c>
      <c r="CG130">
        <f t="shared" ca="1" si="692"/>
        <v>1.0022616237635895</v>
      </c>
      <c r="CH130">
        <f t="shared" ca="1" si="693"/>
        <v>1.0021778897578177</v>
      </c>
      <c r="CI130">
        <f t="shared" ca="1" si="694"/>
        <v>1.002044786374936</v>
      </c>
      <c r="CJ130">
        <f t="shared" ca="1" si="695"/>
        <v>1.0018590444387474</v>
      </c>
      <c r="CK130">
        <f t="shared" ca="1" si="696"/>
        <v>1.0016171149926296</v>
      </c>
      <c r="CL130">
        <f t="shared" ca="1" si="697"/>
        <v>1.0013149561363091</v>
      </c>
      <c r="CM130">
        <f t="shared" ca="1" si="720"/>
        <v>1.0009476081276842</v>
      </c>
      <c r="CN130">
        <f t="shared" ca="1" si="721"/>
        <v>1.0005091648443565</v>
      </c>
      <c r="CO130" s="1">
        <f t="shared" si="710"/>
        <v>1</v>
      </c>
      <c r="CP130" s="4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  <c r="DQ130" s="3"/>
      <c r="DR130" s="3"/>
      <c r="DS130" s="3"/>
      <c r="DT130" s="3"/>
      <c r="DU130" s="3"/>
      <c r="DV130" s="3"/>
      <c r="DW130" s="3"/>
      <c r="DX130" s="2"/>
      <c r="FF130" s="4"/>
      <c r="FG130" s="1">
        <f t="shared" si="718"/>
        <v>1</v>
      </c>
      <c r="FH130">
        <f t="shared" ca="1" si="719"/>
        <v>1.0015360463570595</v>
      </c>
      <c r="FI130">
        <f t="shared" ca="1" si="712"/>
        <v>1.0029568437202696</v>
      </c>
      <c r="FJ130">
        <f t="shared" ca="1" si="713"/>
        <v>1.0042768355327316</v>
      </c>
      <c r="FK130">
        <f t="shared" ca="1" si="493"/>
        <v>1.0055110643430711</v>
      </c>
      <c r="FL130">
        <f t="shared" ca="1" si="494"/>
        <v>1.0066676218924089</v>
      </c>
      <c r="FM130">
        <f t="shared" ca="1" si="495"/>
        <v>1.0077513437292986</v>
      </c>
      <c r="FN130">
        <f t="shared" ca="1" si="496"/>
        <v>1.0087659446508452</v>
      </c>
      <c r="FO130">
        <f t="shared" ca="1" si="497"/>
        <v>1.0097147784399154</v>
      </c>
      <c r="FP130">
        <f t="shared" ca="1" si="498"/>
        <v>1.0106010456125099</v>
      </c>
      <c r="FQ130">
        <f t="shared" ca="1" si="499"/>
        <v>1.0114278303848068</v>
      </c>
      <c r="FR130">
        <f t="shared" ca="1" si="500"/>
        <v>1.0121980975620597</v>
      </c>
      <c r="FS130">
        <f t="shared" ca="1" si="501"/>
        <v>1.0129146861429612</v>
      </c>
      <c r="FT130">
        <f t="shared" ca="1" si="502"/>
        <v>1.0135803070865324</v>
      </c>
      <c r="FU130">
        <f t="shared" ca="1" si="503"/>
        <v>1.0141975450603185</v>
      </c>
      <c r="FV130">
        <f t="shared" ca="1" si="504"/>
        <v>1.0147688627107974</v>
      </c>
      <c r="FW130">
        <f t="shared" ca="1" si="505"/>
        <v>1.0152966062414917</v>
      </c>
      <c r="FX130">
        <f t="shared" ca="1" si="506"/>
        <v>1.0157830115165707</v>
      </c>
      <c r="FY130">
        <f t="shared" ca="1" si="507"/>
        <v>1.0162302102368734</v>
      </c>
      <c r="FZ130">
        <f t="shared" ca="1" si="508"/>
        <v>1.0166402359437177</v>
      </c>
      <c r="GA130">
        <f t="shared" ca="1" si="509"/>
        <v>1.0170150297283509</v>
      </c>
      <c r="GB130">
        <f t="shared" ca="1" si="510"/>
        <v>1.0173564455942321</v>
      </c>
      <c r="GC130">
        <f t="shared" ca="1" si="511"/>
        <v>1.0176662554575495</v>
      </c>
      <c r="GD130">
        <f t="shared" ca="1" si="512"/>
        <v>1.0179461537918977</v>
      </c>
      <c r="GE130">
        <f t="shared" ca="1" si="513"/>
        <v>1.0181977619335665</v>
      </c>
      <c r="GF130">
        <f t="shared" ca="1" si="514"/>
        <v>1.0184226320688308</v>
      </c>
      <c r="GG130">
        <f t="shared" ca="1" si="515"/>
        <v>1.0186222509264464</v>
      </c>
      <c r="GH130">
        <f t="shared" ca="1" si="516"/>
        <v>1.0187980431986572</v>
      </c>
      <c r="GI130">
        <f t="shared" ca="1" si="517"/>
        <v>1.0189513747131953</v>
      </c>
      <c r="GJ130">
        <f t="shared" ca="1" si="518"/>
        <v>1.0190835553774424</v>
      </c>
      <c r="GK130">
        <f t="shared" ca="1" si="519"/>
        <v>1.0191958419144023</v>
      </c>
      <c r="GL130">
        <f t="shared" ca="1" si="520"/>
        <v>1.0192894404085311</v>
      </c>
      <c r="GM130">
        <f t="shared" ca="1" si="521"/>
        <v>1.0193655086778775</v>
      </c>
      <c r="GN130">
        <f t="shared" ca="1" si="522"/>
        <v>1.0194251584874368</v>
      </c>
      <c r="GO130">
        <f t="shared" ca="1" si="523"/>
        <v>1.0194694576171348</v>
      </c>
      <c r="GP130">
        <f t="shared" ca="1" si="524"/>
        <v>1.0194994317964432</v>
      </c>
      <c r="GQ130">
        <f t="shared" ca="1" si="714"/>
        <v>1.0195160665162675</v>
      </c>
      <c r="GR130">
        <f t="shared" ca="1" si="715"/>
        <v>1.0195203087274372</v>
      </c>
      <c r="GS130">
        <f t="shared" ca="1" si="716"/>
        <v>1.0195130684338409</v>
      </c>
      <c r="GT130">
        <f t="shared" ca="1" si="717"/>
        <v>1.0194952201869631</v>
      </c>
      <c r="GU130">
        <f t="shared" ca="1" si="656"/>
        <v>1.0194676044872457</v>
      </c>
      <c r="GV130">
        <f t="shared" ca="1" si="291"/>
        <v>1.0194310290962869</v>
      </c>
      <c r="GW130">
        <f t="shared" ca="1" si="292"/>
        <v>1.0193862702622993</v>
      </c>
      <c r="GX130">
        <f t="shared" ca="1" si="293"/>
        <v>1.0193340738593832</v>
      </c>
      <c r="GY130">
        <f t="shared" ca="1" si="294"/>
        <v>1.0192751564388505</v>
      </c>
      <c r="GZ130">
        <f t="shared" ca="1" si="295"/>
        <v>1.0192102061877228</v>
      </c>
      <c r="HA130">
        <f t="shared" ca="1" si="296"/>
        <v>1.0191398837851544</v>
      </c>
      <c r="HB130">
        <f t="shared" ca="1" si="297"/>
        <v>1.0190648231409556</v>
      </c>
      <c r="HC130">
        <f t="shared" ca="1" si="298"/>
        <v>1.0189856319901334</v>
      </c>
      <c r="HD130">
        <f t="shared" ca="1" si="657"/>
        <v>1.0189028923008214</v>
      </c>
      <c r="HE130">
        <f t="shared" ca="1" si="658"/>
        <v>1.0188171604260443</v>
      </c>
      <c r="HF130">
        <f t="shared" ca="1" si="659"/>
        <v>1.0187289668865265</v>
      </c>
      <c r="HG130">
        <f t="shared" ca="1" si="660"/>
        <v>1.0186388156060744</v>
      </c>
      <c r="HH130">
        <f t="shared" ca="1" si="661"/>
        <v>1.0185471823349022</v>
      </c>
      <c r="HI130">
        <f t="shared" ca="1" si="662"/>
        <v>1.0184545119304704</v>
      </c>
      <c r="HJ130">
        <f t="shared" ca="1" si="663"/>
        <v>1.0183612142965996</v>
      </c>
      <c r="HK130">
        <f t="shared" ca="1" si="664"/>
        <v>1.0182676597041214</v>
      </c>
      <c r="HL130">
        <f t="shared" ca="1" si="665"/>
        <v>1.0181741777081621</v>
      </c>
      <c r="HM130">
        <f t="shared" ca="1" si="666"/>
        <v>1.0180810748286206</v>
      </c>
      <c r="HN130">
        <f t="shared" ca="1" si="667"/>
        <v>1.0179887168822941</v>
      </c>
      <c r="HO130">
        <f t="shared" ca="1" si="667"/>
        <v>1.0178977994009188</v>
      </c>
      <c r="HP130">
        <f t="shared" ca="1" si="667"/>
        <v>1.0178100972741384</v>
      </c>
      <c r="HQ130">
        <f t="shared" ca="1" si="667"/>
        <v>1.0177302373985961</v>
      </c>
      <c r="HR130">
        <f t="shared" ca="1" si="667"/>
        <v>1.0176689318202592</v>
      </c>
      <c r="HS130">
        <f t="shared" ca="1" si="708"/>
        <v>1.017645377013094</v>
      </c>
      <c r="HT130" s="5"/>
    </row>
    <row r="131" spans="28:228" x14ac:dyDescent="0.3">
      <c r="AC131" s="5"/>
      <c r="AD131">
        <f ca="1">(AD130*0.5+0.5*AD132+AE131)/2</f>
        <v>0.98682882339971623</v>
      </c>
      <c r="AE131">
        <f t="shared" ca="1" si="668"/>
        <v>0.98694944159644482</v>
      </c>
      <c r="AF131">
        <f t="shared" ca="1" si="668"/>
        <v>0.98711052295289292</v>
      </c>
      <c r="AG131">
        <f t="shared" ca="1" si="644"/>
        <v>0.98728498627594652</v>
      </c>
      <c r="AH131">
        <f t="shared" ca="1" si="645"/>
        <v>0.98747142931312615</v>
      </c>
      <c r="AI131">
        <f t="shared" ca="1" si="646"/>
        <v>0.98767126803610483</v>
      </c>
      <c r="AJ131">
        <f t="shared" ca="1" si="647"/>
        <v>0.98788544853250571</v>
      </c>
      <c r="AK131">
        <f t="shared" ca="1" si="542"/>
        <v>0.98811433900734391</v>
      </c>
      <c r="AL131">
        <f t="shared" ca="1" si="543"/>
        <v>0.98835795548774064</v>
      </c>
      <c r="AM131">
        <f t="shared" ca="1" si="544"/>
        <v>0.98861611924793336</v>
      </c>
      <c r="AN131">
        <f t="shared" ca="1" si="545"/>
        <v>0.98888853959926792</v>
      </c>
      <c r="AO131">
        <f t="shared" ca="1" si="546"/>
        <v>0.98917485433272323</v>
      </c>
      <c r="AP131">
        <f t="shared" ca="1" si="547"/>
        <v>0.9894746493195985</v>
      </c>
      <c r="AQ131">
        <f t="shared" ca="1" si="353"/>
        <v>0.98978746824027108</v>
      </c>
      <c r="AR131">
        <f t="shared" ca="1" si="354"/>
        <v>0.99011281758941805</v>
      </c>
      <c r="AS131">
        <f t="shared" ca="1" si="355"/>
        <v>0.99045016931925534</v>
      </c>
      <c r="AT131">
        <f t="shared" ca="1" si="356"/>
        <v>0.9907989622175013</v>
      </c>
      <c r="AU131">
        <f t="shared" ca="1" si="357"/>
        <v>0.9911586025505319</v>
      </c>
      <c r="AV131">
        <f t="shared" ca="1" si="358"/>
        <v>0.99152846424496954</v>
      </c>
      <c r="AW131">
        <f t="shared" ca="1" si="359"/>
        <v>0.99190788875917069</v>
      </c>
      <c r="AX131">
        <f t="shared" ca="1" si="360"/>
        <v>0.99229618473449288</v>
      </c>
      <c r="AY131">
        <f t="shared" ca="1" si="361"/>
        <v>0.99269262748238285</v>
      </c>
      <c r="AZ131">
        <f t="shared" ca="1" si="362"/>
        <v>0.99309645834313254</v>
      </c>
      <c r="BA131">
        <f t="shared" ca="1" si="363"/>
        <v>0.99350688393919828</v>
      </c>
      <c r="BB131">
        <f t="shared" ca="1" si="364"/>
        <v>0.99392307533722146</v>
      </c>
      <c r="BC131">
        <f t="shared" ca="1" si="365"/>
        <v>0.99434416712675144</v>
      </c>
      <c r="BD131">
        <f t="shared" ca="1" si="366"/>
        <v>0.99476925641924796</v>
      </c>
      <c r="BE131">
        <f t="shared" ca="1" si="367"/>
        <v>0.99519740176765792</v>
      </c>
      <c r="BF131">
        <f t="shared" ca="1" si="368"/>
        <v>0.99562762200436339</v>
      </c>
      <c r="BG131">
        <f t="shared" ca="1" si="369"/>
        <v>0.99605889499330968</v>
      </c>
      <c r="BH131">
        <f t="shared" ca="1" si="370"/>
        <v>0.99649015629046001</v>
      </c>
      <c r="BI131">
        <f t="shared" ca="1" si="371"/>
        <v>0.99692029770525514</v>
      </c>
      <c r="BJ131">
        <f t="shared" ca="1" si="372"/>
        <v>0.99734816575436791</v>
      </c>
      <c r="BK131">
        <f t="shared" ca="1" si="373"/>
        <v>0.99777255999765879</v>
      </c>
      <c r="BL131">
        <f t="shared" ca="1" si="374"/>
        <v>0.9981922312448096</v>
      </c>
      <c r="BM131">
        <f t="shared" ca="1" si="375"/>
        <v>0.99860587961956604</v>
      </c>
      <c r="BN131">
        <f t="shared" ca="1" si="376"/>
        <v>0.9990121524668274</v>
      </c>
      <c r="BO131">
        <f t="shared" ca="1" si="377"/>
        <v>0.99940964208593863</v>
      </c>
      <c r="BP131">
        <f t="shared" ca="1" si="378"/>
        <v>0.9997968832714299</v>
      </c>
      <c r="BQ131">
        <f t="shared" ca="1" si="379"/>
        <v>1.0001723506400508</v>
      </c>
      <c r="BR131">
        <f t="shared" ca="1" si="380"/>
        <v>1.0005344557202454</v>
      </c>
      <c r="BS131">
        <f t="shared" ca="1" si="381"/>
        <v>1.0008815437771164</v>
      </c>
      <c r="BT131">
        <f t="shared" ca="1" si="382"/>
        <v>1.0012118903423723</v>
      </c>
      <c r="BU131">
        <f t="shared" ca="1" si="383"/>
        <v>1.0015236974146311</v>
      </c>
      <c r="BV131">
        <f t="shared" ca="1" si="384"/>
        <v>1.0018150892906068</v>
      </c>
      <c r="BW131">
        <f t="shared" ca="1" si="385"/>
        <v>1.0020841079818601</v>
      </c>
      <c r="BX131">
        <f t="shared" ca="1" si="386"/>
        <v>1.0023287081645313</v>
      </c>
      <c r="BY131">
        <f t="shared" ca="1" si="387"/>
        <v>1.0025467516000042</v>
      </c>
      <c r="BZ131">
        <f t="shared" ca="1" si="388"/>
        <v>1.0027360009513657</v>
      </c>
      <c r="CA131">
        <f t="shared" ca="1" si="389"/>
        <v>1.0028941129011155</v>
      </c>
      <c r="CB131">
        <f t="shared" ca="1" si="687"/>
        <v>1.0030186304445943</v>
      </c>
      <c r="CC131">
        <f t="shared" ca="1" si="688"/>
        <v>1.003106974180398</v>
      </c>
      <c r="CD131">
        <f t="shared" ca="1" si="689"/>
        <v>1.003156432321147</v>
      </c>
      <c r="CE131">
        <f t="shared" ca="1" si="690"/>
        <v>1.003164148955487</v>
      </c>
      <c r="CF131">
        <f t="shared" ca="1" si="691"/>
        <v>1.0031271096864949</v>
      </c>
      <c r="CG131">
        <f t="shared" ca="1" si="692"/>
        <v>1.0030421228493527</v>
      </c>
      <c r="CH131">
        <f t="shared" ca="1" si="693"/>
        <v>1.002905792228282</v>
      </c>
      <c r="CI131">
        <f t="shared" ca="1" si="694"/>
        <v>1.0027144709865419</v>
      </c>
      <c r="CJ131">
        <f t="shared" ca="1" si="695"/>
        <v>1.002464167868476</v>
      </c>
      <c r="CK131">
        <f t="shared" ca="1" si="696"/>
        <v>1.0021503145552104</v>
      </c>
      <c r="CL131">
        <f t="shared" ca="1" si="697"/>
        <v>1.0017670737792079</v>
      </c>
      <c r="CM131">
        <f t="shared" ca="1" si="720"/>
        <v>1.0013049404754906</v>
      </c>
      <c r="CN131">
        <f t="shared" ca="1" si="721"/>
        <v>1.0007413322275438</v>
      </c>
      <c r="CO131" s="1">
        <f t="shared" si="710"/>
        <v>1</v>
      </c>
      <c r="CP131" s="1">
        <f t="shared" si="710"/>
        <v>1</v>
      </c>
      <c r="CQ131" s="4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/>
      <c r="DV131" s="3"/>
      <c r="DW131" s="3"/>
      <c r="DX131" s="2"/>
      <c r="FE131" s="4"/>
      <c r="FF131" s="1">
        <f t="shared" ref="FF131:FF134" si="722">$B$2</f>
        <v>1</v>
      </c>
      <c r="FG131" s="1">
        <f t="shared" si="718"/>
        <v>1</v>
      </c>
      <c r="FH131">
        <f t="shared" ca="1" si="719"/>
        <v>1.0019220283389454</v>
      </c>
      <c r="FI131">
        <f t="shared" ca="1" si="712"/>
        <v>1.0035015732745394</v>
      </c>
      <c r="FJ131">
        <f t="shared" ca="1" si="713"/>
        <v>1.00492015686405</v>
      </c>
      <c r="FK131">
        <f t="shared" ca="1" si="493"/>
        <v>1.0062297651577192</v>
      </c>
      <c r="FL131">
        <f t="shared" ca="1" si="494"/>
        <v>1.0074490689750224</v>
      </c>
      <c r="FM131">
        <f t="shared" ca="1" si="495"/>
        <v>1.0085870347331112</v>
      </c>
      <c r="FN131">
        <f t="shared" ca="1" si="496"/>
        <v>1.0096494131854059</v>
      </c>
      <c r="FO131">
        <f t="shared" ca="1" si="497"/>
        <v>1.0106407229259202</v>
      </c>
      <c r="FP131">
        <f t="shared" ca="1" si="498"/>
        <v>1.011564911652254</v>
      </c>
      <c r="FQ131">
        <f t="shared" ca="1" si="499"/>
        <v>1.0124255934469171</v>
      </c>
      <c r="FR131">
        <f t="shared" ca="1" si="500"/>
        <v>1.0132261415161419</v>
      </c>
      <c r="FS131">
        <f t="shared" ca="1" si="501"/>
        <v>1.0139697296128021</v>
      </c>
      <c r="FT131">
        <f t="shared" ca="1" si="502"/>
        <v>1.0146593546117504</v>
      </c>
      <c r="FU131">
        <f t="shared" ca="1" si="503"/>
        <v>1.0152978518075608</v>
      </c>
      <c r="FV131">
        <f t="shared" ca="1" si="504"/>
        <v>1.0158879071002263</v>
      </c>
      <c r="FW131">
        <f t="shared" ca="1" si="505"/>
        <v>1.0164320675774297</v>
      </c>
      <c r="FX131">
        <f t="shared" ca="1" si="506"/>
        <v>1.0169327510493977</v>
      </c>
      <c r="FY131">
        <f t="shared" ca="1" si="507"/>
        <v>1.0173922547555825</v>
      </c>
      <c r="FZ131">
        <f t="shared" ca="1" si="508"/>
        <v>1.0178127633468246</v>
      </c>
      <c r="GA131">
        <f t="shared" ca="1" si="509"/>
        <v>1.0181963562087166</v>
      </c>
      <c r="GB131">
        <f t="shared" ca="1" si="510"/>
        <v>1.0185450141799148</v>
      </c>
      <c r="GC131">
        <f t="shared" ca="1" si="511"/>
        <v>1.0188606257149457</v>
      </c>
      <c r="GD131">
        <f t="shared" ca="1" si="512"/>
        <v>1.019144992538616</v>
      </c>
      <c r="GE131">
        <f t="shared" ca="1" si="513"/>
        <v>1.0193998348366828</v>
      </c>
      <c r="GF131">
        <f t="shared" ca="1" si="514"/>
        <v>1.0196267960246688</v>
      </c>
      <c r="GG131">
        <f t="shared" ca="1" si="515"/>
        <v>1.019827447133649</v>
      </c>
      <c r="GH131">
        <f t="shared" ca="1" si="516"/>
        <v>1.0200032908487107</v>
      </c>
      <c r="GI131">
        <f t="shared" ca="1" si="517"/>
        <v>1.0201557652326487</v>
      </c>
      <c r="GJ131">
        <f t="shared" ca="1" si="518"/>
        <v>1.0202862471644614</v>
      </c>
      <c r="GK131">
        <f t="shared" ca="1" si="519"/>
        <v>1.0203960555193541</v>
      </c>
      <c r="GL131">
        <f t="shared" ca="1" si="520"/>
        <v>1.0204864541142931</v>
      </c>
      <c r="GM131">
        <f t="shared" ca="1" si="521"/>
        <v>1.0205586544406704</v>
      </c>
      <c r="GN131">
        <f t="shared" ca="1" si="522"/>
        <v>1.0206138182033233</v>
      </c>
      <c r="GO131">
        <f t="shared" ca="1" si="523"/>
        <v>1.0206530596829959</v>
      </c>
      <c r="GP131">
        <f t="shared" ca="1" si="524"/>
        <v>1.0206774479372895</v>
      </c>
      <c r="GQ131">
        <f t="shared" ca="1" si="714"/>
        <v>1.0206880088531853</v>
      </c>
      <c r="GR131">
        <f t="shared" ca="1" si="715"/>
        <v>1.0206857270623033</v>
      </c>
      <c r="GS131">
        <f t="shared" ca="1" si="716"/>
        <v>1.0206715477281052</v>
      </c>
      <c r="GT131">
        <f t="shared" ca="1" si="717"/>
        <v>1.0206463782121959</v>
      </c>
      <c r="GU131">
        <f t="shared" ca="1" si="656"/>
        <v>1.0206110896246157</v>
      </c>
      <c r="GV131">
        <f t="shared" ca="1" si="291"/>
        <v>1.0205665182603934</v>
      </c>
      <c r="GW131">
        <f t="shared" ca="1" si="292"/>
        <v>1.0205134669214782</v>
      </c>
      <c r="GX131">
        <f t="shared" ca="1" si="293"/>
        <v>1.0204527061191255</v>
      </c>
      <c r="GY131">
        <f t="shared" ca="1" si="294"/>
        <v>1.0203849751465013</v>
      </c>
      <c r="GZ131">
        <f t="shared" ca="1" si="295"/>
        <v>1.0203109830038688</v>
      </c>
      <c r="HA131">
        <f t="shared" ca="1" si="296"/>
        <v>1.0202314091481088</v>
      </c>
      <c r="HB131">
        <f t="shared" ca="1" si="297"/>
        <v>1.0201469040223752</v>
      </c>
      <c r="HC131">
        <f t="shared" ca="1" si="298"/>
        <v>1.0200580892967772</v>
      </c>
      <c r="HD131">
        <f t="shared" ca="1" si="657"/>
        <v>1.0199655577104492</v>
      </c>
      <c r="HE131">
        <f t="shared" ca="1" si="658"/>
        <v>1.0198698723367265</v>
      </c>
      <c r="HF131">
        <f t="shared" ca="1" si="659"/>
        <v>1.0197715649728218</v>
      </c>
      <c r="HG131">
        <f t="shared" ca="1" si="660"/>
        <v>1.019671133138327</v>
      </c>
      <c r="HH131">
        <f t="shared" ca="1" si="661"/>
        <v>1.0195690347687352</v>
      </c>
      <c r="HI131">
        <f t="shared" ca="1" si="662"/>
        <v>1.0194656789595482</v>
      </c>
      <c r="HJ131">
        <f t="shared" ca="1" si="663"/>
        <v>1.0193614098104438</v>
      </c>
      <c r="HK131">
        <f t="shared" ca="1" si="664"/>
        <v>1.0192564782578049</v>
      </c>
      <c r="HL131">
        <f t="shared" ca="1" si="665"/>
        <v>1.0191509939123553</v>
      </c>
      <c r="HM131">
        <f t="shared" ca="1" si="666"/>
        <v>1.0190448479751282</v>
      </c>
      <c r="HN131">
        <f t="shared" ca="1" si="667"/>
        <v>1.0189376122078482</v>
      </c>
      <c r="HO131">
        <f t="shared" ca="1" si="667"/>
        <v>1.0188284972701398</v>
      </c>
      <c r="HP131">
        <f t="shared" ca="1" si="667"/>
        <v>1.0187167620895996</v>
      </c>
      <c r="HQ131">
        <f t="shared" ca="1" si="667"/>
        <v>1.0186039675244174</v>
      </c>
      <c r="HR131">
        <f t="shared" ca="1" si="667"/>
        <v>1.0185019272876406</v>
      </c>
      <c r="HS131">
        <f t="shared" ca="1" si="708"/>
        <v>1.0184511977821307</v>
      </c>
      <c r="HT131" s="5"/>
    </row>
    <row r="132" spans="28:228" x14ac:dyDescent="0.3">
      <c r="AC132" s="5"/>
      <c r="AD132">
        <f t="shared" ref="AD132:AD137" ca="1" si="723">(AD131*0.5+0.5*AD133+AE132)/2</f>
        <v>0.98798201192499313</v>
      </c>
      <c r="AE132">
        <f t="shared" ca="1" si="668"/>
        <v>0.98804256705596294</v>
      </c>
      <c r="AF132">
        <f t="shared" ca="1" si="668"/>
        <v>0.98816339250932772</v>
      </c>
      <c r="AG132">
        <f t="shared" ca="1" si="644"/>
        <v>0.988319676820546</v>
      </c>
      <c r="AH132">
        <f t="shared" ca="1" si="645"/>
        <v>0.98850074644359542</v>
      </c>
      <c r="AI132">
        <f t="shared" ca="1" si="646"/>
        <v>0.98870192828813164</v>
      </c>
      <c r="AJ132">
        <f t="shared" ca="1" si="647"/>
        <v>0.98892094108265227</v>
      </c>
      <c r="AK132">
        <f t="shared" ca="1" si="542"/>
        <v>0.9891565019897508</v>
      </c>
      <c r="AL132">
        <f t="shared" ca="1" si="543"/>
        <v>0.98940777253588541</v>
      </c>
      <c r="AM132">
        <f t="shared" ca="1" si="544"/>
        <v>0.98967411803063887</v>
      </c>
      <c r="AN132">
        <f t="shared" ca="1" si="545"/>
        <v>0.9899549937372254</v>
      </c>
      <c r="AO132">
        <f t="shared" ca="1" si="546"/>
        <v>0.99024988786355084</v>
      </c>
      <c r="AP132">
        <f t="shared" ca="1" si="547"/>
        <v>0.99055829212500879</v>
      </c>
      <c r="AQ132">
        <f t="shared" ca="1" si="353"/>
        <v>0.990879686268335</v>
      </c>
      <c r="AR132">
        <f t="shared" ca="1" si="354"/>
        <v>0.99121352977442723</v>
      </c>
      <c r="AS132">
        <f t="shared" ca="1" si="355"/>
        <v>0.99155925725242677</v>
      </c>
      <c r="AT132">
        <f t="shared" ca="1" si="356"/>
        <v>0.9919162757148059</v>
      </c>
      <c r="AU132">
        <f t="shared" ca="1" si="357"/>
        <v>0.99228396279500297</v>
      </c>
      <c r="AV132">
        <f t="shared" ca="1" si="358"/>
        <v>0.99266166542359957</v>
      </c>
      <c r="AW132">
        <f t="shared" ca="1" si="359"/>
        <v>0.99304869871483081</v>
      </c>
      <c r="AX132">
        <f t="shared" ca="1" si="360"/>
        <v>0.99344434493650324</v>
      </c>
      <c r="AY132">
        <f t="shared" ca="1" si="361"/>
        <v>0.99384785249803698</v>
      </c>
      <c r="AZ132">
        <f t="shared" ca="1" si="362"/>
        <v>0.99425843492215438</v>
      </c>
      <c r="BA132">
        <f t="shared" ca="1" si="363"/>
        <v>0.99467526978071963</v>
      </c>
      <c r="BB132">
        <f t="shared" ca="1" si="364"/>
        <v>0.99509749758221822</v>
      </c>
      <c r="BC132">
        <f t="shared" ca="1" si="365"/>
        <v>0.9955242206013204</v>
      </c>
      <c r="BD132">
        <f t="shared" ca="1" si="366"/>
        <v>0.99595450164197341</v>
      </c>
      <c r="BE132">
        <f t="shared" ca="1" si="367"/>
        <v>0.99638736272548523</v>
      </c>
      <c r="BF132">
        <f t="shared" ca="1" si="368"/>
        <v>0.99682178369461705</v>
      </c>
      <c r="BG132">
        <f t="shared" ca="1" si="369"/>
        <v>0.99725670072398875</v>
      </c>
      <c r="BH132">
        <f t="shared" ca="1" si="370"/>
        <v>0.99769100472621641</v>
      </c>
      <c r="BI132">
        <f t="shared" ca="1" si="371"/>
        <v>0.99812353964216871</v>
      </c>
      <c r="BJ132">
        <f t="shared" ca="1" si="372"/>
        <v>0.99855310060252922</v>
      </c>
      <c r="BK132">
        <f t="shared" ca="1" si="373"/>
        <v>0.99897843194647318</v>
      </c>
      <c r="BL132">
        <f t="shared" ca="1" si="374"/>
        <v>0.99939822508167375</v>
      </c>
      <c r="BM132">
        <f t="shared" ca="1" si="375"/>
        <v>0.99981111616801288</v>
      </c>
      <c r="BN132">
        <f t="shared" ca="1" si="376"/>
        <v>1.000215683605246</v>
      </c>
      <c r="BO132">
        <f t="shared" ca="1" si="377"/>
        <v>1.0006104453024212</v>
      </c>
      <c r="BP132">
        <f t="shared" ca="1" si="378"/>
        <v>1.0009938557040248</v>
      </c>
      <c r="BQ132">
        <f t="shared" ca="1" si="379"/>
        <v>1.0013643025445587</v>
      </c>
      <c r="BR132">
        <f t="shared" ca="1" si="380"/>
        <v>1.00172010329948</v>
      </c>
      <c r="BS132">
        <f t="shared" ca="1" si="381"/>
        <v>1.0020595012960414</v>
      </c>
      <c r="BT132">
        <f t="shared" ca="1" si="382"/>
        <v>1.002380661442428</v>
      </c>
      <c r="BU132">
        <f t="shared" ca="1" si="383"/>
        <v>1.0026816655274984</v>
      </c>
      <c r="BV132">
        <f t="shared" ca="1" si="384"/>
        <v>1.0029605070361103</v>
      </c>
      <c r="BW132">
        <f t="shared" ca="1" si="385"/>
        <v>1.0032150854159607</v>
      </c>
      <c r="BX132">
        <f t="shared" ca="1" si="386"/>
        <v>1.0034431997203415</v>
      </c>
      <c r="BY132">
        <f t="shared" ca="1" si="387"/>
        <v>1.0036425415358847</v>
      </c>
      <c r="BZ132">
        <f t="shared" ca="1" si="388"/>
        <v>1.0038106870829482</v>
      </c>
      <c r="CA132">
        <f t="shared" ca="1" si="389"/>
        <v>1.003945088344701</v>
      </c>
      <c r="CB132">
        <f t="shared" ca="1" si="687"/>
        <v>1.0040430630318626</v>
      </c>
      <c r="CC132">
        <f t="shared" ca="1" si="688"/>
        <v>1.0041017831099959</v>
      </c>
      <c r="CD132">
        <f t="shared" ca="1" si="689"/>
        <v>1.0041182614807149</v>
      </c>
      <c r="CE132">
        <f t="shared" ca="1" si="690"/>
        <v>1.0040893361725858</v>
      </c>
      <c r="CF132">
        <f t="shared" ca="1" si="691"/>
        <v>1.0040116509837613</v>
      </c>
      <c r="CG132">
        <f t="shared" ca="1" si="692"/>
        <v>1.0038816308045206</v>
      </c>
      <c r="CH132">
        <f t="shared" ca="1" si="693"/>
        <v>1.0036954487163656</v>
      </c>
      <c r="CI132">
        <f t="shared" ca="1" si="694"/>
        <v>1.0034489806977762</v>
      </c>
      <c r="CJ132">
        <f t="shared" ca="1" si="695"/>
        <v>1.0031377451636845</v>
      </c>
      <c r="CK132">
        <f t="shared" ca="1" si="696"/>
        <v>1.0027568442082933</v>
      </c>
      <c r="CL132">
        <f t="shared" ca="1" si="697"/>
        <v>1.0023010384958835</v>
      </c>
      <c r="CM132">
        <f t="shared" ca="1" si="720"/>
        <v>1.0017656711119369</v>
      </c>
      <c r="CN132">
        <f t="shared" ca="1" si="721"/>
        <v>1.0011520199491815</v>
      </c>
      <c r="CO132">
        <f t="shared" ca="1" si="721"/>
        <v>1.0004947732616127</v>
      </c>
      <c r="CP132" s="1">
        <f t="shared" ref="CP132:DI154" si="724">$B$2</f>
        <v>1</v>
      </c>
      <c r="CQ132" s="4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2"/>
      <c r="FE132" s="4"/>
      <c r="FF132" s="1">
        <f t="shared" si="722"/>
        <v>1</v>
      </c>
      <c r="FG132">
        <f t="shared" ref="FG132:FG134" ca="1" si="725">(FG131+FF132+FG133+FH132)/4</f>
        <v>1.0010867175529869</v>
      </c>
      <c r="FH132">
        <f t="shared" ref="FH132:FH134" ca="1" si="726">(FH131+FG132+FH133+FI132)/4</f>
        <v>1.0026513892632403</v>
      </c>
      <c r="FI132">
        <f t="shared" ref="FI132:FI134" ca="1" si="727">(FI131+FH132+FI133+FJ132)/4</f>
        <v>1.004208618428504</v>
      </c>
      <c r="FJ132">
        <f t="shared" ref="FJ132:FJ134" ca="1" si="728">(FJ131+FI132+FJ133+FK132)/4</f>
        <v>1.0056742546421498</v>
      </c>
      <c r="FK132">
        <f t="shared" ca="1" si="493"/>
        <v>1.0070410073729299</v>
      </c>
      <c r="FL132">
        <f t="shared" ca="1" si="494"/>
        <v>1.0083145166351426</v>
      </c>
      <c r="FM132">
        <f t="shared" ca="1" si="495"/>
        <v>1.009501391558457</v>
      </c>
      <c r="FN132">
        <f t="shared" ca="1" si="496"/>
        <v>1.0106074356738066</v>
      </c>
      <c r="FO132">
        <f t="shared" ca="1" si="497"/>
        <v>1.0116376713185955</v>
      </c>
      <c r="FP132">
        <f t="shared" ca="1" si="498"/>
        <v>1.0125965562273578</v>
      </c>
      <c r="FQ132">
        <f t="shared" ca="1" si="499"/>
        <v>1.0134881417218708</v>
      </c>
      <c r="FR132">
        <f t="shared" ca="1" si="500"/>
        <v>1.0143161680875612</v>
      </c>
      <c r="FS132">
        <f t="shared" ca="1" si="501"/>
        <v>1.0150841213521997</v>
      </c>
      <c r="FT132">
        <f t="shared" ca="1" si="502"/>
        <v>1.0157952691015784</v>
      </c>
      <c r="FU132">
        <f t="shared" ca="1" si="503"/>
        <v>1.0164526851617186</v>
      </c>
      <c r="FV132">
        <f t="shared" ca="1" si="504"/>
        <v>1.0170592681912525</v>
      </c>
      <c r="FW132">
        <f t="shared" ca="1" si="505"/>
        <v>1.0176177567117541</v>
      </c>
      <c r="FX132">
        <f t="shared" ca="1" si="506"/>
        <v>1.0181307418545344</v>
      </c>
      <c r="FY132">
        <f t="shared" ca="1" si="507"/>
        <v>1.018600678494324</v>
      </c>
      <c r="FZ132">
        <f t="shared" ca="1" si="508"/>
        <v>1.0190298951441206</v>
      </c>
      <c r="GA132">
        <f t="shared" ca="1" si="509"/>
        <v>1.0194206028388111</v>
      </c>
      <c r="GB132">
        <f t="shared" ca="1" si="510"/>
        <v>1.0197749031600871</v>
      </c>
      <c r="GC132">
        <f t="shared" ca="1" si="511"/>
        <v>1.0200947955145765</v>
      </c>
      <c r="GD132">
        <f t="shared" ca="1" si="512"/>
        <v>1.0203821837534737</v>
      </c>
      <c r="GE132">
        <f t="shared" ca="1" si="513"/>
        <v>1.0206388822068746</v>
      </c>
      <c r="GF132">
        <f t="shared" ca="1" si="514"/>
        <v>1.0208666211954331</v>
      </c>
      <c r="GG132">
        <f t="shared" ca="1" si="515"/>
        <v>1.0210670520739069</v>
      </c>
      <c r="GH132">
        <f t="shared" ca="1" si="516"/>
        <v>1.0212417518546455</v>
      </c>
      <c r="GI132">
        <f t="shared" ca="1" si="517"/>
        <v>1.0213922274535692</v>
      </c>
      <c r="GJ132">
        <f t="shared" ca="1" si="518"/>
        <v>1.0215199195964284</v>
      </c>
      <c r="GK132">
        <f t="shared" ca="1" si="519"/>
        <v>1.0216262064189294</v>
      </c>
      <c r="GL132">
        <f t="shared" ca="1" si="520"/>
        <v>1.0217124067905821</v>
      </c>
      <c r="GM132">
        <f t="shared" ca="1" si="521"/>
        <v>1.0217797833887601</v>
      </c>
      <c r="GN132">
        <f t="shared" ca="1" si="522"/>
        <v>1.0218295455464177</v>
      </c>
      <c r="GO132">
        <f t="shared" ca="1" si="523"/>
        <v>1.0218628518940926</v>
      </c>
      <c r="GP132">
        <f t="shared" ca="1" si="524"/>
        <v>1.0218808128142081</v>
      </c>
      <c r="GQ132">
        <f t="shared" ca="1" si="714"/>
        <v>1.0218844927231663</v>
      </c>
      <c r="GR132">
        <f t="shared" ca="1" si="715"/>
        <v>1.0218749121942601</v>
      </c>
      <c r="GS132">
        <f t="shared" ca="1" si="716"/>
        <v>1.0218530499318794</v>
      </c>
      <c r="GT132">
        <f t="shared" ca="1" si="717"/>
        <v>1.0218198446047702</v>
      </c>
      <c r="GU132">
        <f t="shared" ca="1" si="656"/>
        <v>1.0217761965430598</v>
      </c>
      <c r="GV132">
        <f t="shared" ca="1" si="291"/>
        <v>1.0217229693001386</v>
      </c>
      <c r="GW132">
        <f t="shared" ca="1" si="292"/>
        <v>1.0216609910760477</v>
      </c>
      <c r="GX132">
        <f t="shared" ca="1" si="293"/>
        <v>1.0215910559933024</v>
      </c>
      <c r="GY132">
        <f t="shared" ca="1" si="294"/>
        <v>1.0215139252084746</v>
      </c>
      <c r="GZ132">
        <f t="shared" ca="1" si="295"/>
        <v>1.0214303278323993</v>
      </c>
      <c r="HA132">
        <f t="shared" ca="1" si="296"/>
        <v>1.0213409616170701</v>
      </c>
      <c r="HB132">
        <f t="shared" ca="1" si="297"/>
        <v>1.02124649334562</v>
      </c>
      <c r="HC132">
        <f t="shared" ca="1" si="298"/>
        <v>1.0211475588288976</v>
      </c>
      <c r="HD132">
        <f t="shared" ca="1" si="657"/>
        <v>1.021044762360068</v>
      </c>
      <c r="HE132">
        <f t="shared" ca="1" si="658"/>
        <v>1.020938675391986</v>
      </c>
      <c r="HF132">
        <f t="shared" ca="1" si="659"/>
        <v>1.0208298340496187</v>
      </c>
      <c r="HG132">
        <f t="shared" ca="1" si="660"/>
        <v>1.0207187348057951</v>
      </c>
      <c r="HH132">
        <f t="shared" ca="1" si="661"/>
        <v>1.02060582708981</v>
      </c>
      <c r="HI132">
        <f t="shared" ca="1" si="662"/>
        <v>1.0204915004460615</v>
      </c>
      <c r="HJ132">
        <f t="shared" ca="1" si="663"/>
        <v>1.0203760613961428</v>
      </c>
      <c r="HK132">
        <f t="shared" ca="1" si="664"/>
        <v>1.0202596897685181</v>
      </c>
      <c r="HL132">
        <f t="shared" ca="1" si="665"/>
        <v>1.0201423523867601</v>
      </c>
      <c r="HM132">
        <f t="shared" ca="1" si="666"/>
        <v>1.0200236262509348</v>
      </c>
      <c r="HN132">
        <f t="shared" ca="1" si="667"/>
        <v>1.0199023308434934</v>
      </c>
      <c r="HO132">
        <f t="shared" ca="1" si="667"/>
        <v>1.019775782731835</v>
      </c>
      <c r="HP132">
        <f t="shared" ca="1" si="667"/>
        <v>1.0196384714066693</v>
      </c>
      <c r="HQ132">
        <f t="shared" ca="1" si="667"/>
        <v>1.0194809409151364</v>
      </c>
      <c r="HR132">
        <f t="shared" ca="1" si="667"/>
        <v>1.0192976165637115</v>
      </c>
      <c r="HS132">
        <f t="shared" ca="1" si="708"/>
        <v>1.0191625574838969</v>
      </c>
      <c r="HT132" s="5"/>
    </row>
    <row r="133" spans="28:228" x14ac:dyDescent="0.3">
      <c r="AC133" s="5"/>
      <c r="AD133">
        <f t="shared" ca="1" si="723"/>
        <v>0.98906229190093264</v>
      </c>
      <c r="AE133">
        <f t="shared" ca="1" si="668"/>
        <v>0.98910752646212696</v>
      </c>
      <c r="AF133">
        <f t="shared" ca="1" si="668"/>
        <v>0.98921286734837621</v>
      </c>
      <c r="AG133">
        <f t="shared" ca="1" si="644"/>
        <v>0.98936159005024338</v>
      </c>
      <c r="AH133">
        <f t="shared" ca="1" si="645"/>
        <v>0.98954188775145235</v>
      </c>
      <c r="AI133">
        <f t="shared" ca="1" si="646"/>
        <v>0.9897466072237453</v>
      </c>
      <c r="AJ133">
        <f t="shared" ca="1" si="647"/>
        <v>0.98997163335058636</v>
      </c>
      <c r="AK133">
        <f t="shared" ca="1" si="542"/>
        <v>0.99021458636582282</v>
      </c>
      <c r="AL133">
        <f t="shared" ca="1" si="543"/>
        <v>0.99047401387442691</v>
      </c>
      <c r="AM133">
        <f t="shared" ca="1" si="544"/>
        <v>0.99074893902644789</v>
      </c>
      <c r="AN133">
        <f t="shared" ca="1" si="545"/>
        <v>0.99103862001053566</v>
      </c>
      <c r="AO133">
        <f t="shared" ca="1" si="546"/>
        <v>0.99134242484861645</v>
      </c>
      <c r="AP133">
        <f t="shared" ca="1" si="547"/>
        <v>0.99165976653479482</v>
      </c>
      <c r="AQ133">
        <f t="shared" ca="1" si="353"/>
        <v>0.99199006913818844</v>
      </c>
      <c r="AR133">
        <f t="shared" ca="1" si="354"/>
        <v>0.99233274969201324</v>
      </c>
      <c r="AS133">
        <f t="shared" ca="1" si="355"/>
        <v>0.99268720814928157</v>
      </c>
      <c r="AT133">
        <f t="shared" ca="1" si="356"/>
        <v>0.99305282149374663</v>
      </c>
      <c r="AU133">
        <f t="shared" ca="1" si="357"/>
        <v>0.99342894001613913</v>
      </c>
      <c r="AV133">
        <f t="shared" ca="1" si="358"/>
        <v>0.99381488473317625</v>
      </c>
      <c r="AW133">
        <f t="shared" ca="1" si="359"/>
        <v>0.99420994541599206</v>
      </c>
      <c r="AX133">
        <f t="shared" ca="1" si="360"/>
        <v>0.99461337894391577</v>
      </c>
      <c r="AY133">
        <f t="shared" ca="1" si="361"/>
        <v>0.99502440782784807</v>
      </c>
      <c r="AZ133">
        <f t="shared" ca="1" si="362"/>
        <v>0.99544221881424089</v>
      </c>
      <c r="BA133">
        <f t="shared" ca="1" si="363"/>
        <v>0.99586596151582607</v>
      </c>
      <c r="BB133">
        <f t="shared" ca="1" si="364"/>
        <v>0.99629474703393073</v>
      </c>
      <c r="BC133">
        <f t="shared" ca="1" si="365"/>
        <v>0.99672764654725432</v>
      </c>
      <c r="BD133">
        <f t="shared" ca="1" si="366"/>
        <v>0.99716368984737547</v>
      </c>
      <c r="BE133">
        <f t="shared" ca="1" si="367"/>
        <v>0.99760186380410487</v>
      </c>
      <c r="BF133">
        <f t="shared" ca="1" si="368"/>
        <v>0.99804111074517821</v>
      </c>
      <c r="BG133">
        <f t="shared" ca="1" si="369"/>
        <v>0.99848032673526133</v>
      </c>
      <c r="BH133">
        <f t="shared" ca="1" si="370"/>
        <v>0.99891835973911269</v>
      </c>
      <c r="BI133">
        <f t="shared" ca="1" si="371"/>
        <v>0.99935400765315607</v>
      </c>
      <c r="BJ133">
        <f t="shared" ca="1" si="372"/>
        <v>0.9997860161887363</v>
      </c>
      <c r="BK133">
        <f t="shared" ca="1" si="373"/>
        <v>1.000213076588975</v>
      </c>
      <c r="BL133">
        <f t="shared" ca="1" si="374"/>
        <v>1.0006338231594314</v>
      </c>
      <c r="BM133">
        <f t="shared" ca="1" si="375"/>
        <v>1.0010468305906675</v>
      </c>
      <c r="BN133">
        <f t="shared" ca="1" si="376"/>
        <v>1.0014506110483077</v>
      </c>
      <c r="BO133">
        <f t="shared" ca="1" si="377"/>
        <v>1.0018436110032121</v>
      </c>
      <c r="BP133">
        <f t="shared" ca="1" si="378"/>
        <v>1.0022242077708992</v>
      </c>
      <c r="BQ133">
        <f t="shared" ca="1" si="379"/>
        <v>1.0025907057252992</v>
      </c>
      <c r="BR133">
        <f t="shared" ca="1" si="380"/>
        <v>1.0029413321471601</v>
      </c>
      <c r="BS133">
        <f t="shared" ca="1" si="381"/>
        <v>1.0032742326618911</v>
      </c>
      <c r="BT133">
        <f t="shared" ca="1" si="382"/>
        <v>1.0035874662150845</v>
      </c>
      <c r="BU133">
        <f t="shared" ca="1" si="383"/>
        <v>1.0038789995262078</v>
      </c>
      <c r="BV133">
        <f t="shared" ca="1" si="384"/>
        <v>1.0041467009516101</v>
      </c>
      <c r="BW133">
        <f t="shared" ca="1" si="385"/>
        <v>1.0043883336765116</v>
      </c>
      <c r="BX133">
        <f t="shared" ca="1" si="386"/>
        <v>1.0046015481411636</v>
      </c>
      <c r="BY133">
        <f t="shared" ca="1" si="387"/>
        <v>1.0047838735874555</v>
      </c>
      <c r="BZ133">
        <f t="shared" ca="1" si="388"/>
        <v>1.004932708586566</v>
      </c>
      <c r="CA133">
        <f t="shared" ca="1" si="389"/>
        <v>1.0050453103718049</v>
      </c>
      <c r="CB133">
        <f t="shared" ca="1" si="687"/>
        <v>1.0051187827469146</v>
      </c>
      <c r="CC133">
        <f t="shared" ca="1" si="688"/>
        <v>1.0051500622576128</v>
      </c>
      <c r="CD133">
        <f t="shared" ca="1" si="689"/>
        <v>1.0051359021852468</v>
      </c>
      <c r="CE133">
        <f t="shared" ca="1" si="690"/>
        <v>1.0050728537202216</v>
      </c>
      <c r="CF133">
        <f t="shared" ca="1" si="691"/>
        <v>1.004957243371795</v>
      </c>
      <c r="CG133">
        <f t="shared" ca="1" si="692"/>
        <v>1.0047851452804484</v>
      </c>
      <c r="CH133">
        <f t="shared" ca="1" si="693"/>
        <v>1.0045523468322139</v>
      </c>
      <c r="CI133">
        <f t="shared" ca="1" si="694"/>
        <v>1.0042543068446559</v>
      </c>
      <c r="CJ133">
        <f t="shared" ca="1" si="695"/>
        <v>1.0038861114697855</v>
      </c>
      <c r="CK133">
        <f t="shared" ca="1" si="696"/>
        <v>1.0034424573239347</v>
      </c>
      <c r="CL133">
        <f t="shared" ca="1" si="697"/>
        <v>1.0029177784014036</v>
      </c>
      <c r="CM133">
        <f t="shared" ca="1" si="720"/>
        <v>1.0023069170833836</v>
      </c>
      <c r="CN133">
        <f t="shared" ref="CN133:CN136" ca="1" si="729">(CN132+CM133+CN134+CO133)/4</f>
        <v>1.0016075649667802</v>
      </c>
      <c r="CO133">
        <f t="shared" ref="CO133:CP135" ca="1" si="730">(CO132+CN133+CO134+CP133)/4</f>
        <v>1.000827535152357</v>
      </c>
      <c r="CP133" s="1">
        <f t="shared" si="724"/>
        <v>1</v>
      </c>
      <c r="CQ133" s="4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  <c r="DM133" s="3"/>
      <c r="DN133" s="3"/>
      <c r="DO133" s="3"/>
      <c r="DP133" s="3"/>
      <c r="DQ133" s="3"/>
      <c r="DR133" s="3"/>
      <c r="DS133" s="3"/>
      <c r="DT133" s="3"/>
      <c r="DU133" s="3"/>
      <c r="DV133" s="3"/>
      <c r="DW133" s="3"/>
      <c r="DX133" s="2"/>
      <c r="FD133" s="3"/>
      <c r="FE133" s="4"/>
      <c r="FF133" s="1">
        <f t="shared" si="722"/>
        <v>1</v>
      </c>
      <c r="FG133">
        <f t="shared" ca="1" si="725"/>
        <v>1.0016960564181439</v>
      </c>
      <c r="FH133">
        <f t="shared" ca="1" si="726"/>
        <v>1.0033892180901136</v>
      </c>
      <c r="FI133">
        <f t="shared" ca="1" si="727"/>
        <v>1.0050087288234293</v>
      </c>
      <c r="FJ133">
        <f t="shared" ca="1" si="728"/>
        <v>1.0065291463776387</v>
      </c>
      <c r="FK133">
        <f t="shared" ca="1" si="493"/>
        <v>1.0079478319779438</v>
      </c>
      <c r="FL133">
        <f t="shared" ca="1" si="494"/>
        <v>1.0092693564343711</v>
      </c>
      <c r="FM133">
        <f t="shared" ca="1" si="495"/>
        <v>1.0104997466249008</v>
      </c>
      <c r="FN133">
        <f t="shared" ca="1" si="496"/>
        <v>1.0116448347117704</v>
      </c>
      <c r="FO133">
        <f t="shared" ca="1" si="497"/>
        <v>1.0127099303707541</v>
      </c>
      <c r="FP133">
        <f t="shared" ca="1" si="498"/>
        <v>1.0136998433200328</v>
      </c>
      <c r="FQ133">
        <f t="shared" ca="1" si="499"/>
        <v>1.0146189668532481</v>
      </c>
      <c r="FR133">
        <f t="shared" ca="1" si="500"/>
        <v>1.0154713516502725</v>
      </c>
      <c r="FS133">
        <f t="shared" ca="1" si="501"/>
        <v>1.0162607602837783</v>
      </c>
      <c r="FT133">
        <f t="shared" ca="1" si="502"/>
        <v>1.0169907064490509</v>
      </c>
      <c r="FU133">
        <f t="shared" ca="1" si="503"/>
        <v>1.0176644839885691</v>
      </c>
      <c r="FV133">
        <f t="shared" ca="1" si="504"/>
        <v>1.0182851893639735</v>
      </c>
      <c r="FW133">
        <f t="shared" ca="1" si="505"/>
        <v>1.0188557398562312</v>
      </c>
      <c r="FX133">
        <f t="shared" ca="1" si="506"/>
        <v>1.0193788888540722</v>
      </c>
      <c r="FY133">
        <f t="shared" ca="1" si="507"/>
        <v>1.0198572390404785</v>
      </c>
      <c r="FZ133">
        <f t="shared" ca="1" si="508"/>
        <v>1.0202932539726604</v>
      </c>
      <c r="GA133">
        <f t="shared" ca="1" si="509"/>
        <v>1.020689268373506</v>
      </c>
      <c r="GB133">
        <f t="shared" ca="1" si="510"/>
        <v>1.0210474973512604</v>
      </c>
      <c r="GC133">
        <f t="shared" ca="1" si="511"/>
        <v>1.0213700447047946</v>
      </c>
      <c r="GD133">
        <f t="shared" ca="1" si="512"/>
        <v>1.0216589104353719</v>
      </c>
      <c r="GE133">
        <f t="shared" ca="1" si="513"/>
        <v>1.0219159975621368</v>
      </c>
      <c r="GF133">
        <f t="shared" ca="1" si="514"/>
        <v>1.0221431183221634</v>
      </c>
      <c r="GG133">
        <f t="shared" ca="1" si="515"/>
        <v>1.0223419998238259</v>
      </c>
      <c r="GH133">
        <f t="shared" ca="1" si="516"/>
        <v>1.0225142892128822</v>
      </c>
      <c r="GI133">
        <f t="shared" ca="1" si="517"/>
        <v>1.0226615584030669</v>
      </c>
      <c r="GJ133">
        <f t="shared" ca="1" si="518"/>
        <v>1.0227853084166316</v>
      </c>
      <c r="GK133">
        <f t="shared" ca="1" si="519"/>
        <v>1.0228869733748507</v>
      </c>
      <c r="GL133">
        <f t="shared" ca="1" si="520"/>
        <v>1.0229679241737721</v>
      </c>
      <c r="GM133">
        <f t="shared" ca="1" si="521"/>
        <v>1.0230294718763362</v>
      </c>
      <c r="GN133">
        <f t="shared" ca="1" si="522"/>
        <v>1.0230728708482486</v>
      </c>
      <c r="GO133">
        <f t="shared" ca="1" si="523"/>
        <v>1.0230993216616073</v>
      </c>
      <c r="GP133">
        <f t="shared" ca="1" si="524"/>
        <v>1.023109973787145</v>
      </c>
      <c r="GQ133">
        <f t="shared" ca="1" si="714"/>
        <v>1.0231059280929602</v>
      </c>
      <c r="GR133">
        <f t="shared" ca="1" si="715"/>
        <v>1.0230882391646796</v>
      </c>
      <c r="GS133">
        <f t="shared" ca="1" si="716"/>
        <v>1.0230579174589787</v>
      </c>
      <c r="GT133">
        <f t="shared" ca="1" si="717"/>
        <v>1.023015931299172</v>
      </c>
      <c r="GU133">
        <f t="shared" ca="1" si="656"/>
        <v>1.0229632087179426</v>
      </c>
      <c r="GV133">
        <f t="shared" ref="GV133:GV181" ca="1" si="731">(GV132+GU133+GV134+GW133)/4</f>
        <v>1.0229006391479691</v>
      </c>
      <c r="GW133">
        <f t="shared" ref="GW133:GW181" ca="1" si="732">(GW132+GV133+GW134+GX133)/4</f>
        <v>1.0228290749559117</v>
      </c>
      <c r="GX133">
        <f t="shared" ref="GX133:GX180" ca="1" si="733">(GX132+GW133+GX134+GY133)/4</f>
        <v>1.0227493328084143</v>
      </c>
      <c r="GY133">
        <f t="shared" ref="GY133:GY179" ca="1" si="734">(GY132+GX133+GY134+GZ133)/4</f>
        <v>1.0226621948498644</v>
      </c>
      <c r="GZ133">
        <f t="shared" ref="GZ133:GZ177" ca="1" si="735">(GZ132+GY133+GZ134+HA133)/4</f>
        <v>1.0225684096596279</v>
      </c>
      <c r="HA133">
        <f t="shared" ref="HA133:HA176" ca="1" si="736">(HA132+GZ133+HA134+HB133)/4</f>
        <v>1.0224686929400004</v>
      </c>
      <c r="HB133">
        <f t="shared" ref="HB133:HC174" ca="1" si="737">(HB132+HA133+HB134+HC133)/4</f>
        <v>1.0223637278630882</v>
      </c>
      <c r="HC133">
        <f t="shared" ref="HC133:HF172" ca="1" si="738">(HC132+HB133+HC134+HD133)/4</f>
        <v>1.0222541649719477</v>
      </c>
      <c r="HD133">
        <f t="shared" ca="1" si="657"/>
        <v>1.0221406214831048</v>
      </c>
      <c r="HE133">
        <f t="shared" ca="1" si="658"/>
        <v>1.0220236797640043</v>
      </c>
      <c r="HF133">
        <f t="shared" ca="1" si="659"/>
        <v>1.0219038846401234</v>
      </c>
      <c r="HG133">
        <f t="shared" ca="1" si="660"/>
        <v>1.0217817389787553</v>
      </c>
      <c r="HH133">
        <f t="shared" ca="1" si="661"/>
        <v>1.0216576965959745</v>
      </c>
      <c r="HI133">
        <f t="shared" ca="1" si="662"/>
        <v>1.0215321506771147</v>
      </c>
      <c r="HJ133">
        <f t="shared" ca="1" si="663"/>
        <v>1.0214054138938631</v>
      </c>
      <c r="HK133">
        <f t="shared" ca="1" si="664"/>
        <v>1.0212776813423381</v>
      </c>
      <c r="HL133">
        <f t="shared" ca="1" si="665"/>
        <v>1.0211489539516672</v>
      </c>
      <c r="HM133">
        <f t="shared" ca="1" si="666"/>
        <v>1.0210188623085532</v>
      </c>
      <c r="HN133">
        <f t="shared" ca="1" si="667"/>
        <v>1.0208862191464334</v>
      </c>
      <c r="HO133">
        <f t="shared" ca="1" si="667"/>
        <v>1.0207477713182529</v>
      </c>
      <c r="HP133">
        <f t="shared" ca="1" si="667"/>
        <v>1.0205943576346703</v>
      </c>
      <c r="HQ133">
        <f t="shared" ca="1" si="667"/>
        <v>1.0203976793246765</v>
      </c>
      <c r="HR133">
        <f ca="1">(HQ133+0.5*HR134+0.5*HS133+HR132)/3</f>
        <v>1.0200590215214012</v>
      </c>
      <c r="HS133">
        <f ca="1">(0.5*HS132+0.5*HR133)</f>
        <v>1.0196107895026492</v>
      </c>
      <c r="HT133" s="5"/>
    </row>
    <row r="134" spans="28:228" x14ac:dyDescent="0.3">
      <c r="AC134" s="5"/>
      <c r="AD134">
        <f t="shared" ca="1" si="723"/>
        <v>0.99010022133089126</v>
      </c>
      <c r="AE134">
        <f t="shared" ca="1" si="668"/>
        <v>0.99014442975010464</v>
      </c>
      <c r="AF134">
        <f t="shared" ca="1" si="668"/>
        <v>0.9902509718119531</v>
      </c>
      <c r="AG134">
        <f t="shared" ca="1" si="644"/>
        <v>0.99040388495579679</v>
      </c>
      <c r="AH134">
        <f t="shared" ca="1" si="645"/>
        <v>0.99059049375112584</v>
      </c>
      <c r="AI134">
        <f t="shared" ca="1" si="646"/>
        <v>0.99080278061055815</v>
      </c>
      <c r="AJ134">
        <f t="shared" ca="1" si="647"/>
        <v>0.99103609947587679</v>
      </c>
      <c r="AK134">
        <f t="shared" ca="1" si="542"/>
        <v>0.99128778168313847</v>
      </c>
      <c r="AL134">
        <f t="shared" ca="1" si="543"/>
        <v>0.99155621274613859</v>
      </c>
      <c r="AM134">
        <f t="shared" ca="1" si="544"/>
        <v>0.99184031414224216</v>
      </c>
      <c r="AN134">
        <f t="shared" ca="1" si="545"/>
        <v>0.9921392721597424</v>
      </c>
      <c r="AO134">
        <f t="shared" ca="1" si="546"/>
        <v>0.99245239945954067</v>
      </c>
      <c r="AP134">
        <f t="shared" ca="1" si="547"/>
        <v>0.99277906417387196</v>
      </c>
      <c r="AQ134">
        <f t="shared" ca="1" si="353"/>
        <v>0.9931186527676501</v>
      </c>
      <c r="AR134">
        <f t="shared" ca="1" si="354"/>
        <v>0.99347054983447736</v>
      </c>
      <c r="AS134">
        <f t="shared" ca="1" si="355"/>
        <v>0.99383412652589986</v>
      </c>
      <c r="AT134">
        <f t="shared" ca="1" si="356"/>
        <v>0.99420873348848604</v>
      </c>
      <c r="AU134">
        <f t="shared" ca="1" si="357"/>
        <v>0.99459369622134663</v>
      </c>
      <c r="AV134">
        <f t="shared" ca="1" si="358"/>
        <v>0.99498831177140634</v>
      </c>
      <c r="AW134">
        <f t="shared" ca="1" si="359"/>
        <v>0.99539184618782506</v>
      </c>
      <c r="AX134">
        <f t="shared" ca="1" si="360"/>
        <v>0.99580353241535635</v>
      </c>
      <c r="AY134">
        <f t="shared" ca="1" si="361"/>
        <v>0.99622256844197343</v>
      </c>
      <c r="AZ134">
        <f t="shared" ca="1" si="362"/>
        <v>0.99664811558889643</v>
      </c>
      <c r="BA134">
        <f t="shared" ca="1" si="363"/>
        <v>0.99707929687124763</v>
      </c>
      <c r="BB134">
        <f t="shared" ca="1" si="364"/>
        <v>0.99751519538018729</v>
      </c>
      <c r="BC134">
        <f t="shared" ca="1" si="365"/>
        <v>0.99795485265047112</v>
      </c>
      <c r="BD134">
        <f t="shared" ca="1" si="366"/>
        <v>0.99839726698508224</v>
      </c>
      <c r="BE134">
        <f t="shared" ca="1" si="367"/>
        <v>0.9988413917131681</v>
      </c>
      <c r="BF134">
        <f t="shared" ca="1" si="368"/>
        <v>0.99928613336015393</v>
      </c>
      <c r="BG134">
        <f t="shared" ca="1" si="369"/>
        <v>0.99973034971028329</v>
      </c>
      <c r="BH134">
        <f t="shared" ca="1" si="370"/>
        <v>1.0001728477423177</v>
      </c>
      <c r="BI134">
        <f t="shared" ca="1" si="371"/>
        <v>1.0006123814189098</v>
      </c>
      <c r="BJ134">
        <f t="shared" ca="1" si="372"/>
        <v>1.0010476493093692</v>
      </c>
      <c r="BK134">
        <f t="shared" ca="1" si="373"/>
        <v>1.0014772920242234</v>
      </c>
      <c r="BL134">
        <f t="shared" ca="1" si="374"/>
        <v>1.001899889438143</v>
      </c>
      <c r="BM134">
        <f t="shared" ca="1" si="375"/>
        <v>1.0023139576754736</v>
      </c>
      <c r="BN134">
        <f t="shared" ca="1" si="376"/>
        <v>1.0027179458297577</v>
      </c>
      <c r="BO134">
        <f t="shared" ca="1" si="377"/>
        <v>1.0031102323851946</v>
      </c>
      <c r="BP134">
        <f t="shared" ca="1" si="378"/>
        <v>1.0034891213039328</v>
      </c>
      <c r="BQ134">
        <f t="shared" ca="1" si="379"/>
        <v>1.0038528377383154</v>
      </c>
      <c r="BR134">
        <f t="shared" ca="1" si="380"/>
        <v>1.0041995233216161</v>
      </c>
      <c r="BS134">
        <f t="shared" ca="1" si="381"/>
        <v>1.0045272309842699</v>
      </c>
      <c r="BT134">
        <f t="shared" ca="1" si="382"/>
        <v>1.0048339192349136</v>
      </c>
      <c r="BU134">
        <f t="shared" ca="1" si="383"/>
        <v>1.0051174458364942</v>
      </c>
      <c r="BV134">
        <f t="shared" ca="1" si="384"/>
        <v>1.0053755607968939</v>
      </c>
      <c r="BW134">
        <f t="shared" ca="1" si="385"/>
        <v>1.0056058985804799</v>
      </c>
      <c r="BX134">
        <f t="shared" ca="1" si="386"/>
        <v>1.0058059694309638</v>
      </c>
      <c r="BY134">
        <f t="shared" ca="1" si="387"/>
        <v>1.0059731496758233</v>
      </c>
      <c r="BZ134">
        <f t="shared" ca="1" si="388"/>
        <v>1.0061046708565387</v>
      </c>
      <c r="CA134">
        <f t="shared" ca="1" si="389"/>
        <v>1.006197607494252</v>
      </c>
      <c r="CB134">
        <f t="shared" ca="1" si="687"/>
        <v>1.0062488632528752</v>
      </c>
      <c r="CC134">
        <f t="shared" ca="1" si="688"/>
        <v>1.0062551551944496</v>
      </c>
      <c r="CD134">
        <f t="shared" ca="1" si="689"/>
        <v>1.0062129957248802</v>
      </c>
      <c r="CE134">
        <f t="shared" ca="1" si="690"/>
        <v>1.0061186716884474</v>
      </c>
      <c r="CF134">
        <f t="shared" ca="1" si="691"/>
        <v>1.0059682198698883</v>
      </c>
      <c r="CG134">
        <f t="shared" ca="1" si="692"/>
        <v>1.0057573978822221</v>
      </c>
      <c r="CH134">
        <f t="shared" ca="1" si="693"/>
        <v>1.0054816490028262</v>
      </c>
      <c r="CI134">
        <f t="shared" ca="1" si="694"/>
        <v>1.0051360586637059</v>
      </c>
      <c r="CJ134">
        <f t="shared" ca="1" si="695"/>
        <v>1.00471529719277</v>
      </c>
      <c r="CK134">
        <f t="shared" ca="1" si="696"/>
        <v>1.0042135283660869</v>
      </c>
      <c r="CL134">
        <f t="shared" ca="1" si="697"/>
        <v>1.0036241885140305</v>
      </c>
      <c r="CM134">
        <f t="shared" ca="1" si="720"/>
        <v>1.0029391804845407</v>
      </c>
      <c r="CN134">
        <f t="shared" ca="1" si="729"/>
        <v>1.0021453442844446</v>
      </c>
      <c r="CO134">
        <f t="shared" ca="1" si="730"/>
        <v>1.0012083886813588</v>
      </c>
      <c r="CP134" s="1">
        <f t="shared" si="724"/>
        <v>1</v>
      </c>
      <c r="CQ134" s="1">
        <f t="shared" si="724"/>
        <v>1</v>
      </c>
      <c r="CR134" s="4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  <c r="DO134" s="3"/>
      <c r="DP134" s="3"/>
      <c r="DQ134" s="3"/>
      <c r="DR134" s="3"/>
      <c r="DS134" s="3"/>
      <c r="DT134" s="3"/>
      <c r="DU134" s="3"/>
      <c r="DV134" s="3"/>
      <c r="DW134" s="3"/>
      <c r="DX134" s="2"/>
      <c r="FD134" s="4"/>
      <c r="FE134" s="1">
        <f t="shared" ref="FE134:FE136" si="739">$B$2</f>
        <v>1</v>
      </c>
      <c r="FF134" s="1">
        <f t="shared" si="722"/>
        <v>1</v>
      </c>
      <c r="FG134">
        <f t="shared" ca="1" si="725"/>
        <v>1.0023089923144171</v>
      </c>
      <c r="FH134">
        <f t="shared" ca="1" si="726"/>
        <v>1.0042018554397081</v>
      </c>
      <c r="FI134">
        <f t="shared" ca="1" si="727"/>
        <v>1.0059095307381072</v>
      </c>
      <c r="FJ134">
        <f t="shared" ca="1" si="728"/>
        <v>1.0074877986946444</v>
      </c>
      <c r="FK134">
        <f t="shared" ca="1" si="493"/>
        <v>1.0089542671302285</v>
      </c>
      <c r="FL134">
        <f t="shared" ca="1" si="494"/>
        <v>1.0103181915755286</v>
      </c>
      <c r="FM134">
        <f t="shared" ca="1" si="495"/>
        <v>1.0115866677148873</v>
      </c>
      <c r="FN134">
        <f t="shared" ca="1" si="496"/>
        <v>1.0127658843155976</v>
      </c>
      <c r="FO134">
        <f t="shared" ca="1" si="497"/>
        <v>1.0138614160143504</v>
      </c>
      <c r="FP134">
        <f t="shared" ca="1" si="498"/>
        <v>1.014878341095846</v>
      </c>
      <c r="FQ134">
        <f t="shared" ca="1" si="499"/>
        <v>1.0158213211082514</v>
      </c>
      <c r="FR134">
        <f t="shared" ca="1" si="500"/>
        <v>1.0166946626992273</v>
      </c>
      <c r="FS134">
        <f t="shared" ca="1" si="501"/>
        <v>1.0175023658284497</v>
      </c>
      <c r="FT134">
        <f t="shared" ca="1" si="502"/>
        <v>1.0182481613431968</v>
      </c>
      <c r="FU134">
        <f t="shared" ca="1" si="503"/>
        <v>1.0189355406943781</v>
      </c>
      <c r="FV134">
        <f t="shared" ca="1" si="504"/>
        <v>1.0195677800081535</v>
      </c>
      <c r="FW134">
        <f t="shared" ca="1" si="505"/>
        <v>1.0201479600962884</v>
      </c>
      <c r="FX134">
        <f t="shared" ca="1" si="506"/>
        <v>1.0206789834766639</v>
      </c>
      <c r="FY134">
        <f t="shared" ca="1" si="507"/>
        <v>1.0211635891172373</v>
      </c>
      <c r="FZ134">
        <f t="shared" ca="1" si="508"/>
        <v>1.0216043653832376</v>
      </c>
      <c r="GA134">
        <f t="shared" ca="1" si="509"/>
        <v>1.0220037615197319</v>
      </c>
      <c r="GB134">
        <f t="shared" ca="1" si="510"/>
        <v>1.0223640979087678</v>
      </c>
      <c r="GC134">
        <f t="shared" ca="1" si="511"/>
        <v>1.0226875752809368</v>
      </c>
      <c r="GD134">
        <f t="shared" ca="1" si="512"/>
        <v>1.0229762830221156</v>
      </c>
      <c r="GE134">
        <f t="shared" ca="1" si="513"/>
        <v>1.0232322066893529</v>
      </c>
      <c r="GF134">
        <f t="shared" ca="1" si="514"/>
        <v>1.0234572348306226</v>
      </c>
      <c r="GG134">
        <f t="shared" ca="1" si="515"/>
        <v>1.0236531651887133</v>
      </c>
      <c r="GH134">
        <f t="shared" ca="1" si="516"/>
        <v>1.023821710358197</v>
      </c>
      <c r="GI134">
        <f t="shared" ca="1" si="517"/>
        <v>1.0239645029552764</v>
      </c>
      <c r="GJ134">
        <f t="shared" ca="1" si="518"/>
        <v>1.0240831003526814</v>
      </c>
      <c r="GK134">
        <f t="shared" ca="1" si="519"/>
        <v>1.0241789890253492</v>
      </c>
      <c r="GL134">
        <f t="shared" ca="1" si="520"/>
        <v>1.0242535885470443</v>
      </c>
      <c r="GM134">
        <f t="shared" ca="1" si="521"/>
        <v>1.0243082552732221</v>
      </c>
      <c r="GN134">
        <f t="shared" ca="1" si="522"/>
        <v>1.0243442857411376</v>
      </c>
      <c r="GO134">
        <f t="shared" ca="1" si="523"/>
        <v>1.0243629198143074</v>
      </c>
      <c r="GP134">
        <f t="shared" ca="1" si="524"/>
        <v>1.0243653435948918</v>
      </c>
      <c r="GQ134">
        <f t="shared" ca="1" si="714"/>
        <v>1.0243526921241917</v>
      </c>
      <c r="GR134">
        <f t="shared" ca="1" si="715"/>
        <v>1.0243260518881911</v>
      </c>
      <c r="GS134">
        <f t="shared" ca="1" si="716"/>
        <v>1.0242864631417543</v>
      </c>
      <c r="GT134">
        <f t="shared" ca="1" si="717"/>
        <v>1.0242349220615368</v>
      </c>
      <c r="GU134">
        <f t="shared" ca="1" si="656"/>
        <v>1.0241723827337124</v>
      </c>
      <c r="GV134">
        <f t="shared" ca="1" si="731"/>
        <v>1.024099758977953</v>
      </c>
      <c r="GW134">
        <f t="shared" ca="1" si="732"/>
        <v>1.0240179260034021</v>
      </c>
      <c r="GX134">
        <f t="shared" ca="1" si="733"/>
        <v>1.0239277218851814</v>
      </c>
      <c r="GY134">
        <f t="shared" ca="1" si="734"/>
        <v>1.0238299488406635</v>
      </c>
      <c r="GZ134">
        <f t="shared" ca="1" si="735"/>
        <v>1.0237253742725549</v>
      </c>
      <c r="HA134">
        <f t="shared" ca="1" si="736"/>
        <v>1.0236147315297672</v>
      </c>
      <c r="HB134">
        <f t="shared" ca="1" si="737"/>
        <v>1.0234987203159345</v>
      </c>
      <c r="HC134">
        <f t="shared" ca="1" si="738"/>
        <v>1.0233780066480989</v>
      </c>
      <c r="HD134">
        <f t="shared" ca="1" si="657"/>
        <v>1.0232532222337047</v>
      </c>
      <c r="HE134">
        <f t="shared" ca="1" si="658"/>
        <v>1.023124963093538</v>
      </c>
      <c r="HF134">
        <f t="shared" ca="1" si="659"/>
        <v>1.0229937872167119</v>
      </c>
      <c r="HG134">
        <f t="shared" ca="1" si="660"/>
        <v>1.0228602110062255</v>
      </c>
      <c r="HH134">
        <f t="shared" ca="1" si="661"/>
        <v>1.0227247042943088</v>
      </c>
      <c r="HI134">
        <f t="shared" ca="1" si="662"/>
        <v>1.0225876838421313</v>
      </c>
      <c r="HJ134">
        <f t="shared" ca="1" si="663"/>
        <v>1.0224495055882896</v>
      </c>
      <c r="HK134">
        <f t="shared" ca="1" si="664"/>
        <v>1.0223104565470558</v>
      </c>
      <c r="HL134">
        <f t="shared" ca="1" si="665"/>
        <v>1.0221707479943865</v>
      </c>
      <c r="HM134">
        <f t="shared" ca="1" si="666"/>
        <v>1.0220305116932002</v>
      </c>
      <c r="HN134">
        <f t="shared" ca="1" si="667"/>
        <v>1.0218898017637823</v>
      </c>
      <c r="HO134">
        <f t="shared" ca="1" si="667"/>
        <v>1.0217486376981637</v>
      </c>
      <c r="HP134">
        <f t="shared" ca="1" si="667"/>
        <v>1.0216074376263662</v>
      </c>
      <c r="HQ134">
        <f t="shared" ca="1" si="667"/>
        <v>1.0214703399159437</v>
      </c>
      <c r="HR134">
        <f t="shared" ca="1" si="708"/>
        <v>1.0213667007602236</v>
      </c>
      <c r="HS134" s="5"/>
    </row>
    <row r="135" spans="28:228" x14ac:dyDescent="0.3">
      <c r="AC135" s="5"/>
      <c r="AD135">
        <f t="shared" ca="1" si="723"/>
        <v>0.9910977715541468</v>
      </c>
      <c r="AE135">
        <f t="shared" ca="1" si="668"/>
        <v>0.9911509961830407</v>
      </c>
      <c r="AF135">
        <f t="shared" ca="1" si="668"/>
        <v>0.991274663771744</v>
      </c>
      <c r="AG135">
        <f t="shared" ca="1" si="644"/>
        <v>0.99144438888141284</v>
      </c>
      <c r="AH135">
        <f t="shared" ca="1" si="645"/>
        <v>0.99164525726744623</v>
      </c>
      <c r="AI135">
        <f t="shared" ca="1" si="646"/>
        <v>0.99186967352706357</v>
      </c>
      <c r="AJ135">
        <f t="shared" ca="1" si="647"/>
        <v>0.99211385487976533</v>
      </c>
      <c r="AK135">
        <f t="shared" ca="1" si="542"/>
        <v>0.99237576699742425</v>
      </c>
      <c r="AL135">
        <f t="shared" ca="1" si="543"/>
        <v>0.99265415150337577</v>
      </c>
      <c r="AM135">
        <f t="shared" ca="1" si="544"/>
        <v>0.99294809932768535</v>
      </c>
      <c r="AN135">
        <f t="shared" ca="1" si="545"/>
        <v>0.99325686326328844</v>
      </c>
      <c r="AO135">
        <f t="shared" ca="1" si="546"/>
        <v>0.99357977147576104</v>
      </c>
      <c r="AP135">
        <f t="shared" ca="1" si="547"/>
        <v>0.9939161843383264</v>
      </c>
      <c r="AQ135">
        <f t="shared" ref="AQ135:AQ157" ca="1" si="740">(AQ134+AP135+AQ136+AR135)/4</f>
        <v>0.9942654708808325</v>
      </c>
      <c r="AR135">
        <f t="shared" ref="AR135:AR157" ca="1" si="741">(AR134+AQ135+AR136+AS135)/4</f>
        <v>0.99462699479480465</v>
      </c>
      <c r="AS135">
        <f t="shared" ref="AS135:AS157" ca="1" si="742">(AS134+AR135+AS136+AT135)/4</f>
        <v>0.99500010546211781</v>
      </c>
      <c r="AT135">
        <f t="shared" ref="AT135:AT157" ca="1" si="743">(AT134+AS135+AT136+AU135)/4</f>
        <v>0.99538413180585672</v>
      </c>
      <c r="AU135">
        <f t="shared" ref="AU135:AU157" ca="1" si="744">(AU134+AT135+AU136+AV135)/4</f>
        <v>0.9957783778119691</v>
      </c>
      <c r="AV135">
        <f t="shared" ref="AV135:AV157" ca="1" si="745">(AV134+AU135+AV136+AW135)/4</f>
        <v>0.99618211907947929</v>
      </c>
      <c r="AW135">
        <f t="shared" ref="AW135:AW157" ca="1" si="746">(AW134+AV135+AW136+AX135)/4</f>
        <v>0.99659460002113576</v>
      </c>
      <c r="AX135">
        <f t="shared" ref="AX135:AX157" ca="1" si="747">(AX134+AW135+AX136+AY135)/4</f>
        <v>0.9970150314810069</v>
      </c>
      <c r="AY135">
        <f t="shared" ref="AY135:AY157" ca="1" si="748">(AY134+AX135+AY136+AZ135)/4</f>
        <v>0.99744258861816593</v>
      </c>
      <c r="AZ135">
        <f t="shared" ref="AZ135:AZ157" ca="1" si="749">(AZ134+AY135+AZ136+BA135)/4</f>
        <v>0.99787640895446605</v>
      </c>
      <c r="BA135">
        <f t="shared" ref="BA135:BA157" ca="1" si="750">(BA134+AZ135+BA136+BB135)/4</f>
        <v>0.99831559051416863</v>
      </c>
      <c r="BB135">
        <f t="shared" ref="BB135:BB157" ca="1" si="751">(BB134+BA135+BB136+BC135)/4</f>
        <v>0.99875919000184266</v>
      </c>
      <c r="BC135">
        <f t="shared" ref="BC135:BC157" ca="1" si="752">(BC134+BB135+BC136+BD135)/4</f>
        <v>0.99920622097691547</v>
      </c>
      <c r="BD135">
        <f t="shared" ref="BD135:BD157" ca="1" si="753">(BD134+BC135+BD136+BE135)/4</f>
        <v>0.99965565199105355</v>
      </c>
      <c r="BE135">
        <f t="shared" ref="BE135:BE157" ca="1" si="754">(BE134+BD135+BE136+BF135)/4</f>
        <v>1.00010640465965</v>
      </c>
      <c r="BF135">
        <f t="shared" ref="BF135:BF157" ca="1" si="755">(BF134+BE135+BF136+BG135)/4</f>
        <v>1.0005573516419364</v>
      </c>
      <c r="BG135">
        <f t="shared" ref="BG135:BG157" ca="1" si="756">(BG134+BF135+BG136+BH135)/4</f>
        <v>1.0010073145061453</v>
      </c>
      <c r="BH135">
        <f t="shared" ref="BH135:BH157" ca="1" si="757">(BH134+BG135+BH136+BI135)/4</f>
        <v>1.0014550614570368</v>
      </c>
      <c r="BI135">
        <f t="shared" ref="BI135:BI157" ca="1" si="758">(BI134+BH135+BI136+BJ135)/4</f>
        <v>1.0018993049031475</v>
      </c>
      <c r="BJ135">
        <f t="shared" ref="BJ135:BJ157" ca="1" si="759">(BJ134+BI135+BJ136+BK135)/4</f>
        <v>1.0023386988404583</v>
      </c>
      <c r="BK135">
        <f t="shared" ref="BK135:BK157" ca="1" si="760">(BK134+BJ135+BK136+BL135)/4</f>
        <v>1.002771836027863</v>
      </c>
      <c r="BL135">
        <f t="shared" ref="BL135:BL157" ca="1" si="761">(BL134+BK135+BL136+BM135)/4</f>
        <v>1.0031972449278861</v>
      </c>
      <c r="BM135">
        <f t="shared" ref="BM135:BM157" ca="1" si="762">(BM134+BL135+BM136+BN135)/4</f>
        <v>1.0036133863835637</v>
      </c>
      <c r="BN135">
        <f t="shared" ref="BN135:BN157" ca="1" si="763">(BN134+BM135+BN136+BO135)/4</f>
        <v>1.0040186499992305</v>
      </c>
      <c r="BO135">
        <f t="shared" ref="BO135:BO157" ca="1" si="764">(BO134+BN135+BO136+BP135)/4</f>
        <v>1.0044113501891263</v>
      </c>
      <c r="BP135">
        <f t="shared" ref="BP135:BP157" ca="1" si="765">(BP134+BO135+BP136+BQ135)/4</f>
        <v>1.0047897218531754</v>
      </c>
      <c r="BQ135">
        <f t="shared" ref="BQ135:BQ157" ca="1" si="766">(BQ134+BP135+BQ136+BR135)/4</f>
        <v>1.0051519156339288</v>
      </c>
      <c r="BR135">
        <f t="shared" ref="BR135:BR157" ca="1" si="767">(BR134+BQ135+BR136+BS135)/4</f>
        <v>1.0054959927023688</v>
      </c>
      <c r="BS135">
        <f t="shared" ref="BS135:BS157" ca="1" si="768">(BS134+BR135+BS136+BT135)/4</f>
        <v>1.0058199190129402</v>
      </c>
      <c r="BT135">
        <f t="shared" ref="BT135:BT157" ca="1" si="769">(BT134+BS135+BT136+BU135)/4</f>
        <v>1.006121558959594</v>
      </c>
      <c r="BU135">
        <f t="shared" ref="BU135:BU157" ca="1" si="770">(BU134+BT135+BU136+BV135)/4</f>
        <v>1.0063986683545991</v>
      </c>
      <c r="BV135">
        <f t="shared" ref="BV135:BV157" ca="1" si="771">(BV134+BU135+BV136+BW135)/4</f>
        <v>1.006648886640118</v>
      </c>
      <c r="BW135">
        <f t="shared" ref="BW135:BW157" ca="1" si="772">(BW134+BV135+BW136+BX135)/4</f>
        <v>1.0068697282286623</v>
      </c>
      <c r="BX135">
        <f t="shared" ref="BX135:BX157" ca="1" si="773">(BX134+BW135+BX136+BY135)/4</f>
        <v>1.0070585728521244</v>
      </c>
      <c r="BY135">
        <f t="shared" ref="BY135:BY157" ca="1" si="774">(BY134+BX135+BY136+BZ135)/4</f>
        <v>1.0072126547794531</v>
      </c>
      <c r="BZ135">
        <f t="shared" ref="BZ135:BZ157" ca="1" si="775">(BZ134+BY135+BZ136+CA135)/4</f>
        <v>1.0073290507394799</v>
      </c>
      <c r="CA135">
        <f t="shared" ref="CA135:CA157" ca="1" si="776">(CA134+BZ135+CA136+CB135)/4</f>
        <v>1.0074046663568497</v>
      </c>
      <c r="CB135">
        <f t="shared" ref="CB135:CB157" ca="1" si="777">(CB134+CA135+CB136+CC135)/4</f>
        <v>1.0074362208743262</v>
      </c>
      <c r="CC135">
        <f t="shared" ref="CC135:CC157" ca="1" si="778">(CC134+CB135+CC136+CD135)/4</f>
        <v>1.0074202298925377</v>
      </c>
      <c r="CD135">
        <f t="shared" ref="CD135:CD157" ca="1" si="779">(CD134+CC135+CD136+CE135)/4</f>
        <v>1.0073529858071923</v>
      </c>
      <c r="CE135">
        <f t="shared" ref="CE135:CE157" ca="1" si="780">(CE134+CD135+CE136+CF135)/4</f>
        <v>1.0072305355622129</v>
      </c>
      <c r="CF135">
        <f t="shared" ref="CF135:CF157" ca="1" si="781">(CF134+CE135+CF136+CG135)/4</f>
        <v>1.0070486552599769</v>
      </c>
      <c r="CG135">
        <f t="shared" ref="CG135:CG157" ca="1" si="782">(CG134+CF135+CG136+CH135)/4</f>
        <v>1.0068028210529827</v>
      </c>
      <c r="CH135">
        <f t="shared" ref="CH135:CH157" ca="1" si="783">(CH134+CG135+CH136+CI135)/4</f>
        <v>1.0064881754830657</v>
      </c>
      <c r="CI135">
        <f t="shared" ref="CI135:CI157" ca="1" si="784">(CI134+CH135+CI136+CJ135)/4</f>
        <v>1.0060994876638447</v>
      </c>
      <c r="CJ135">
        <f t="shared" ref="CJ135:CJ157" ca="1" si="785">(CJ134+CI135+CJ136+CK135)/4</f>
        <v>1.0056311032830092</v>
      </c>
      <c r="CK135">
        <f t="shared" ref="CK135:CK157" ca="1" si="786">(CK134+CJ135+CK136+CL135)/4</f>
        <v>1.0050768737918414</v>
      </c>
      <c r="CL135">
        <f t="shared" ref="CL135:CL157" ca="1" si="787">(CL134+CK135+CL136+CM135)/4</f>
        <v>1.004430043152708</v>
      </c>
      <c r="CM135">
        <f t="shared" ca="1" si="559"/>
        <v>1.0036831014971885</v>
      </c>
      <c r="CN135">
        <f t="shared" ca="1" si="729"/>
        <v>1.0028280940923247</v>
      </c>
      <c r="CO135">
        <f t="shared" ca="1" si="730"/>
        <v>1.0018614636872525</v>
      </c>
      <c r="CP135">
        <f t="shared" ca="1" si="730"/>
        <v>1.0008197969135835</v>
      </c>
      <c r="CQ135" s="1">
        <f t="shared" si="724"/>
        <v>1</v>
      </c>
      <c r="CR135" s="4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  <c r="DT135" s="3"/>
      <c r="DU135" s="3"/>
      <c r="DV135" s="3"/>
      <c r="DW135" s="3"/>
      <c r="DX135" s="2"/>
      <c r="FD135" s="4"/>
      <c r="FE135" s="1">
        <f t="shared" si="739"/>
        <v>1</v>
      </c>
      <c r="FF135">
        <f t="shared" ref="FE135:FF157" ca="1" si="788">(FF134+FE135+FF136+FG135)/4</f>
        <v>1.0014263526223277</v>
      </c>
      <c r="FG135">
        <f t="shared" ref="FG135:FG157" ca="1" si="789">(FG134+FF135+FG136+FH135)/4</f>
        <v>1.0033389214799708</v>
      </c>
      <c r="FH135">
        <f t="shared" ref="FH135:FH157" ca="1" si="790">(FH134+FG135+FH136+FI135)/4</f>
        <v>1.0052009843616394</v>
      </c>
      <c r="FI135">
        <f t="shared" ref="FI135:FI157" ca="1" si="791">(FI134+FH135+FI136+FJ135)/4</f>
        <v>1.006941474069277</v>
      </c>
      <c r="FJ135">
        <f t="shared" ref="FJ135:FJ157" ca="1" si="792">(FJ134+FI135+FJ136+FK135)/4</f>
        <v>1.0085604058625444</v>
      </c>
      <c r="FK135">
        <f t="shared" ca="1" si="493"/>
        <v>1.0100658141286121</v>
      </c>
      <c r="FL135">
        <f t="shared" ca="1" si="494"/>
        <v>1.0114654469033924</v>
      </c>
      <c r="FM135">
        <f t="shared" ca="1" si="495"/>
        <v>1.0127662159128683</v>
      </c>
      <c r="FN135">
        <f t="shared" ca="1" si="496"/>
        <v>1.0139743738702014</v>
      </c>
      <c r="FO135">
        <f t="shared" ca="1" si="497"/>
        <v>1.0150956426953901</v>
      </c>
      <c r="FP135">
        <f t="shared" ca="1" si="498"/>
        <v>1.0161352897061584</v>
      </c>
      <c r="FQ135">
        <f t="shared" ca="1" si="499"/>
        <v>1.0170981829380152</v>
      </c>
      <c r="FR135">
        <f t="shared" ca="1" si="500"/>
        <v>1.0179888368541796</v>
      </c>
      <c r="FS135">
        <f t="shared" ca="1" si="501"/>
        <v>1.0188114512807003</v>
      </c>
      <c r="FT135">
        <f t="shared" ca="1" si="502"/>
        <v>1.0195699445524706</v>
      </c>
      <c r="FU135">
        <f t="shared" ca="1" si="503"/>
        <v>1.0202679817067906</v>
      </c>
      <c r="FV135">
        <f t="shared" ca="1" si="504"/>
        <v>1.020908998572168</v>
      </c>
      <c r="FW135">
        <f t="shared" ca="1" si="505"/>
        <v>1.0214962225177997</v>
      </c>
      <c r="FX135">
        <f t="shared" ca="1" si="506"/>
        <v>1.0220326904930341</v>
      </c>
      <c r="FY135">
        <f t="shared" ca="1" si="507"/>
        <v>1.0225212648490989</v>
      </c>
      <c r="FZ135">
        <f t="shared" ca="1" si="508"/>
        <v>1.0229646473214147</v>
      </c>
      <c r="GA135">
        <f t="shared" ca="1" si="509"/>
        <v>1.0233653914640941</v>
      </c>
      <c r="GB135">
        <f t="shared" ca="1" si="510"/>
        <v>1.0237259137647248</v>
      </c>
      <c r="GC135">
        <f t="shared" ca="1" si="511"/>
        <v>1.0240485036214864</v>
      </c>
      <c r="GD135">
        <f t="shared" ca="1" si="512"/>
        <v>1.0243353323309372</v>
      </c>
      <c r="GE135">
        <f t="shared" ca="1" si="513"/>
        <v>1.0245884612096097</v>
      </c>
      <c r="GF135">
        <f t="shared" ca="1" si="514"/>
        <v>1.02480984895325</v>
      </c>
      <c r="GG135">
        <f t="shared" ca="1" si="515"/>
        <v>1.0250013583223219</v>
      </c>
      <c r="GH135">
        <f t="shared" ca="1" si="516"/>
        <v>1.0251647622301259</v>
      </c>
      <c r="GI135">
        <f t="shared" ca="1" si="517"/>
        <v>1.0253017492997751</v>
      </c>
      <c r="GJ135">
        <f t="shared" ca="1" si="518"/>
        <v>1.0254139289477811</v>
      </c>
      <c r="GK135">
        <f t="shared" ca="1" si="519"/>
        <v>1.0255028360448017</v>
      </c>
      <c r="GL135">
        <f t="shared" ca="1" si="520"/>
        <v>1.0255699351978851</v>
      </c>
      <c r="GM135">
        <f t="shared" ca="1" si="521"/>
        <v>1.0256166246931444</v>
      </c>
      <c r="GN135">
        <f t="shared" ca="1" si="522"/>
        <v>1.0256442401330366</v>
      </c>
      <c r="GO135">
        <f t="shared" ca="1" si="523"/>
        <v>1.0256540577981621</v>
      </c>
      <c r="GP135">
        <f t="shared" ca="1" si="524"/>
        <v>1.0256472977596376</v>
      </c>
      <c r="GQ135">
        <f t="shared" ca="1" si="714"/>
        <v>1.0256251267644831</v>
      </c>
      <c r="GR135">
        <f t="shared" ca="1" si="715"/>
        <v>1.0255886609129929</v>
      </c>
      <c r="GS135">
        <f t="shared" ca="1" si="716"/>
        <v>1.025538968143592</v>
      </c>
      <c r="GT135">
        <f t="shared" ca="1" si="717"/>
        <v>1.0254770705370206</v>
      </c>
      <c r="GU135">
        <f t="shared" ca="1" si="656"/>
        <v>1.0254039464476672</v>
      </c>
      <c r="GV135">
        <f t="shared" ca="1" si="731"/>
        <v>1.0253205324652079</v>
      </c>
      <c r="GW135">
        <f t="shared" ca="1" si="732"/>
        <v>1.0252277252040765</v>
      </c>
      <c r="GX135">
        <f t="shared" ca="1" si="733"/>
        <v>1.0251263829112833</v>
      </c>
      <c r="GY135">
        <f t="shared" ca="1" si="734"/>
        <v>1.0250173268742129</v>
      </c>
      <c r="GZ135">
        <f t="shared" ca="1" si="735"/>
        <v>1.0249013425986297</v>
      </c>
      <c r="HA135">
        <f t="shared" ca="1" si="736"/>
        <v>1.0247791807126561</v>
      </c>
      <c r="HB135">
        <f t="shared" ca="1" si="737"/>
        <v>1.0246515575344848</v>
      </c>
      <c r="HC135">
        <f t="shared" ca="1" si="738"/>
        <v>1.0245191552205326</v>
      </c>
      <c r="HD135">
        <f t="shared" ca="1" si="657"/>
        <v>1.0243826213893756</v>
      </c>
      <c r="HE135">
        <f t="shared" ca="1" si="658"/>
        <v>1.0242425681041794</v>
      </c>
      <c r="HF135">
        <f t="shared" ca="1" si="659"/>
        <v>1.0240995701171767</v>
      </c>
      <c r="HG135">
        <f t="shared" ca="1" si="660"/>
        <v>1.0239541623979433</v>
      </c>
      <c r="HH135">
        <f t="shared" ca="1" si="661"/>
        <v>1.0238068373427325</v>
      </c>
      <c r="HI135">
        <f t="shared" ca="1" si="662"/>
        <v>1.0236580430891444</v>
      </c>
      <c r="HJ135">
        <f t="shared" ca="1" si="663"/>
        <v>1.0235081869950526</v>
      </c>
      <c r="HK135">
        <f t="shared" ca="1" si="664"/>
        <v>1.0233576548586261</v>
      </c>
      <c r="HL135">
        <f t="shared" ca="1" si="665"/>
        <v>1.0232068721288039</v>
      </c>
      <c r="HM135">
        <f t="shared" ca="1" si="666"/>
        <v>1.0230564699212739</v>
      </c>
      <c r="HN135">
        <f t="shared" ca="1" si="667"/>
        <v>1.0229077007600047</v>
      </c>
      <c r="HO135">
        <f t="shared" ca="1" si="667"/>
        <v>1.0227634234920286</v>
      </c>
      <c r="HP135">
        <f t="shared" ca="1" si="667"/>
        <v>1.022630313783051</v>
      </c>
      <c r="HQ135">
        <f t="shared" ca="1" si="667"/>
        <v>1.0225234487054005</v>
      </c>
      <c r="HR135">
        <f t="shared" ref="HR135:HR138" ca="1" si="793">(0.5*HR134+HR136*0.5+HQ135)/2</f>
        <v>1.0224740476460692</v>
      </c>
      <c r="HS135" s="5"/>
    </row>
    <row r="136" spans="28:228" x14ac:dyDescent="0.3">
      <c r="AC136" s="5"/>
      <c r="AD136">
        <f t="shared" ca="1" si="723"/>
        <v>0.99203683113694663</v>
      </c>
      <c r="AE136">
        <f t="shared" ca="1" si="668"/>
        <v>0.99211906348046197</v>
      </c>
      <c r="AF136">
        <f t="shared" ca="1" si="668"/>
        <v>0.99228420348043245</v>
      </c>
      <c r="AG136">
        <f t="shared" ca="1" si="644"/>
        <v>0.99248560126907959</v>
      </c>
      <c r="AH136">
        <f t="shared" ca="1" si="645"/>
        <v>0.99270825648710459</v>
      </c>
      <c r="AI136">
        <f t="shared" ca="1" si="646"/>
        <v>0.99294850215479613</v>
      </c>
      <c r="AJ136">
        <f t="shared" ca="1" si="647"/>
        <v>0.99320548288847121</v>
      </c>
      <c r="AK136">
        <f t="shared" ca="1" si="542"/>
        <v>0.99347877114228877</v>
      </c>
      <c r="AL136">
        <f t="shared" ca="1" si="543"/>
        <v>0.99376789124599152</v>
      </c>
      <c r="AM136">
        <f t="shared" ca="1" si="544"/>
        <v>0.99407229098359762</v>
      </c>
      <c r="AN136">
        <f t="shared" ca="1" si="545"/>
        <v>0.99439137610359452</v>
      </c>
      <c r="AO136">
        <f t="shared" ca="1" si="546"/>
        <v>0.99472453340420186</v>
      </c>
      <c r="AP136">
        <f t="shared" ca="1" si="547"/>
        <v>0.99507113901565969</v>
      </c>
      <c r="AQ136">
        <f t="shared" ca="1" si="740"/>
        <v>0.99543055849480067</v>
      </c>
      <c r="AR136">
        <f t="shared" ca="1" si="741"/>
        <v>0.99580214357179708</v>
      </c>
      <c r="AS136">
        <f t="shared" ca="1" si="742"/>
        <v>0.99618522797987419</v>
      </c>
      <c r="AT136">
        <f t="shared" ca="1" si="743"/>
        <v>0.99657912337150689</v>
      </c>
      <c r="AU136">
        <f t="shared" ca="1" si="744"/>
        <v>0.99698311564654918</v>
      </c>
      <c r="AV136">
        <f t="shared" ca="1" si="745"/>
        <v>0.99739646173558605</v>
      </c>
      <c r="AW136">
        <f t="shared" ca="1" si="746"/>
        <v>0.99781838678032153</v>
      </c>
      <c r="AX136">
        <f t="shared" ca="1" si="747"/>
        <v>0.99824808162625867</v>
      </c>
      <c r="AY136">
        <f t="shared" ca="1" si="748"/>
        <v>0.99868470054441549</v>
      </c>
      <c r="AZ136">
        <f t="shared" ca="1" si="749"/>
        <v>0.99912735910902062</v>
      </c>
      <c r="BA136">
        <f t="shared" ca="1" si="750"/>
        <v>0.99957513216962257</v>
      </c>
      <c r="BB136">
        <f t="shared" ca="1" si="751"/>
        <v>1.0000270518662786</v>
      </c>
      <c r="BC136">
        <f t="shared" ca="1" si="752"/>
        <v>1.0004821056448114</v>
      </c>
      <c r="BD136">
        <f t="shared" ca="1" si="753"/>
        <v>1.0009392342355443</v>
      </c>
      <c r="BE136">
        <f t="shared" ca="1" si="754"/>
        <v>1.0013973295636915</v>
      </c>
      <c r="BF136">
        <f t="shared" ca="1" si="755"/>
        <v>1.0018552325629004</v>
      </c>
      <c r="BG136">
        <f t="shared" ca="1" si="756"/>
        <v>1.0023117308655798</v>
      </c>
      <c r="BH136">
        <f t="shared" ca="1" si="757"/>
        <v>1.0027655563447384</v>
      </c>
      <c r="BI136">
        <f t="shared" ca="1" si="758"/>
        <v>1.0032153824822538</v>
      </c>
      <c r="BJ136">
        <f t="shared" ca="1" si="759"/>
        <v>1.0036598215378953</v>
      </c>
      <c r="BK136">
        <f t="shared" ca="1" si="760"/>
        <v>1.0040974214920784</v>
      </c>
      <c r="BL136">
        <f t="shared" ca="1" si="761"/>
        <v>1.0045266627332916</v>
      </c>
      <c r="BM136">
        <f t="shared" ca="1" si="762"/>
        <v>1.0049459544584054</v>
      </c>
      <c r="BN136">
        <f t="shared" ca="1" si="763"/>
        <v>1.0053536307506334</v>
      </c>
      <c r="BO136">
        <f t="shared" ca="1" si="764"/>
        <v>1.0057479462957555</v>
      </c>
      <c r="BP136">
        <f t="shared" ca="1" si="765"/>
        <v>1.0061270716922213</v>
      </c>
      <c r="BQ136">
        <f t="shared" ca="1" si="766"/>
        <v>1.0064890883049145</v>
      </c>
      <c r="BR136">
        <f t="shared" ca="1" si="767"/>
        <v>1.0068319826054983</v>
      </c>
      <c r="BS136">
        <f t="shared" ca="1" si="768"/>
        <v>1.0071536399343055</v>
      </c>
      <c r="BT136">
        <f t="shared" ca="1" si="769"/>
        <v>1.0074518376094754</v>
      </c>
      <c r="BU136">
        <f t="shared" ca="1" si="770"/>
        <v>1.0077242372983461</v>
      </c>
      <c r="BV136">
        <f t="shared" ca="1" si="771"/>
        <v>1.0079683765537273</v>
      </c>
      <c r="BW136">
        <f t="shared" ca="1" si="772"/>
        <v>1.0081816594034616</v>
      </c>
      <c r="BX136">
        <f t="shared" ca="1" si="773"/>
        <v>1.0083613458654348</v>
      </c>
      <c r="BY136">
        <f t="shared" ca="1" si="774"/>
        <v>1.0085045402418873</v>
      </c>
      <c r="BZ136">
        <f t="shared" ca="1" si="775"/>
        <v>1.008608178026702</v>
      </c>
      <c r="CA136">
        <f t="shared" ca="1" si="776"/>
        <v>1.0086690112381016</v>
      </c>
      <c r="CB136">
        <f t="shared" ca="1" si="777"/>
        <v>1.0086835919686761</v>
      </c>
      <c r="CC136">
        <f t="shared" ca="1" si="778"/>
        <v>1.0086482539288135</v>
      </c>
      <c r="CD136">
        <f t="shared" ca="1" si="779"/>
        <v>1.00855909175585</v>
      </c>
      <c r="CE136">
        <f t="shared" ca="1" si="780"/>
        <v>1.008411937882957</v>
      </c>
      <c r="CF136">
        <f t="shared" ca="1" si="781"/>
        <v>1.0082023368308726</v>
      </c>
      <c r="CG136">
        <f t="shared" ca="1" si="782"/>
        <v>1.0079255169344548</v>
      </c>
      <c r="CH136">
        <f t="shared" ca="1" si="783"/>
        <v>1.0075763597868908</v>
      </c>
      <c r="CI136">
        <f t="shared" ca="1" si="784"/>
        <v>1.0071493681372452</v>
      </c>
      <c r="CJ136">
        <f t="shared" ca="1" si="785"/>
        <v>1.006638633789378</v>
      </c>
      <c r="CK136">
        <f t="shared" ca="1" si="786"/>
        <v>1.0060378090624644</v>
      </c>
      <c r="CL136">
        <f t="shared" ca="1" si="787"/>
        <v>1.0053400918353308</v>
      </c>
      <c r="CM136">
        <f t="shared" ca="1" si="559"/>
        <v>1.0045382506814957</v>
      </c>
      <c r="CN136">
        <f t="shared" ca="1" si="729"/>
        <v>1.0036246960402071</v>
      </c>
      <c r="CO136">
        <f t="shared" ref="CO136:CO137" ca="1" si="794">(CO135+CN136+CO137+CP136)/4</f>
        <v>1.0025908772376408</v>
      </c>
      <c r="CP136">
        <f t="shared" ref="CP136:CQ137" ca="1" si="795">(CP135+CO136+CP137+CQ136)/4</f>
        <v>1.0014182319062255</v>
      </c>
      <c r="CQ136" s="1">
        <f t="shared" si="724"/>
        <v>1</v>
      </c>
      <c r="CR136" s="1">
        <f t="shared" si="724"/>
        <v>1</v>
      </c>
      <c r="CS136" s="4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3"/>
      <c r="DT136" s="3"/>
      <c r="DU136" s="3"/>
      <c r="DV136" s="3"/>
      <c r="DW136" s="3"/>
      <c r="DX136" s="2"/>
      <c r="FC136" s="4"/>
      <c r="FD136" s="1">
        <f t="shared" ref="FD136:FD138" si="796">$B$2</f>
        <v>1</v>
      </c>
      <c r="FE136" s="1">
        <f t="shared" si="739"/>
        <v>1</v>
      </c>
      <c r="FF136">
        <f t="shared" ca="1" si="788"/>
        <v>1.0023670860218359</v>
      </c>
      <c r="FG136">
        <f t="shared" ca="1" si="789"/>
        <v>1.0044203881744873</v>
      </c>
      <c r="FH136">
        <f t="shared" ca="1" si="790"/>
        <v>1.0063231450294201</v>
      </c>
      <c r="FI136">
        <f t="shared" ca="1" si="791"/>
        <v>1.0080968533505428</v>
      </c>
      <c r="FJ136">
        <f t="shared" ca="1" si="792"/>
        <v>1.0097488263008063</v>
      </c>
      <c r="FK136">
        <f t="shared" ca="1" si="493"/>
        <v>1.0112858302408938</v>
      </c>
      <c r="FL136">
        <f t="shared" ca="1" si="494"/>
        <v>1.0127146556676019</v>
      </c>
      <c r="FM136">
        <f t="shared" ca="1" si="495"/>
        <v>1.0140418530794477</v>
      </c>
      <c r="FN136">
        <f t="shared" ca="1" si="496"/>
        <v>1.0152736109562133</v>
      </c>
      <c r="FO136">
        <f t="shared" ca="1" si="497"/>
        <v>1.0164157223536205</v>
      </c>
      <c r="FP136">
        <f t="shared" ca="1" si="498"/>
        <v>1.0174735883443984</v>
      </c>
      <c r="FQ136">
        <f t="shared" ca="1" si="499"/>
        <v>1.0184522377810987</v>
      </c>
      <c r="FR136">
        <f t="shared" ca="1" si="500"/>
        <v>1.0193563540448178</v>
      </c>
      <c r="FS136">
        <f t="shared" ca="1" si="501"/>
        <v>1.0201903037178586</v>
      </c>
      <c r="FT136">
        <f t="shared" ca="1" si="502"/>
        <v>1.0209581644641457</v>
      </c>
      <c r="FU136">
        <f t="shared" ca="1" si="503"/>
        <v>1.0216637508530699</v>
      </c>
      <c r="FV136">
        <f t="shared" ca="1" si="504"/>
        <v>1.0223106377003091</v>
      </c>
      <c r="FW136">
        <f t="shared" ca="1" si="505"/>
        <v>1.0229021809272656</v>
      </c>
      <c r="FX136">
        <f t="shared" ca="1" si="506"/>
        <v>1.0234415361272542</v>
      </c>
      <c r="FY136">
        <f t="shared" ca="1" si="507"/>
        <v>1.0239316750866709</v>
      </c>
      <c r="FZ136">
        <f t="shared" ca="1" si="508"/>
        <v>1.0243754005108094</v>
      </c>
      <c r="GA136">
        <f t="shared" ca="1" si="509"/>
        <v>1.0247753591821611</v>
      </c>
      <c r="GB136">
        <f t="shared" ca="1" si="510"/>
        <v>1.0251340537507647</v>
      </c>
      <c r="GC136">
        <f t="shared" ca="1" si="511"/>
        <v>1.0254538533285282</v>
      </c>
      <c r="GD136">
        <f t="shared" ca="1" si="512"/>
        <v>1.0257370030349053</v>
      </c>
      <c r="GE136">
        <f t="shared" ca="1" si="513"/>
        <v>1.0259856326203729</v>
      </c>
      <c r="GF136">
        <f t="shared" ca="1" si="514"/>
        <v>1.0262017642765413</v>
      </c>
      <c r="GG136">
        <f t="shared" ca="1" si="515"/>
        <v>1.0263873197269389</v>
      </c>
      <c r="GH136">
        <f t="shared" ca="1" si="516"/>
        <v>1.026544126680065</v>
      </c>
      <c r="GI136">
        <f t="shared" ca="1" si="517"/>
        <v>1.0266739247157632</v>
      </c>
      <c r="GJ136">
        <f t="shared" ca="1" si="518"/>
        <v>1.0267783706669833</v>
      </c>
      <c r="GK136">
        <f t="shared" ca="1" si="519"/>
        <v>1.0268590435512899</v>
      </c>
      <c r="GL136">
        <f t="shared" ca="1" si="520"/>
        <v>1.0269174490998352</v>
      </c>
      <c r="GM136">
        <f t="shared" ca="1" si="521"/>
        <v>1.0269550239257077</v>
      </c>
      <c r="GN136">
        <f t="shared" ca="1" si="522"/>
        <v>1.0269731393685024</v>
      </c>
      <c r="GO136">
        <f t="shared" ca="1" si="523"/>
        <v>1.026973105047446</v>
      </c>
      <c r="GP136">
        <f t="shared" ca="1" si="524"/>
        <v>1.0269561721513574</v>
      </c>
      <c r="GQ136">
        <f t="shared" ca="1" si="714"/>
        <v>1.0269235364899887</v>
      </c>
      <c r="GR136">
        <f t="shared" ca="1" si="715"/>
        <v>1.0268763413277684</v>
      </c>
      <c r="GS136">
        <f t="shared" ca="1" si="716"/>
        <v>1.0268156800175072</v>
      </c>
      <c r="GT136">
        <f t="shared" ca="1" si="717"/>
        <v>1.0267425984480709</v>
      </c>
      <c r="GU136">
        <f t="shared" ca="1" si="656"/>
        <v>1.0266580973162027</v>
      </c>
      <c r="GV136">
        <f t="shared" ca="1" si="731"/>
        <v>1.0265631342283297</v>
      </c>
      <c r="GW136">
        <f t="shared" ca="1" si="732"/>
        <v>1.0264586256330435</v>
      </c>
      <c r="GX136">
        <f t="shared" ca="1" si="733"/>
        <v>1.0263454485786483</v>
      </c>
      <c r="GY136">
        <f t="shared" ca="1" si="734"/>
        <v>1.026224442282277</v>
      </c>
      <c r="GZ136">
        <f t="shared" ca="1" si="735"/>
        <v>1.0260964094871063</v>
      </c>
      <c r="HA136">
        <f t="shared" ca="1" si="736"/>
        <v>1.0259621175717153</v>
      </c>
      <c r="HB136">
        <f t="shared" ca="1" si="737"/>
        <v>1.0258222993603365</v>
      </c>
      <c r="HC136">
        <f t="shared" ca="1" si="738"/>
        <v>1.0256776535651919</v>
      </c>
      <c r="HD136">
        <f t="shared" ca="1" si="657"/>
        <v>1.0255288447747222</v>
      </c>
      <c r="HE136">
        <f t="shared" ca="1" si="658"/>
        <v>1.0253765028920243</v>
      </c>
      <c r="HF136">
        <f t="shared" ca="1" si="659"/>
        <v>1.0252212219471657</v>
      </c>
      <c r="HG136">
        <f t="shared" ca="1" si="660"/>
        <v>1.0250635583109937</v>
      </c>
      <c r="HH136">
        <f t="shared" ca="1" si="661"/>
        <v>1.024904028674233</v>
      </c>
      <c r="HI136">
        <f t="shared" ca="1" si="662"/>
        <v>1.0247431091181256</v>
      </c>
      <c r="HJ136">
        <f t="shared" ca="1" si="663"/>
        <v>1.0245812392465057</v>
      </c>
      <c r="HK136">
        <f t="shared" ca="1" si="664"/>
        <v>1.0244188424768372</v>
      </c>
      <c r="HL136">
        <f t="shared" ca="1" si="665"/>
        <v>1.0242563924562107</v>
      </c>
      <c r="HM136">
        <f t="shared" ca="1" si="666"/>
        <v>1.0240946039379897</v>
      </c>
      <c r="HN136">
        <f t="shared" ca="1" si="667"/>
        <v>1.0239349429221332</v>
      </c>
      <c r="HO136">
        <f t="shared" ca="1" si="667"/>
        <v>1.0237808970048967</v>
      </c>
      <c r="HP136">
        <f t="shared" ca="1" si="667"/>
        <v>1.0236408144665987</v>
      </c>
      <c r="HQ136">
        <f t="shared" ca="1" si="667"/>
        <v>1.0235329693986253</v>
      </c>
      <c r="HR136">
        <f t="shared" ca="1" si="793"/>
        <v>1.0234895237638117</v>
      </c>
      <c r="HS136" s="5"/>
    </row>
    <row r="137" spans="28:228" x14ac:dyDescent="0.3">
      <c r="AC137" s="5"/>
      <c r="AD137">
        <f t="shared" ca="1" si="723"/>
        <v>0.99285930869671002</v>
      </c>
      <c r="AE137">
        <f t="shared" ca="1" si="668"/>
        <v>0.99303611416539184</v>
      </c>
      <c r="AF137">
        <f t="shared" ca="1" si="668"/>
        <v>0.99328933621235138</v>
      </c>
      <c r="AG137">
        <f t="shared" ca="1" si="644"/>
        <v>0.99353735356567452</v>
      </c>
      <c r="AH137">
        <f t="shared" ca="1" si="645"/>
        <v>0.99378539538116606</v>
      </c>
      <c r="AI137">
        <f t="shared" ca="1" si="646"/>
        <v>0.99404224443565103</v>
      </c>
      <c r="AJ137">
        <f t="shared" ca="1" si="647"/>
        <v>0.99431235624827674</v>
      </c>
      <c r="AK137">
        <f t="shared" ca="1" si="542"/>
        <v>0.99459738588164348</v>
      </c>
      <c r="AL137">
        <f t="shared" ca="1" si="543"/>
        <v>0.99489766871226748</v>
      </c>
      <c r="AM137">
        <f t="shared" ca="1" si="544"/>
        <v>0.99521297481196291</v>
      </c>
      <c r="AN137">
        <f t="shared" ca="1" si="545"/>
        <v>0.99554283975519797</v>
      </c>
      <c r="AO137">
        <f t="shared" ca="1" si="546"/>
        <v>0.99588670065236218</v>
      </c>
      <c r="AP137">
        <f t="shared" ca="1" si="547"/>
        <v>0.99624394926188131</v>
      </c>
      <c r="AQ137">
        <f t="shared" ca="1" si="740"/>
        <v>0.99661395088971383</v>
      </c>
      <c r="AR137">
        <f t="shared" ca="1" si="741"/>
        <v>0.99699604944678022</v>
      </c>
      <c r="AS137">
        <f t="shared" ca="1" si="742"/>
        <v>0.99738956707619975</v>
      </c>
      <c r="AT137">
        <f t="shared" ca="1" si="743"/>
        <v>0.99779380180943311</v>
      </c>
      <c r="AU137">
        <f t="shared" ca="1" si="744"/>
        <v>0.99820802465766822</v>
      </c>
      <c r="AV137">
        <f t="shared" ca="1" si="745"/>
        <v>0.99863147668654428</v>
      </c>
      <c r="AW137">
        <f t="shared" ca="1" si="746"/>
        <v>0.99906336626104886</v>
      </c>
      <c r="AX137">
        <f t="shared" ca="1" si="747"/>
        <v>0.99950286649653985</v>
      </c>
      <c r="AY137">
        <f t="shared" ca="1" si="748"/>
        <v>0.999949112891522</v>
      </c>
      <c r="AZ137">
        <f t="shared" ca="1" si="749"/>
        <v>1.0004012010967889</v>
      </c>
      <c r="BA137">
        <f t="shared" ca="1" si="750"/>
        <v>1.0008581847712876</v>
      </c>
      <c r="BB137">
        <f t="shared" ca="1" si="751"/>
        <v>1.001319073477539</v>
      </c>
      <c r="BC137">
        <f t="shared" ca="1" si="752"/>
        <v>1.0017828305740997</v>
      </c>
      <c r="BD137">
        <f t="shared" ca="1" si="753"/>
        <v>1.0022483710673915</v>
      </c>
      <c r="BE137">
        <f t="shared" ca="1" si="754"/>
        <v>1.002714559389386</v>
      </c>
      <c r="BF137">
        <f t="shared" ca="1" si="755"/>
        <v>1.0031802070708458</v>
      </c>
      <c r="BG137">
        <f t="shared" ca="1" si="756"/>
        <v>1.0036440702819798</v>
      </c>
      <c r="BH137">
        <f t="shared" ca="1" si="757"/>
        <v>1.0041048472135545</v>
      </c>
      <c r="BI137">
        <f t="shared" ca="1" si="758"/>
        <v>1.0045611752717472</v>
      </c>
      <c r="BJ137">
        <f t="shared" ca="1" si="759"/>
        <v>1.0050116280594223</v>
      </c>
      <c r="BK137">
        <f t="shared" ca="1" si="760"/>
        <v>1.0054547121151156</v>
      </c>
      <c r="BL137">
        <f t="shared" ca="1" si="761"/>
        <v>1.0058888633788414</v>
      </c>
      <c r="BM137">
        <f t="shared" ca="1" si="762"/>
        <v>1.0063124433509374</v>
      </c>
      <c r="BN137">
        <f t="shared" ca="1" si="763"/>
        <v>1.0067237349064926</v>
      </c>
      <c r="BO137">
        <f t="shared" ca="1" si="764"/>
        <v>1.0071209377234493</v>
      </c>
      <c r="BP137">
        <f t="shared" ca="1" si="765"/>
        <v>1.007502163277167</v>
      </c>
      <c r="BQ137">
        <f t="shared" ca="1" si="766"/>
        <v>1.0078654293479956</v>
      </c>
      <c r="BR137">
        <f t="shared" ca="1" si="767"/>
        <v>1.0082086539811346</v>
      </c>
      <c r="BS137">
        <f t="shared" ca="1" si="768"/>
        <v>1.0085296488296138</v>
      </c>
      <c r="BT137">
        <f t="shared" ca="1" si="769"/>
        <v>1.0088261118014965</v>
      </c>
      <c r="BU137">
        <f t="shared" ca="1" si="770"/>
        <v>1.0090956189212019</v>
      </c>
      <c r="BV137">
        <f t="shared" ca="1" si="771"/>
        <v>1.009335615302088</v>
      </c>
      <c r="BW137">
        <f t="shared" ca="1" si="772"/>
        <v>1.0095434051129928</v>
      </c>
      <c r="BX137">
        <f t="shared" ca="1" si="773"/>
        <v>1.0097161404054433</v>
      </c>
      <c r="BY137">
        <f t="shared" ca="1" si="774"/>
        <v>1.0098508086510036</v>
      </c>
      <c r="BZ137">
        <f t="shared" ca="1" si="775"/>
        <v>1.0099442188207099</v>
      </c>
      <c r="CA137">
        <f t="shared" ca="1" si="776"/>
        <v>1.0099929858227119</v>
      </c>
      <c r="CB137">
        <f t="shared" ca="1" si="777"/>
        <v>1.0099935131040652</v>
      </c>
      <c r="CC137">
        <f t="shared" ca="1" si="778"/>
        <v>1.0099419732256405</v>
      </c>
      <c r="CD137">
        <f t="shared" ca="1" si="779"/>
        <v>1.0098342862493606</v>
      </c>
      <c r="CE137">
        <f t="shared" ca="1" si="780"/>
        <v>1.0096660958601176</v>
      </c>
      <c r="CF137">
        <f t="shared" ca="1" si="781"/>
        <v>1.0094327433280732</v>
      </c>
      <c r="CG137">
        <f t="shared" ca="1" si="782"/>
        <v>1.0091292397898903</v>
      </c>
      <c r="CH137">
        <f t="shared" ca="1" si="783"/>
        <v>1.0087502380683415</v>
      </c>
      <c r="CI137">
        <f t="shared" ca="1" si="784"/>
        <v>1.0082900067497991</v>
      </c>
      <c r="CJ137">
        <f t="shared" ca="1" si="785"/>
        <v>1.0077424124450087</v>
      </c>
      <c r="CK137">
        <f t="shared" ca="1" si="786"/>
        <v>1.0071009235472226</v>
      </c>
      <c r="CL137">
        <f t="shared" ca="1" si="787"/>
        <v>1.0063586671630678</v>
      </c>
      <c r="CM137">
        <f t="shared" ca="1" si="559"/>
        <v>1.0055086199749719</v>
      </c>
      <c r="CN137">
        <f t="shared" ref="CN137:CN157" ca="1" si="797">(CN136+CM137+CN138+CO137)/4</f>
        <v>1.0045441620298721</v>
      </c>
      <c r="CO137">
        <f t="shared" ca="1" si="794"/>
        <v>1.0034607999850342</v>
      </c>
      <c r="CP137">
        <f t="shared" ca="1" si="795"/>
        <v>1.0022629828684764</v>
      </c>
      <c r="CQ137">
        <f t="shared" ca="1" si="795"/>
        <v>1.0010004365999907</v>
      </c>
      <c r="CR137" s="1">
        <f t="shared" si="724"/>
        <v>1</v>
      </c>
      <c r="CS137" s="4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  <c r="DN137" s="3"/>
      <c r="DO137" s="3"/>
      <c r="DP137" s="3"/>
      <c r="DQ137" s="3"/>
      <c r="DR137" s="3"/>
      <c r="DS137" s="3"/>
      <c r="DT137" s="3"/>
      <c r="DU137" s="3"/>
      <c r="DV137" s="3"/>
      <c r="DW137" s="3"/>
      <c r="DX137" s="2"/>
      <c r="FC137" s="4"/>
      <c r="FD137" s="1">
        <f t="shared" si="796"/>
        <v>1</v>
      </c>
      <c r="FE137">
        <f t="shared" ca="1" si="788"/>
        <v>1.0015658936609619</v>
      </c>
      <c r="FF137">
        <f t="shared" ca="1" si="788"/>
        <v>1.0036223918719718</v>
      </c>
      <c r="FG137">
        <f t="shared" ca="1" si="789"/>
        <v>1.0056536061511605</v>
      </c>
      <c r="FH137">
        <f t="shared" ca="1" si="790"/>
        <v>1.0075759744459534</v>
      </c>
      <c r="FI137">
        <f t="shared" ca="1" si="791"/>
        <v>1.0093759968459259</v>
      </c>
      <c r="FJ137">
        <f t="shared" ca="1" si="792"/>
        <v>1.0110546466551664</v>
      </c>
      <c r="FK137">
        <f t="shared" ca="1" si="493"/>
        <v>1.0126168508436038</v>
      </c>
      <c r="FL137">
        <f t="shared" ca="1" si="494"/>
        <v>1.0140687063061944</v>
      </c>
      <c r="FM137">
        <f t="shared" ca="1" si="495"/>
        <v>1.015416524244495</v>
      </c>
      <c r="FN137">
        <f t="shared" ca="1" si="496"/>
        <v>1.0166664622732751</v>
      </c>
      <c r="FO137">
        <f t="shared" ca="1" si="497"/>
        <v>1.0178243811326446</v>
      </c>
      <c r="FP137">
        <f t="shared" ca="1" si="498"/>
        <v>1.0188957958907512</v>
      </c>
      <c r="FQ137">
        <f t="shared" ca="1" si="499"/>
        <v>1.0198858694786164</v>
      </c>
      <c r="FR137">
        <f t="shared" ca="1" si="500"/>
        <v>1.0207994255364592</v>
      </c>
      <c r="FS137">
        <f t="shared" ca="1" si="501"/>
        <v>1.0216409695386144</v>
      </c>
      <c r="FT137">
        <f t="shared" ca="1" si="502"/>
        <v>1.0224147126720122</v>
      </c>
      <c r="FU137">
        <f t="shared" ca="1" si="503"/>
        <v>1.0231245957164388</v>
      </c>
      <c r="FV137">
        <f t="shared" ca="1" si="504"/>
        <v>1.02377431163556</v>
      </c>
      <c r="FW137">
        <f t="shared" ca="1" si="505"/>
        <v>1.0243673263580573</v>
      </c>
      <c r="FX137">
        <f t="shared" ca="1" si="506"/>
        <v>1.0249068976221865</v>
      </c>
      <c r="FY137">
        <f t="shared" ca="1" si="507"/>
        <v>1.0253960919466312</v>
      </c>
      <c r="FZ137">
        <f t="shared" ca="1" si="508"/>
        <v>1.0258377998718804</v>
      </c>
      <c r="GA137">
        <f t="shared" ca="1" si="509"/>
        <v>1.0262347496426785</v>
      </c>
      <c r="GB137">
        <f t="shared" ca="1" si="510"/>
        <v>1.0265895195019508</v>
      </c>
      <c r="GC137">
        <f t="shared" ca="1" si="511"/>
        <v>1.0269045487548822</v>
      </c>
      <c r="GD137">
        <f t="shared" ca="1" si="512"/>
        <v>1.0271821477459915</v>
      </c>
      <c r="GE137">
        <f t="shared" ca="1" si="513"/>
        <v>1.0274245068756243</v>
      </c>
      <c r="GF137">
        <f t="shared" ca="1" si="514"/>
        <v>1.0276337047668662</v>
      </c>
      <c r="GG137">
        <f t="shared" ca="1" si="515"/>
        <v>1.0278117156800011</v>
      </c>
      <c r="GH137">
        <f t="shared" ca="1" si="516"/>
        <v>1.0279604162594387</v>
      </c>
      <c r="GI137">
        <f t="shared" ca="1" si="517"/>
        <v>1.028081591687418</v>
      </c>
      <c r="GJ137">
        <f t="shared" ca="1" si="518"/>
        <v>1.028176941309586</v>
      </c>
      <c r="GK137">
        <f t="shared" ca="1" si="519"/>
        <v>1.0282480837895747</v>
      </c>
      <c r="GL137">
        <f t="shared" ca="1" si="520"/>
        <v>1.0282965618427917</v>
      </c>
      <c r="GM137">
        <f t="shared" ca="1" si="521"/>
        <v>1.0283238465936215</v>
      </c>
      <c r="GN137">
        <f t="shared" ca="1" si="522"/>
        <v>1.0283313415949698</v>
      </c>
      <c r="GO137">
        <f t="shared" ca="1" si="523"/>
        <v>1.0283203865444588</v>
      </c>
      <c r="GP137">
        <f t="shared" ca="1" si="524"/>
        <v>1.0282922607274489</v>
      </c>
      <c r="GQ137">
        <f t="shared" ca="1" si="714"/>
        <v>1.0282481862133388</v>
      </c>
      <c r="GR137">
        <f t="shared" ca="1" si="715"/>
        <v>1.0281893308281433</v>
      </c>
      <c r="GS137">
        <f t="shared" ca="1" si="716"/>
        <v>1.0281168109230643</v>
      </c>
      <c r="GT137">
        <f t="shared" ca="1" si="717"/>
        <v>1.0280316939554992</v>
      </c>
      <c r="GU137">
        <f t="shared" ca="1" si="656"/>
        <v>1.0279350008955408</v>
      </c>
      <c r="GV137">
        <f t="shared" ca="1" si="731"/>
        <v>1.0278277084672793</v>
      </c>
      <c r="GW137">
        <f t="shared" ca="1" si="732"/>
        <v>1.0277107512299306</v>
      </c>
      <c r="GX137">
        <f t="shared" ca="1" si="733"/>
        <v>1.0275850234986355</v>
      </c>
      <c r="GY137">
        <f t="shared" ca="1" si="734"/>
        <v>1.0274513810983823</v>
      </c>
      <c r="GZ137">
        <f t="shared" ca="1" si="735"/>
        <v>1.0273106429364205</v>
      </c>
      <c r="HA137">
        <f t="shared" ca="1" si="736"/>
        <v>1.0271635923682689</v>
      </c>
      <c r="HB137">
        <f t="shared" ca="1" si="737"/>
        <v>1.0270109783193488</v>
      </c>
      <c r="HC137">
        <f t="shared" ca="1" si="738"/>
        <v>1.0268535161077201</v>
      </c>
      <c r="HD137">
        <f t="shared" ca="1" si="657"/>
        <v>1.0266918878923308</v>
      </c>
      <c r="HE137">
        <f t="shared" ca="1" si="658"/>
        <v>1.0265267426438291</v>
      </c>
      <c r="HF137">
        <f t="shared" ca="1" si="659"/>
        <v>1.0263586954971431</v>
      </c>
      <c r="HG137">
        <f t="shared" ca="1" si="660"/>
        <v>1.0261883262870635</v>
      </c>
      <c r="HH137">
        <f t="shared" ca="1" si="661"/>
        <v>1.0260161769708716</v>
      </c>
      <c r="HI137">
        <f t="shared" ca="1" si="662"/>
        <v>1.0258427474849818</v>
      </c>
      <c r="HJ137">
        <f t="shared" ca="1" si="663"/>
        <v>1.0256684894323467</v>
      </c>
      <c r="HK137">
        <f t="shared" ca="1" si="664"/>
        <v>1.0254937974775811</v>
      </c>
      <c r="HL137">
        <f t="shared" ca="1" si="665"/>
        <v>1.0253190026301215</v>
      </c>
      <c r="HM137">
        <f t="shared" ca="1" si="666"/>
        <v>1.025144393171213</v>
      </c>
      <c r="HN137">
        <f t="shared" ca="1" si="667"/>
        <v>1.0249703782279902</v>
      </c>
      <c r="HO137">
        <f t="shared" ca="1" si="667"/>
        <v>1.0247982349813469</v>
      </c>
      <c r="HP137">
        <f t="shared" ca="1" si="667"/>
        <v>1.0246329189387595</v>
      </c>
      <c r="HQ137">
        <f t="shared" ca="1" si="667"/>
        <v>1.0244919385313334</v>
      </c>
      <c r="HR137">
        <f t="shared" ca="1" si="793"/>
        <v>1.0244250267167736</v>
      </c>
      <c r="HS137" s="5"/>
    </row>
    <row r="138" spans="28:228" x14ac:dyDescent="0.3">
      <c r="AC138" s="5"/>
      <c r="AD138">
        <f ca="1">(0.5*AE138+0.5*AD137)</f>
        <v>0.99337599005774335</v>
      </c>
      <c r="AE138">
        <f ca="1">(0.5*AD138+0.5*AE139+AF138+AE137)/3</f>
        <v>0.99390858530819071</v>
      </c>
      <c r="AF138">
        <f t="shared" ca="1" si="668"/>
        <v>0.99433146712517084</v>
      </c>
      <c r="AG138">
        <f t="shared" ca="1" si="644"/>
        <v>0.99462082199968771</v>
      </c>
      <c r="AH138">
        <f t="shared" ca="1" si="645"/>
        <v>0.99488540185499019</v>
      </c>
      <c r="AI138">
        <f t="shared" ca="1" si="646"/>
        <v>0.99515431903534546</v>
      </c>
      <c r="AJ138">
        <f t="shared" ca="1" si="647"/>
        <v>0.99543581279002291</v>
      </c>
      <c r="AK138">
        <f t="shared" ca="1" si="542"/>
        <v>0.9957321398627772</v>
      </c>
      <c r="AL138">
        <f t="shared" ca="1" si="543"/>
        <v>0.99604369221172906</v>
      </c>
      <c r="AM138">
        <f t="shared" ca="1" si="544"/>
        <v>0.99637023133314184</v>
      </c>
      <c r="AN138">
        <f t="shared" ca="1" si="545"/>
        <v>0.99671128655046504</v>
      </c>
      <c r="AO138">
        <f t="shared" ca="1" si="546"/>
        <v>0.9970662921369966</v>
      </c>
      <c r="AP138">
        <f t="shared" ca="1" si="547"/>
        <v>0.99743463654712983</v>
      </c>
      <c r="AQ138">
        <f t="shared" ca="1" si="740"/>
        <v>0.99781567974941998</v>
      </c>
      <c r="AR138">
        <f t="shared" ca="1" si="741"/>
        <v>0.99820875818254617</v>
      </c>
      <c r="AS138">
        <f t="shared" ca="1" si="742"/>
        <v>0.99861318472092253</v>
      </c>
      <c r="AT138">
        <f t="shared" ca="1" si="743"/>
        <v>0.99902824666447443</v>
      </c>
      <c r="AU138">
        <f t="shared" ca="1" si="744"/>
        <v>0.999453203045229</v>
      </c>
      <c r="AV138">
        <f t="shared" ca="1" si="745"/>
        <v>0.99988728180661435</v>
      </c>
      <c r="AW138">
        <f t="shared" ca="1" si="746"/>
        <v>1.0003296770769394</v>
      </c>
      <c r="AX138">
        <f t="shared" ca="1" si="747"/>
        <v>1.000779546603124</v>
      </c>
      <c r="AY138">
        <f t="shared" ca="1" si="748"/>
        <v>1.0012360093399169</v>
      </c>
      <c r="AZ138">
        <f t="shared" ca="1" si="749"/>
        <v>1.0016981431600924</v>
      </c>
      <c r="BA138">
        <f t="shared" ca="1" si="750"/>
        <v>1.0021649826411982</v>
      </c>
      <c r="BB138">
        <f t="shared" ca="1" si="751"/>
        <v>1.0026355168836627</v>
      </c>
      <c r="BC138">
        <f t="shared" ca="1" si="752"/>
        <v>1.0031086873180808</v>
      </c>
      <c r="BD138">
        <f t="shared" ca="1" si="753"/>
        <v>1.0035833854635725</v>
      </c>
      <c r="BE138">
        <f t="shared" ca="1" si="754"/>
        <v>1.0040584506030001</v>
      </c>
      <c r="BF138">
        <f t="shared" ca="1" si="755"/>
        <v>1.0045326673439647</v>
      </c>
      <c r="BG138">
        <f t="shared" ca="1" si="756"/>
        <v>1.0050047630366743</v>
      </c>
      <c r="BH138">
        <f t="shared" ca="1" si="757"/>
        <v>1.0054734050209646</v>
      </c>
      <c r="BI138">
        <f t="shared" ca="1" si="758"/>
        <v>1.0059371976749745</v>
      </c>
      <c r="BJ138">
        <f t="shared" ca="1" si="759"/>
        <v>1.0063946792373237</v>
      </c>
      <c r="BK138">
        <f t="shared" ca="1" si="760"/>
        <v>1.0068443183731355</v>
      </c>
      <c r="BL138">
        <f t="shared" ca="1" si="761"/>
        <v>1.0072845104519499</v>
      </c>
      <c r="BM138">
        <f t="shared" ca="1" si="762"/>
        <v>1.0077135735025013</v>
      </c>
      <c r="BN138">
        <f t="shared" ca="1" si="763"/>
        <v>1.0081297438054735</v>
      </c>
      <c r="BO138">
        <f t="shared" ca="1" si="764"/>
        <v>1.0085311710806637</v>
      </c>
      <c r="BP138">
        <f t="shared" ca="1" si="765"/>
        <v>1.0089159132194347</v>
      </c>
      <c r="BQ138">
        <f t="shared" ca="1" si="766"/>
        <v>1.0092819305068246</v>
      </c>
      <c r="BR138">
        <f t="shared" ca="1" si="767"/>
        <v>1.0096270792701003</v>
      </c>
      <c r="BS138">
        <f t="shared" ca="1" si="768"/>
        <v>1.0099491048817828</v>
      </c>
      <c r="BT138">
        <f t="shared" ca="1" si="769"/>
        <v>1.0102456340350825</v>
      </c>
      <c r="BU138">
        <f t="shared" ca="1" si="770"/>
        <v>1.0105141661981392</v>
      </c>
      <c r="BV138">
        <f t="shared" ca="1" si="771"/>
        <v>1.0107520641403513</v>
      </c>
      <c r="BW138">
        <f t="shared" ca="1" si="772"/>
        <v>1.0109565434093941</v>
      </c>
      <c r="BX138">
        <f t="shared" ca="1" si="773"/>
        <v>1.0111246606213986</v>
      </c>
      <c r="BY138">
        <f t="shared" ca="1" si="774"/>
        <v>1.0112533004096949</v>
      </c>
      <c r="BZ138">
        <f t="shared" ca="1" si="775"/>
        <v>1.011339160860655</v>
      </c>
      <c r="CA138">
        <f t="shared" ca="1" si="776"/>
        <v>1.0113787372508112</v>
      </c>
      <c r="CB138">
        <f t="shared" ca="1" si="777"/>
        <v>1.0113683038920569</v>
      </c>
      <c r="CC138">
        <f t="shared" ca="1" si="778"/>
        <v>1.0113038938996755</v>
      </c>
      <c r="CD138">
        <f t="shared" ca="1" si="779"/>
        <v>1.0111812767365729</v>
      </c>
      <c r="CE138">
        <f t="shared" ca="1" si="780"/>
        <v>1.0109959334845531</v>
      </c>
      <c r="CF138">
        <f t="shared" ca="1" si="781"/>
        <v>1.0107430300021492</v>
      </c>
      <c r="CG138">
        <f t="shared" ca="1" si="782"/>
        <v>1.010417388547318</v>
      </c>
      <c r="CH138">
        <f t="shared" ca="1" si="783"/>
        <v>1.0100134592642251</v>
      </c>
      <c r="CI138">
        <f t="shared" ca="1" si="784"/>
        <v>1.009525294535689</v>
      </c>
      <c r="CJ138">
        <f t="shared" ca="1" si="785"/>
        <v>1.0089465323288289</v>
      </c>
      <c r="CK138">
        <f t="shared" ca="1" si="786"/>
        <v>1.0082704006441809</v>
      </c>
      <c r="CL138">
        <f t="shared" ca="1" si="787"/>
        <v>1.007489765707787</v>
      </c>
      <c r="CM138">
        <f t="shared" ca="1" si="559"/>
        <v>1.0065972598460124</v>
      </c>
      <c r="CN138">
        <f t="shared" ca="1" si="797"/>
        <v>1.0055855120237347</v>
      </c>
      <c r="CO138">
        <f t="shared" ref="CO138:CO157" ca="1" si="798">(CO137+CN138+CO139+CP138)/4</f>
        <v>1.0044472763047345</v>
      </c>
      <c r="CP138">
        <f t="shared" ref="CP138:CP145" ca="1" si="799">(CP137+CO138+CP139+CQ138)/4</f>
        <v>1.0031736975788217</v>
      </c>
      <c r="CQ138">
        <f t="shared" ref="CQ138:CR145" ca="1" si="800">(CQ137+CP138+CQ139+CR138)/4</f>
        <v>1.0017392498006841</v>
      </c>
      <c r="CR138" s="1">
        <f t="shared" si="724"/>
        <v>1</v>
      </c>
      <c r="CS138" s="1">
        <f t="shared" si="724"/>
        <v>1</v>
      </c>
      <c r="CT138" s="4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  <c r="DN138" s="3"/>
      <c r="DO138" s="3"/>
      <c r="DP138" s="3"/>
      <c r="DQ138" s="3"/>
      <c r="DR138" s="3"/>
      <c r="DS138" s="3"/>
      <c r="DT138" s="3"/>
      <c r="DU138" s="3"/>
      <c r="DV138" s="3"/>
      <c r="DW138" s="3"/>
      <c r="DX138" s="2"/>
      <c r="FB138" s="4"/>
      <c r="FC138" s="1">
        <f t="shared" ref="FC138:FC140" si="801">$B$2</f>
        <v>1</v>
      </c>
      <c r="FD138" s="1">
        <f t="shared" si="796"/>
        <v>1</v>
      </c>
      <c r="FE138">
        <f t="shared" ca="1" si="788"/>
        <v>1.00264174691665</v>
      </c>
      <c r="FF138">
        <f t="shared" ca="1" si="788"/>
        <v>1.0049039569447051</v>
      </c>
      <c r="FG138">
        <f t="shared" ca="1" si="789"/>
        <v>1.0069970530635788</v>
      </c>
      <c r="FH138">
        <f t="shared" ca="1" si="790"/>
        <v>1.0089529364094303</v>
      </c>
      <c r="FI138">
        <f t="shared" ca="1" si="791"/>
        <v>1.0107786981721796</v>
      </c>
      <c r="FJ138">
        <f t="shared" ca="1" si="792"/>
        <v>1.0124794905492132</v>
      </c>
      <c r="FK138">
        <f t="shared" ca="1" si="493"/>
        <v>1.0140611843891854</v>
      </c>
      <c r="FL138">
        <f t="shared" ca="1" si="494"/>
        <v>1.0155301383340651</v>
      </c>
      <c r="FM138">
        <f t="shared" ca="1" si="495"/>
        <v>1.0168927920281277</v>
      </c>
      <c r="FN138">
        <f t="shared" ca="1" si="496"/>
        <v>1.0181554154209467</v>
      </c>
      <c r="FO138">
        <f t="shared" ca="1" si="497"/>
        <v>1.0193239856836733</v>
      </c>
      <c r="FP138">
        <f t="shared" ca="1" si="498"/>
        <v>1.0204041383160019</v>
      </c>
      <c r="FQ138">
        <f t="shared" ca="1" si="499"/>
        <v>1.0214011574649178</v>
      </c>
      <c r="FR138">
        <f t="shared" ca="1" si="500"/>
        <v>1.0223199858966572</v>
      </c>
      <c r="FS138">
        <f t="shared" ca="1" si="501"/>
        <v>1.0231652440962407</v>
      </c>
      <c r="FT138">
        <f t="shared" ca="1" si="502"/>
        <v>1.0239412528942955</v>
      </c>
      <c r="FU138">
        <f t="shared" ca="1" si="503"/>
        <v>1.0246520566938835</v>
      </c>
      <c r="FV138">
        <f t="shared" ca="1" si="504"/>
        <v>1.0253014458318404</v>
      </c>
      <c r="FW138">
        <f t="shared" ca="1" si="505"/>
        <v>1.0258929774079348</v>
      </c>
      <c r="FX138">
        <f t="shared" ca="1" si="506"/>
        <v>1.0264299943446655</v>
      </c>
      <c r="FY138">
        <f t="shared" ca="1" si="507"/>
        <v>1.0269156426633546</v>
      </c>
      <c r="FZ138">
        <f t="shared" ca="1" si="508"/>
        <v>1.0273528870703674</v>
      </c>
      <c r="GA138">
        <f t="shared" ca="1" si="509"/>
        <v>1.0277445249931669</v>
      </c>
      <c r="GB138">
        <f t="shared" ca="1" si="510"/>
        <v>1.0280931992190085</v>
      </c>
      <c r="GC138">
        <f t="shared" ca="1" si="511"/>
        <v>1.0284014092858365</v>
      </c>
      <c r="GD138">
        <f t="shared" ca="1" si="512"/>
        <v>1.0286715217642406</v>
      </c>
      <c r="GE138">
        <f t="shared" ca="1" si="513"/>
        <v>1.0289057795558996</v>
      </c>
      <c r="GF138">
        <f t="shared" ca="1" si="514"/>
        <v>1.0291063103201115</v>
      </c>
      <c r="GG138">
        <f t="shared" ca="1" si="515"/>
        <v>1.0292751341269555</v>
      </c>
      <c r="GH138">
        <f t="shared" ca="1" si="516"/>
        <v>1.0294141704237545</v>
      </c>
      <c r="GI138">
        <f t="shared" ca="1" si="517"/>
        <v>1.0295252443909861</v>
      </c>
      <c r="GJ138">
        <f t="shared" ca="1" si="518"/>
        <v>1.029610092754532</v>
      </c>
      <c r="GK138">
        <f t="shared" ca="1" si="519"/>
        <v>1.0296703691130975</v>
      </c>
      <c r="GL138">
        <f t="shared" ca="1" si="520"/>
        <v>1.0297076488326207</v>
      </c>
      <c r="GM138">
        <f t="shared" ca="1" si="521"/>
        <v>1.0297234335533842</v>
      </c>
      <c r="GN138">
        <f t="shared" ca="1" si="522"/>
        <v>1.0297191553502356</v>
      </c>
      <c r="GO138">
        <f t="shared" ca="1" si="523"/>
        <v>1.0296961805816747</v>
      </c>
      <c r="GP138">
        <f t="shared" ca="1" si="524"/>
        <v>1.0296558134594962</v>
      </c>
      <c r="GQ138">
        <f t="shared" ca="1" si="714"/>
        <v>1.0295992993670553</v>
      </c>
      <c r="GR138">
        <f t="shared" ca="1" si="715"/>
        <v>1.0295278279509779</v>
      </c>
      <c r="GS138">
        <f t="shared" ca="1" si="716"/>
        <v>1.0294425360081585</v>
      </c>
      <c r="GT138">
        <f t="shared" ca="1" si="717"/>
        <v>1.0293445101870695</v>
      </c>
      <c r="GU138">
        <f t="shared" ca="1" si="656"/>
        <v>1.0292347895196299</v>
      </c>
      <c r="GV138">
        <f t="shared" ca="1" si="731"/>
        <v>1.0291143677970009</v>
      </c>
      <c r="GW138">
        <f t="shared" ca="1" si="732"/>
        <v>1.0289841957995212</v>
      </c>
      <c r="GX138">
        <f t="shared" ca="1" si="733"/>
        <v>1.0288451833873211</v>
      </c>
      <c r="GY138">
        <f t="shared" ca="1" si="734"/>
        <v>1.0286982014536925</v>
      </c>
      <c r="GZ138">
        <f t="shared" ca="1" si="735"/>
        <v>1.0285440837376107</v>
      </c>
      <c r="HA138">
        <f t="shared" ca="1" si="736"/>
        <v>1.0283836284843662</v>
      </c>
      <c r="HB138">
        <f t="shared" ca="1" si="737"/>
        <v>1.0282175999331167</v>
      </c>
      <c r="HC138">
        <f t="shared" ca="1" si="738"/>
        <v>1.0280467295956175</v>
      </c>
      <c r="HD138">
        <f t="shared" ca="1" si="657"/>
        <v>1.0278717172674519</v>
      </c>
      <c r="HE138">
        <f t="shared" ca="1" si="658"/>
        <v>1.0276932316720178</v>
      </c>
      <c r="HF138">
        <f t="shared" ca="1" si="659"/>
        <v>1.0275119105521409</v>
      </c>
      <c r="HG138">
        <f t="shared" ca="1" si="660"/>
        <v>1.0273283598234126</v>
      </c>
      <c r="HH138">
        <f t="shared" ca="1" si="661"/>
        <v>1.0271431508934012</v>
      </c>
      <c r="HI138">
        <f t="shared" ca="1" si="662"/>
        <v>1.0269568139076446</v>
      </c>
      <c r="HJ138">
        <f t="shared" ca="1" si="663"/>
        <v>1.0267698211156864</v>
      </c>
      <c r="HK138">
        <f t="shared" ca="1" si="664"/>
        <v>1.0265825451906077</v>
      </c>
      <c r="HL138">
        <f t="shared" ca="1" si="665"/>
        <v>1.0263951536250355</v>
      </c>
      <c r="HM138">
        <f t="shared" ca="1" si="666"/>
        <v>1.0262073447079352</v>
      </c>
      <c r="HN138">
        <f t="shared" ca="1" si="667"/>
        <v>1.0260177235484689</v>
      </c>
      <c r="HO138">
        <f t="shared" ca="1" si="667"/>
        <v>1.0258225467017934</v>
      </c>
      <c r="HP138">
        <f t="shared" ca="1" si="667"/>
        <v>1.0256145022925829</v>
      </c>
      <c r="HQ138">
        <f t="shared" ca="1" si="667"/>
        <v>1.0253906610778234</v>
      </c>
      <c r="HR138">
        <f t="shared" ca="1" si="793"/>
        <v>1.0252336126540271</v>
      </c>
      <c r="HS138" s="5"/>
    </row>
    <row r="139" spans="28:228" x14ac:dyDescent="0.3">
      <c r="AD139" s="5"/>
      <c r="AE139">
        <f ca="1">(AE138*0.5+0.5*AE140+AF139)/2</f>
        <v>0.99538801572778091</v>
      </c>
      <c r="AF139">
        <f t="shared" ca="1" si="668"/>
        <v>0.99553885439416334</v>
      </c>
      <c r="AG139">
        <f t="shared" ca="1" si="644"/>
        <v>0.99576074614685417</v>
      </c>
      <c r="AH139">
        <f t="shared" ca="1" si="645"/>
        <v>0.99601268845302959</v>
      </c>
      <c r="AI139">
        <f t="shared" ca="1" si="646"/>
        <v>0.99628535684531971</v>
      </c>
      <c r="AJ139">
        <f t="shared" ca="1" si="647"/>
        <v>0.99657588370414385</v>
      </c>
      <c r="AK139">
        <f t="shared" ca="1" si="542"/>
        <v>0.99688300969872234</v>
      </c>
      <c r="AL139">
        <f t="shared" ca="1" si="543"/>
        <v>0.99720594900363269</v>
      </c>
      <c r="AM139">
        <f t="shared" ca="1" si="544"/>
        <v>0.99754405621008502</v>
      </c>
      <c r="AN139">
        <f t="shared" ca="1" si="545"/>
        <v>0.99789671723038365</v>
      </c>
      <c r="AO139">
        <f t="shared" ca="1" si="546"/>
        <v>0.99826331423554948</v>
      </c>
      <c r="AP139">
        <f t="shared" ca="1" si="547"/>
        <v>0.99864321501251507</v>
      </c>
      <c r="AQ139">
        <f t="shared" ca="1" si="740"/>
        <v>0.99903576920966075</v>
      </c>
      <c r="AR139">
        <f t="shared" ca="1" si="741"/>
        <v>0.99944030580455623</v>
      </c>
      <c r="AS139">
        <f t="shared" ca="1" si="742"/>
        <v>0.99985613039346388</v>
      </c>
      <c r="AT139">
        <f t="shared" ca="1" si="743"/>
        <v>1.0002825222221452</v>
      </c>
      <c r="AU139">
        <f t="shared" ca="1" si="744"/>
        <v>1.0007187311518129</v>
      </c>
      <c r="AV139">
        <f t="shared" ca="1" si="745"/>
        <v>1.001163974721567</v>
      </c>
      <c r="AW139">
        <f t="shared" ca="1" si="746"/>
        <v>1.0016174353844114</v>
      </c>
      <c r="AX139">
        <f t="shared" ca="1" si="747"/>
        <v>1.0020782579284564</v>
      </c>
      <c r="AY139">
        <f t="shared" ca="1" si="748"/>
        <v>1.0025455470570828</v>
      </c>
      <c r="AZ139">
        <f t="shared" ca="1" si="749"/>
        <v>1.0030183650846001</v>
      </c>
      <c r="BA139">
        <f t="shared" ca="1" si="750"/>
        <v>1.0034957296990328</v>
      </c>
      <c r="BB139">
        <f t="shared" ca="1" si="751"/>
        <v>1.0039766117450686</v>
      </c>
      <c r="BC139">
        <f t="shared" ca="1" si="752"/>
        <v>1.0044599329842256</v>
      </c>
      <c r="BD139">
        <f t="shared" ca="1" si="753"/>
        <v>1.0049445637939118</v>
      </c>
      <c r="BE139">
        <f t="shared" ca="1" si="754"/>
        <v>1.0054293207712071</v>
      </c>
      <c r="BF139">
        <f t="shared" ca="1" si="755"/>
        <v>1.0059129642104747</v>
      </c>
      <c r="BG139">
        <f t="shared" ca="1" si="756"/>
        <v>1.0063941954261231</v>
      </c>
      <c r="BH139">
        <f t="shared" ca="1" si="757"/>
        <v>1.0068716538929845</v>
      </c>
      <c r="BI139">
        <f t="shared" ca="1" si="758"/>
        <v>1.0073439141769356</v>
      </c>
      <c r="BJ139">
        <f t="shared" ca="1" si="759"/>
        <v>1.0078094826276014</v>
      </c>
      <c r="BK139">
        <f t="shared" ca="1" si="760"/>
        <v>1.0082667938033469</v>
      </c>
      <c r="BL139">
        <f t="shared" ca="1" si="761"/>
        <v>1.0087142065963115</v>
      </c>
      <c r="BM139">
        <f t="shared" ca="1" si="762"/>
        <v>1.0091500000220095</v>
      </c>
      <c r="BN139">
        <f t="shared" ca="1" si="763"/>
        <v>1.0095723686339937</v>
      </c>
      <c r="BO139">
        <f t="shared" ca="1" si="764"/>
        <v>1.0099794175192351</v>
      </c>
      <c r="BP139">
        <f t="shared" ca="1" si="765"/>
        <v>1.0103691568241535</v>
      </c>
      <c r="BQ139">
        <f t="shared" ca="1" si="766"/>
        <v>1.0107394957545515</v>
      </c>
      <c r="BR139">
        <f t="shared" ca="1" si="767"/>
        <v>1.011088235984946</v>
      </c>
      <c r="BS139">
        <f t="shared" ca="1" si="768"/>
        <v>1.0114130644038428</v>
      </c>
      <c r="BT139">
        <f t="shared" ca="1" si="769"/>
        <v>1.0117115451111955</v>
      </c>
      <c r="BU139">
        <f t="shared" ca="1" si="770"/>
        <v>1.0119811105724994</v>
      </c>
      <c r="BV139">
        <f t="shared" ca="1" si="771"/>
        <v>1.0122190518205567</v>
      </c>
      <c r="BW139">
        <f t="shared" ca="1" si="772"/>
        <v>1.0124225075808431</v>
      </c>
      <c r="BX139">
        <f t="shared" ca="1" si="773"/>
        <v>1.0125884521796711</v>
      </c>
      <c r="BY139">
        <f t="shared" ca="1" si="774"/>
        <v>1.0127136820763092</v>
      </c>
      <c r="BZ139">
        <f t="shared" ca="1" si="775"/>
        <v>1.0127948008416858</v>
      </c>
      <c r="CA139">
        <f t="shared" ca="1" si="776"/>
        <v>1.0128282023889743</v>
      </c>
      <c r="CB139">
        <f t="shared" ca="1" si="777"/>
        <v>1.0128100522484793</v>
      </c>
      <c r="CC139">
        <f t="shared" ca="1" si="778"/>
        <v>1.0127362666768198</v>
      </c>
      <c r="CD139">
        <f t="shared" ca="1" si="779"/>
        <v>1.0126024894093004</v>
      </c>
      <c r="CE139">
        <f t="shared" ca="1" si="780"/>
        <v>1.0124040659240319</v>
      </c>
      <c r="CF139">
        <f t="shared" ca="1" si="781"/>
        <v>1.0121360152216585</v>
      </c>
      <c r="CG139">
        <f t="shared" ca="1" si="782"/>
        <v>1.0117929993978381</v>
      </c>
      <c r="CH139">
        <f t="shared" ca="1" si="783"/>
        <v>1.0113692918079851</v>
      </c>
      <c r="CI139">
        <f t="shared" ca="1" si="784"/>
        <v>1.0108587455875289</v>
      </c>
      <c r="CJ139">
        <f t="shared" ca="1" si="785"/>
        <v>1.0102547660059127</v>
      </c>
      <c r="CK139">
        <f t="shared" ca="1" si="786"/>
        <v>1.0095502930226914</v>
      </c>
      <c r="CL139">
        <f t="shared" ca="1" si="787"/>
        <v>1.0087378048899487</v>
      </c>
      <c r="CM139">
        <f t="shared" ca="1" si="559"/>
        <v>1.0078093601857281</v>
      </c>
      <c r="CN139">
        <f t="shared" ca="1" si="797"/>
        <v>1.0067567099386017</v>
      </c>
      <c r="CO139">
        <f t="shared" ca="1" si="798"/>
        <v>1.0055715915132422</v>
      </c>
      <c r="CP139">
        <f t="shared" ca="1" si="799"/>
        <v>1.0042469050229601</v>
      </c>
      <c r="CQ139">
        <f t="shared" ca="1" si="800"/>
        <v>1.0027835753231564</v>
      </c>
      <c r="CR139">
        <f t="shared" ca="1" si="800"/>
        <v>1.0012351201558589</v>
      </c>
      <c r="CS139" s="1">
        <f t="shared" si="724"/>
        <v>1</v>
      </c>
      <c r="CT139" s="4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  <c r="DO139" s="3"/>
      <c r="DP139" s="3"/>
      <c r="DQ139" s="3"/>
      <c r="DR139" s="3"/>
      <c r="DS139" s="3"/>
      <c r="DT139" s="3"/>
      <c r="DU139" s="3"/>
      <c r="DV139" s="3"/>
      <c r="DW139" s="3"/>
      <c r="DX139" s="2"/>
      <c r="FB139" s="4"/>
      <c r="FC139" s="1">
        <f t="shared" si="801"/>
        <v>1</v>
      </c>
      <c r="FD139">
        <f t="shared" ref="FD139:FD140" ca="1" si="802">(FD138+FC139+FD140+FE139)/4</f>
        <v>1.0017862838170026</v>
      </c>
      <c r="FE139">
        <f t="shared" ref="FE139:FE140" ca="1" si="803">(FE138+FD139+FE140+FF139)/4</f>
        <v>1.0040979013367304</v>
      </c>
      <c r="FF139">
        <f t="shared" ca="1" si="788"/>
        <v>1.0063558008688145</v>
      </c>
      <c r="FG139">
        <f t="shared" ca="1" si="789"/>
        <v>1.0084792759138728</v>
      </c>
      <c r="FH139">
        <f t="shared" ca="1" si="790"/>
        <v>1.0104619772774535</v>
      </c>
      <c r="FI139">
        <f t="shared" ca="1" si="791"/>
        <v>1.0123087153851889</v>
      </c>
      <c r="FJ139">
        <f t="shared" ca="1" si="792"/>
        <v>1.0140261630858538</v>
      </c>
      <c r="FK139">
        <f t="shared" ca="1" si="493"/>
        <v>1.0156213655715121</v>
      </c>
      <c r="FL139">
        <f t="shared" ca="1" si="494"/>
        <v>1.0171013497660704</v>
      </c>
      <c r="FM139">
        <f t="shared" ca="1" si="495"/>
        <v>1.0184729342862848</v>
      </c>
      <c r="FN139">
        <f t="shared" ca="1" si="496"/>
        <v>1.0197426243893704</v>
      </c>
      <c r="FO139">
        <f t="shared" ca="1" si="497"/>
        <v>1.0209165624952872</v>
      </c>
      <c r="FP139">
        <f t="shared" ca="1" si="498"/>
        <v>1.0220005141639936</v>
      </c>
      <c r="FQ139">
        <f t="shared" ca="1" si="499"/>
        <v>1.0229998747487938</v>
      </c>
      <c r="FR139">
        <f t="shared" ca="1" si="500"/>
        <v>1.0239196870147924</v>
      </c>
      <c r="FS139">
        <f t="shared" ca="1" si="501"/>
        <v>1.0247646638104297</v>
      </c>
      <c r="FT139">
        <f t="shared" ca="1" si="502"/>
        <v>1.0255392123681415</v>
      </c>
      <c r="FU139">
        <f t="shared" ca="1" si="503"/>
        <v>1.0262474583421271</v>
      </c>
      <c r="FV139">
        <f t="shared" ca="1" si="504"/>
        <v>1.0268932686059555</v>
      </c>
      <c r="FW139">
        <f t="shared" ca="1" si="505"/>
        <v>1.0274802723664136</v>
      </c>
      <c r="FX139">
        <f t="shared" ca="1" si="506"/>
        <v>1.0280118804525047</v>
      </c>
      <c r="FY139">
        <f t="shared" ca="1" si="507"/>
        <v>1.0284913028026503</v>
      </c>
      <c r="FZ139">
        <f t="shared" ca="1" si="508"/>
        <v>1.0289215642558101</v>
      </c>
      <c r="GA139">
        <f t="shared" ca="1" si="509"/>
        <v>1.0293055187881297</v>
      </c>
      <c r="GB139">
        <f t="shared" ca="1" si="510"/>
        <v>1.0296458623466789</v>
      </c>
      <c r="GC139">
        <f t="shared" ca="1" si="511"/>
        <v>1.0299451444281584</v>
      </c>
      <c r="GD139">
        <f t="shared" ca="1" si="512"/>
        <v>1.0302057785401986</v>
      </c>
      <c r="GE139">
        <f t="shared" ca="1" si="513"/>
        <v>1.0304300516700393</v>
      </c>
      <c r="GF139">
        <f t="shared" ca="1" si="514"/>
        <v>1.0306201328720546</v>
      </c>
      <c r="GG139">
        <f t="shared" ca="1" si="515"/>
        <v>1.0307780810728668</v>
      </c>
      <c r="GH139">
        <f t="shared" ca="1" si="516"/>
        <v>1.0309058521811452</v>
      </c>
      <c r="GI139">
        <f t="shared" ca="1" si="517"/>
        <v>1.0310053055787749</v>
      </c>
      <c r="GJ139">
        <f t="shared" ca="1" si="518"/>
        <v>1.0310782100609071</v>
      </c>
      <c r="GK139">
        <f t="shared" ca="1" si="519"/>
        <v>1.0311262492843711</v>
      </c>
      <c r="GL139">
        <f t="shared" ca="1" si="520"/>
        <v>1.0311510267769584</v>
      </c>
      <c r="GM139">
        <f t="shared" ca="1" si="521"/>
        <v>1.0311540705540225</v>
      </c>
      <c r="GN139">
        <f t="shared" ca="1" si="522"/>
        <v>1.0311368373835943</v>
      </c>
      <c r="GO139">
        <f t="shared" ca="1" si="523"/>
        <v>1.0311007167366701</v>
      </c>
      <c r="GP139">
        <f t="shared" ca="1" si="524"/>
        <v>1.0310470344553944</v>
      </c>
      <c r="GQ139">
        <f t="shared" ca="1" si="714"/>
        <v>1.0309770561684632</v>
      </c>
      <c r="GR139">
        <f t="shared" ca="1" si="715"/>
        <v>1.0308919904801224</v>
      </c>
      <c r="GS139">
        <f t="shared" ca="1" si="716"/>
        <v>1.0307929919565675</v>
      </c>
      <c r="GT139">
        <f t="shared" ca="1" si="717"/>
        <v>1.0306811639313036</v>
      </c>
      <c r="GU139">
        <f t="shared" ca="1" si="656"/>
        <v>1.0305575611490161</v>
      </c>
      <c r="GV139">
        <f t="shared" ca="1" si="731"/>
        <v>1.0304231922656497</v>
      </c>
      <c r="GW139">
        <f t="shared" ca="1" si="732"/>
        <v>1.0302790222206073</v>
      </c>
      <c r="GX139">
        <f t="shared" ca="1" si="733"/>
        <v>1.0301259744951063</v>
      </c>
      <c r="GY139">
        <f t="shared" ca="1" si="734"/>
        <v>1.0299649332685932</v>
      </c>
      <c r="GZ139">
        <f t="shared" ca="1" si="735"/>
        <v>1.0297967454824162</v>
      </c>
      <c r="HA139">
        <f t="shared" ca="1" si="736"/>
        <v>1.0296222228162542</v>
      </c>
      <c r="HB139">
        <f t="shared" ca="1" si="737"/>
        <v>1.0294421435773344</v>
      </c>
      <c r="HC139">
        <f t="shared" ca="1" si="738"/>
        <v>1.0292572544938028</v>
      </c>
      <c r="HD139">
        <f t="shared" ca="1" si="657"/>
        <v>1.0290682723886655</v>
      </c>
      <c r="HE139">
        <f t="shared" ca="1" si="658"/>
        <v>1.0288758856820539</v>
      </c>
      <c r="HF139">
        <f t="shared" ca="1" si="659"/>
        <v>1.0286807556077358</v>
      </c>
      <c r="HG139">
        <f t="shared" ca="1" si="660"/>
        <v>1.0284835168800317</v>
      </c>
      <c r="HH139">
        <f t="shared" ca="1" si="661"/>
        <v>1.0282847771487202</v>
      </c>
      <c r="HI139">
        <f t="shared" ca="1" si="662"/>
        <v>1.0280851134412627</v>
      </c>
      <c r="HJ139">
        <f t="shared" ca="1" si="663"/>
        <v>1.0278850603745955</v>
      </c>
      <c r="HK139">
        <f t="shared" ca="1" si="664"/>
        <v>1.0276850742778723</v>
      </c>
      <c r="HL139">
        <f t="shared" ca="1" si="665"/>
        <v>1.0274854232021684</v>
      </c>
      <c r="HM139">
        <f t="shared" ca="1" si="666"/>
        <v>1.0272858394949043</v>
      </c>
      <c r="HN139">
        <f t="shared" ca="1" si="667"/>
        <v>1.0270843797550684</v>
      </c>
      <c r="HO139">
        <f t="shared" ca="1" si="667"/>
        <v>1.0268735000653213</v>
      </c>
      <c r="HP139">
        <f t="shared" ca="1" si="667"/>
        <v>1.0266256706618733</v>
      </c>
      <c r="HQ139">
        <f ca="1">(HP139+0.5*HQ140+0.5*HR139+HQ138)/3</f>
        <v>1.0262363891019695</v>
      </c>
      <c r="HR139">
        <f ca="1">(0.5*HR138+0.5*HQ139)</f>
        <v>1.0257350008779982</v>
      </c>
      <c r="HS139" s="5"/>
    </row>
    <row r="140" spans="28:228" x14ac:dyDescent="0.3">
      <c r="AD140" s="5"/>
      <c r="AE140">
        <f t="shared" ref="AE140:AE142" ca="1" si="804">(AE139*0.5+0.5*AE141+AF140)/2</f>
        <v>0.99661331994482927</v>
      </c>
      <c r="AF140">
        <f t="shared" ca="1" si="668"/>
        <v>0.99670685309056217</v>
      </c>
      <c r="AG140">
        <f t="shared" ca="1" si="644"/>
        <v>0.99690223901391062</v>
      </c>
      <c r="AH140">
        <f t="shared" ca="1" si="645"/>
        <v>0.99715080745872742</v>
      </c>
      <c r="AI140">
        <f t="shared" ca="1" si="646"/>
        <v>0.99743001914573459</v>
      </c>
      <c r="AJ140">
        <f t="shared" ca="1" si="647"/>
        <v>0.99773074840996456</v>
      </c>
      <c r="AK140">
        <f t="shared" ca="1" si="542"/>
        <v>0.99804935469400879</v>
      </c>
      <c r="AL140">
        <f t="shared" ca="1" si="543"/>
        <v>0.99838420747220091</v>
      </c>
      <c r="AM140">
        <f t="shared" ca="1" si="544"/>
        <v>0.99873436349924383</v>
      </c>
      <c r="AN140">
        <f t="shared" ca="1" si="545"/>
        <v>0.99909910030696225</v>
      </c>
      <c r="AO140">
        <f t="shared" ca="1" si="546"/>
        <v>0.99947775857613474</v>
      </c>
      <c r="AP140">
        <f t="shared" ca="1" si="547"/>
        <v>0.99986968915273144</v>
      </c>
      <c r="AQ140">
        <f t="shared" ca="1" si="740"/>
        <v>1.0002742338727084</v>
      </c>
      <c r="AR140">
        <f t="shared" ca="1" si="741"/>
        <v>1.0006907169422341</v>
      </c>
      <c r="AS140">
        <f t="shared" ca="1" si="742"/>
        <v>1.0011184396316848</v>
      </c>
      <c r="AT140">
        <f t="shared" ca="1" si="743"/>
        <v>1.0015566761537218</v>
      </c>
      <c r="AU140">
        <f t="shared" ca="1" si="744"/>
        <v>1.0020046701273326</v>
      </c>
      <c r="AV140">
        <f t="shared" ca="1" si="745"/>
        <v>1.0024616314463466</v>
      </c>
      <c r="AW140">
        <f t="shared" ca="1" si="746"/>
        <v>1.0029267334663963</v>
      </c>
      <c r="AX140">
        <f t="shared" ca="1" si="747"/>
        <v>1.003399110439835</v>
      </c>
      <c r="AY140">
        <f t="shared" ca="1" si="748"/>
        <v>1.0038778551302998</v>
      </c>
      <c r="AZ140">
        <f t="shared" ca="1" si="749"/>
        <v>1.0043620165421898</v>
      </c>
      <c r="BA140">
        <f t="shared" ca="1" si="750"/>
        <v>1.0048505977064368</v>
      </c>
      <c r="BB140">
        <f t="shared" ca="1" si="751"/>
        <v>1.0053425534712124</v>
      </c>
      <c r="BC140">
        <f t="shared" ca="1" si="752"/>
        <v>1.0058367882532877</v>
      </c>
      <c r="BD140">
        <f t="shared" ca="1" si="753"/>
        <v>1.0063321537119305</v>
      </c>
      <c r="BE140">
        <f t="shared" ca="1" si="754"/>
        <v>1.0068274463121281</v>
      </c>
      <c r="BF140">
        <f t="shared" ca="1" si="755"/>
        <v>1.0073214047474783</v>
      </c>
      <c r="BG140">
        <f t="shared" ca="1" si="756"/>
        <v>1.0078127071953591</v>
      </c>
      <c r="BH140">
        <f t="shared" ca="1" si="757"/>
        <v>1.0082999683780387</v>
      </c>
      <c r="BI140">
        <f t="shared" ca="1" si="758"/>
        <v>1.0087817364034</v>
      </c>
      <c r="BJ140">
        <f t="shared" ca="1" si="759"/>
        <v>1.0092564893579778</v>
      </c>
      <c r="BK140">
        <f t="shared" ca="1" si="760"/>
        <v>1.0097226316231871</v>
      </c>
      <c r="BL140">
        <f t="shared" ca="1" si="761"/>
        <v>1.0101784898829977</v>
      </c>
      <c r="BM140">
        <f t="shared" ca="1" si="762"/>
        <v>1.0106223087879127</v>
      </c>
      <c r="BN140">
        <f t="shared" ca="1" si="763"/>
        <v>1.0110522462359612</v>
      </c>
      <c r="BO140">
        <f t="shared" ca="1" si="764"/>
        <v>1.0114663682264577</v>
      </c>
      <c r="BP140">
        <f t="shared" ca="1" si="765"/>
        <v>1.0118626432364857</v>
      </c>
      <c r="BQ140">
        <f t="shared" ca="1" si="766"/>
        <v>1.0122389360633144</v>
      </c>
      <c r="BR140">
        <f t="shared" ca="1" si="767"/>
        <v>1.012593001068159</v>
      </c>
      <c r="BS140">
        <f t="shared" ca="1" si="768"/>
        <v>1.0129224747476937</v>
      </c>
      <c r="BT140">
        <f t="shared" ca="1" si="769"/>
        <v>1.0132248675493671</v>
      </c>
      <c r="BU140">
        <f t="shared" ca="1" si="770"/>
        <v>1.013497554834653</v>
      </c>
      <c r="BV140">
        <f t="shared" ca="1" si="771"/>
        <v>1.0137377668807273</v>
      </c>
      <c r="BW140">
        <f t="shared" ca="1" si="772"/>
        <v>1.0139425777954676</v>
      </c>
      <c r="BX140">
        <f t="shared" ca="1" si="773"/>
        <v>1.0141088932030191</v>
      </c>
      <c r="BY140">
        <f t="shared" ca="1" si="774"/>
        <v>1.0142334365373529</v>
      </c>
      <c r="BZ140">
        <f t="shared" ca="1" si="775"/>
        <v>1.0143127337593716</v>
      </c>
      <c r="CA140">
        <f t="shared" ca="1" si="776"/>
        <v>1.0143430962895823</v>
      </c>
      <c r="CB140">
        <f t="shared" ca="1" si="777"/>
        <v>1.0143206019239872</v>
      </c>
      <c r="CC140">
        <f t="shared" ca="1" si="778"/>
        <v>1.014241073477246</v>
      </c>
      <c r="CD140">
        <f t="shared" ca="1" si="779"/>
        <v>1.0141000548769465</v>
      </c>
      <c r="CE140">
        <f t="shared" ca="1" si="780"/>
        <v>1.0138927844199737</v>
      </c>
      <c r="CF140">
        <f t="shared" ca="1" si="781"/>
        <v>1.0136141649016643</v>
      </c>
      <c r="CG140">
        <f t="shared" ca="1" si="782"/>
        <v>1.0132587303454443</v>
      </c>
      <c r="CH140">
        <f t="shared" ca="1" si="783"/>
        <v>1.0128206090924898</v>
      </c>
      <c r="CI140">
        <f t="shared" ca="1" si="784"/>
        <v>1.0122934830266515</v>
      </c>
      <c r="CJ140">
        <f t="shared" ca="1" si="785"/>
        <v>1.0116705425903738</v>
      </c>
      <c r="CK140">
        <f t="shared" ca="1" si="786"/>
        <v>1.0109444366342091</v>
      </c>
      <c r="CL140">
        <f t="shared" ca="1" si="787"/>
        <v>1.010107214084401</v>
      </c>
      <c r="CM140">
        <f t="shared" ca="1" si="559"/>
        <v>1.0091502485178916</v>
      </c>
      <c r="CN140">
        <f t="shared" ca="1" si="797"/>
        <v>1.0080641202417793</v>
      </c>
      <c r="CO140">
        <f t="shared" ca="1" si="798"/>
        <v>1.0068383749528313</v>
      </c>
      <c r="CP140">
        <f t="shared" ca="1" si="799"/>
        <v>1.0054608089197155</v>
      </c>
      <c r="CQ140">
        <f t="shared" ca="1" si="800"/>
        <v>1.0039142435174226</v>
      </c>
      <c r="CR140">
        <f t="shared" ca="1" si="800"/>
        <v>1.002157389110822</v>
      </c>
      <c r="CS140" s="1">
        <f t="shared" si="724"/>
        <v>1</v>
      </c>
      <c r="CT140" s="1">
        <f t="shared" si="724"/>
        <v>1</v>
      </c>
      <c r="CU140" s="4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  <c r="DN140" s="3"/>
      <c r="DO140" s="3"/>
      <c r="DP140" s="3"/>
      <c r="DQ140" s="3"/>
      <c r="DR140" s="3"/>
      <c r="DS140" s="3"/>
      <c r="DT140" s="3"/>
      <c r="DU140" s="3"/>
      <c r="DV140" s="3"/>
      <c r="DW140" s="3"/>
      <c r="DX140" s="2"/>
      <c r="FA140" s="4"/>
      <c r="FB140" s="1">
        <f t="shared" ref="FB140:FB141" si="805">$B$2</f>
        <v>1</v>
      </c>
      <c r="FC140" s="1">
        <f t="shared" si="801"/>
        <v>1</v>
      </c>
      <c r="FD140">
        <f t="shared" ca="1" si="802"/>
        <v>1.0030477934870077</v>
      </c>
      <c r="FE140">
        <f t="shared" ca="1" si="803"/>
        <v>1.0056087350092875</v>
      </c>
      <c r="FF140">
        <f t="shared" ca="1" si="788"/>
        <v>1.0079434256923891</v>
      </c>
      <c r="FG140">
        <f t="shared" ca="1" si="789"/>
        <v>1.0101040190985802</v>
      </c>
      <c r="FH140">
        <f t="shared" ca="1" si="790"/>
        <v>1.01210911341364</v>
      </c>
      <c r="FI140">
        <f t="shared" ca="1" si="791"/>
        <v>1.0139705352256714</v>
      </c>
      <c r="FJ140">
        <f t="shared" ca="1" si="792"/>
        <v>1.0156979678230711</v>
      </c>
      <c r="FK140">
        <f t="shared" ca="1" si="493"/>
        <v>1.0173000211052667</v>
      </c>
      <c r="FL140">
        <f t="shared" ca="1" si="494"/>
        <v>1.0187845801229021</v>
      </c>
      <c r="FM140">
        <f t="shared" ca="1" si="495"/>
        <v>1.0201589473693145</v>
      </c>
      <c r="FN140">
        <f t="shared" ca="1" si="496"/>
        <v>1.0214299127741122</v>
      </c>
      <c r="FO140">
        <f t="shared" ca="1" si="497"/>
        <v>1.0226037979418185</v>
      </c>
      <c r="FP140">
        <f t="shared" ca="1" si="498"/>
        <v>1.0236864917711439</v>
      </c>
      <c r="FQ140">
        <f t="shared" ca="1" si="499"/>
        <v>1.0246834831488481</v>
      </c>
      <c r="FR140">
        <f t="shared" ca="1" si="500"/>
        <v>1.0255998921232181</v>
      </c>
      <c r="FS140">
        <f t="shared" ca="1" si="501"/>
        <v>1.0264404995692011</v>
      </c>
      <c r="FT140">
        <f t="shared" ca="1" si="502"/>
        <v>1.0272097750533151</v>
      </c>
      <c r="FU140">
        <f t="shared" ca="1" si="503"/>
        <v>1.0279119026585177</v>
      </c>
      <c r="FV140">
        <f t="shared" ca="1" si="504"/>
        <v>1.0285508046608987</v>
      </c>
      <c r="FW140">
        <f t="shared" ca="1" si="505"/>
        <v>1.0291301630687186</v>
      </c>
      <c r="FX140">
        <f t="shared" ca="1" si="506"/>
        <v>1.0296534391171219</v>
      </c>
      <c r="FY140">
        <f t="shared" ca="1" si="507"/>
        <v>1.0301238908603749</v>
      </c>
      <c r="FZ140">
        <f t="shared" ca="1" si="508"/>
        <v>1.0305445890259817</v>
      </c>
      <c r="GA140">
        <f t="shared" ca="1" si="509"/>
        <v>1.030918431300119</v>
      </c>
      <c r="GB140">
        <f t="shared" ca="1" si="510"/>
        <v>1.0312481552083332</v>
      </c>
      <c r="GC140">
        <f t="shared" ca="1" si="511"/>
        <v>1.0315363497442487</v>
      </c>
      <c r="GD140">
        <f t="shared" ca="1" si="512"/>
        <v>1.0317854658852676</v>
      </c>
      <c r="GE140">
        <f t="shared" ca="1" si="513"/>
        <v>1.0319978261198877</v>
      </c>
      <c r="GF140">
        <f t="shared" ca="1" si="514"/>
        <v>1.0321756330973584</v>
      </c>
      <c r="GG140">
        <f t="shared" ca="1" si="515"/>
        <v>1.0323209774975541</v>
      </c>
      <c r="GH140">
        <f t="shared" ca="1" si="516"/>
        <v>1.0324358452073343</v>
      </c>
      <c r="GI140">
        <f t="shared" ca="1" si="517"/>
        <v>1.0325221238793918</v>
      </c>
      <c r="GJ140">
        <f t="shared" ca="1" si="518"/>
        <v>1.0325816089405504</v>
      </c>
      <c r="GK140">
        <f t="shared" ca="1" si="519"/>
        <v>1.0326160091086145</v>
      </c>
      <c r="GL140">
        <f t="shared" ca="1" si="520"/>
        <v>1.0326269514700335</v>
      </c>
      <c r="GM140">
        <f t="shared" ca="1" si="521"/>
        <v>1.0326159861647535</v>
      </c>
      <c r="GN140">
        <f t="shared" ca="1" si="522"/>
        <v>1.0325845907195403</v>
      </c>
      <c r="GO140">
        <f t="shared" ca="1" si="523"/>
        <v>1.0325341740667131</v>
      </c>
      <c r="GP140">
        <f t="shared" ca="1" si="524"/>
        <v>1.032466080281524</v>
      </c>
      <c r="GQ140">
        <f t="shared" ca="1" si="714"/>
        <v>1.0323815920683059</v>
      </c>
      <c r="GR140">
        <f t="shared" ca="1" si="715"/>
        <v>1.0322819340229317</v>
      </c>
      <c r="GS140">
        <f t="shared" ca="1" si="716"/>
        <v>1.0321682756970465</v>
      </c>
      <c r="GT140">
        <f t="shared" ca="1" si="717"/>
        <v>1.0320417344879178</v>
      </c>
      <c r="GU140">
        <f t="shared" ca="1" si="656"/>
        <v>1.031903378376595</v>
      </c>
      <c r="GV140">
        <f t="shared" ca="1" si="731"/>
        <v>1.0317542285363528</v>
      </c>
      <c r="GW140">
        <f t="shared" ca="1" si="732"/>
        <v>1.0315952618331021</v>
      </c>
      <c r="GX140">
        <f t="shared" ca="1" si="733"/>
        <v>1.0314274132395789</v>
      </c>
      <c r="GY140">
        <f t="shared" ca="1" si="734"/>
        <v>1.0312515781855864</v>
      </c>
      <c r="GZ140">
        <f t="shared" ca="1" si="735"/>
        <v>1.0310686148673036</v>
      </c>
      <c r="HA140">
        <f t="shared" ca="1" si="736"/>
        <v>1.0308793465394561</v>
      </c>
      <c r="HB140">
        <f t="shared" ca="1" si="737"/>
        <v>1.0306845638148014</v>
      </c>
      <c r="HC140">
        <f t="shared" ca="1" si="738"/>
        <v>1.0304850269956916</v>
      </c>
      <c r="HD140">
        <f t="shared" ca="1" si="657"/>
        <v>1.0302814684629114</v>
      </c>
      <c r="HE140">
        <f t="shared" ca="1" si="658"/>
        <v>1.0300745951502452</v>
      </c>
      <c r="HF140">
        <f t="shared" ca="1" si="659"/>
        <v>1.0298650911496359</v>
      </c>
      <c r="HG140">
        <f t="shared" ca="1" si="660"/>
        <v>1.0296536205540028</v>
      </c>
      <c r="HH140">
        <f t="shared" ca="1" si="661"/>
        <v>1.0294408308483991</v>
      </c>
      <c r="HI140">
        <f t="shared" ca="1" si="662"/>
        <v>1.0292273577661422</v>
      </c>
      <c r="HJ140">
        <f t="shared" ca="1" si="663"/>
        <v>1.0290138342050827</v>
      </c>
      <c r="HK140">
        <f t="shared" ca="1" si="664"/>
        <v>1.0288009101783289</v>
      </c>
      <c r="HL140">
        <f t="shared" ca="1" si="665"/>
        <v>1.0285893017631251</v>
      </c>
      <c r="HM140">
        <f t="shared" ca="1" si="666"/>
        <v>1.0283799154689084</v>
      </c>
      <c r="HN140">
        <f t="shared" ca="1" si="667"/>
        <v>1.028174184272665</v>
      </c>
      <c r="HO140">
        <f t="shared" ca="1" si="667"/>
        <v>1.0279751494684992</v>
      </c>
      <c r="HP140">
        <f t="shared" ca="1" si="667"/>
        <v>1.0277920515196415</v>
      </c>
      <c r="HQ140">
        <f t="shared" ref="HQ140:HQ143" ca="1" si="806">(0.5*HQ139+HQ141*0.5+HP140)/2</f>
        <v>1.0276644409452929</v>
      </c>
      <c r="HR140" s="5"/>
      <c r="HS140" s="3"/>
    </row>
    <row r="141" spans="28:228" x14ac:dyDescent="0.3">
      <c r="AD141" s="5"/>
      <c r="AE141">
        <f t="shared" ca="1" si="804"/>
        <v>0.9976990101959351</v>
      </c>
      <c r="AF141">
        <f t="shared" ca="1" si="668"/>
        <v>0.99780460006317562</v>
      </c>
      <c r="AG141">
        <f t="shared" ca="1" si="644"/>
        <v>0.99802210673286729</v>
      </c>
      <c r="AH141">
        <f t="shared" ca="1" si="645"/>
        <v>0.99828978153180237</v>
      </c>
      <c r="AI141">
        <f t="shared" ca="1" si="646"/>
        <v>0.99858458854529331</v>
      </c>
      <c r="AJ141">
        <f t="shared" ca="1" si="647"/>
        <v>0.99889907279055867</v>
      </c>
      <c r="AK141">
        <f t="shared" ca="1" si="542"/>
        <v>0.99923068759397371</v>
      </c>
      <c r="AL141">
        <f t="shared" ca="1" si="543"/>
        <v>0.99957828046322628</v>
      </c>
      <c r="AM141">
        <f t="shared" ca="1" si="544"/>
        <v>0.99994107678938571</v>
      </c>
      <c r="AN141">
        <f t="shared" ca="1" si="545"/>
        <v>1.0003184033203754</v>
      </c>
      <c r="AO141">
        <f t="shared" ca="1" si="546"/>
        <v>1.0007096122010282</v>
      </c>
      <c r="AP141">
        <f t="shared" ca="1" si="547"/>
        <v>1.0011140564853533</v>
      </c>
      <c r="AQ141">
        <f t="shared" ca="1" si="740"/>
        <v>1.0015310787941931</v>
      </c>
      <c r="AR141">
        <f t="shared" ca="1" si="741"/>
        <v>1.0019600038498693</v>
      </c>
      <c r="AS141">
        <f t="shared" ca="1" si="742"/>
        <v>1.0024001327045204</v>
      </c>
      <c r="AT141">
        <f t="shared" ca="1" si="743"/>
        <v>1.0028507380636813</v>
      </c>
      <c r="AU141">
        <f t="shared" ca="1" si="744"/>
        <v>1.0033110604299638</v>
      </c>
      <c r="AV141">
        <f t="shared" ca="1" si="745"/>
        <v>1.0037803048637222</v>
      </c>
      <c r="AW141">
        <f t="shared" ca="1" si="746"/>
        <v>1.0042576381914661</v>
      </c>
      <c r="AX141">
        <f t="shared" ca="1" si="747"/>
        <v>1.0047421865228037</v>
      </c>
      <c r="AY141">
        <f t="shared" ca="1" si="748"/>
        <v>1.0052330329641408</v>
      </c>
      <c r="AZ141">
        <f t="shared" ca="1" si="749"/>
        <v>1.0057292154405797</v>
      </c>
      <c r="BA141">
        <f t="shared" ca="1" si="750"/>
        <v>1.0062297245560328</v>
      </c>
      <c r="BB141">
        <f t="shared" ca="1" si="751"/>
        <v>1.0067335014359564</v>
      </c>
      <c r="BC141">
        <f t="shared" ca="1" si="752"/>
        <v>1.0072394355080112</v>
      </c>
      <c r="BD141">
        <f t="shared" ca="1" si="753"/>
        <v>1.0077463621840081</v>
      </c>
      <c r="BE141">
        <f t="shared" ca="1" si="754"/>
        <v>1.0082530604122273</v>
      </c>
      <c r="BF141">
        <f t="shared" ca="1" si="755"/>
        <v>1.008758250072995</v>
      </c>
      <c r="BG141">
        <f t="shared" ca="1" si="756"/>
        <v>1.0092605891926045</v>
      </c>
      <c r="BH141">
        <f t="shared" ca="1" si="757"/>
        <v>1.0097586709515232</v>
      </c>
      <c r="BI141">
        <f t="shared" ca="1" si="758"/>
        <v>1.0102510204625517</v>
      </c>
      <c r="BJ141">
        <f t="shared" ca="1" si="759"/>
        <v>1.0107360912933716</v>
      </c>
      <c r="BK141">
        <f t="shared" ca="1" si="760"/>
        <v>1.0112122617058241</v>
      </c>
      <c r="BL141">
        <f t="shared" ca="1" si="761"/>
        <v>1.011677830581448</v>
      </c>
      <c r="BM141">
        <f t="shared" ca="1" si="762"/>
        <v>1.0121310129992378</v>
      </c>
      <c r="BN141">
        <f t="shared" ca="1" si="763"/>
        <v>1.0125699354273388</v>
      </c>
      <c r="BO141">
        <f t="shared" ca="1" si="764"/>
        <v>1.0129926304853902</v>
      </c>
      <c r="BP141">
        <f t="shared" ca="1" si="765"/>
        <v>1.0133970312284419</v>
      </c>
      <c r="BQ141">
        <f t="shared" ca="1" si="766"/>
        <v>1.0137809648966722</v>
      </c>
      <c r="BR141">
        <f t="shared" ca="1" si="767"/>
        <v>1.014142146067434</v>
      </c>
      <c r="BS141">
        <f t="shared" ca="1" si="768"/>
        <v>1.0144781691372795</v>
      </c>
      <c r="BT141">
        <f t="shared" ca="1" si="769"/>
        <v>1.0147865000513674</v>
      </c>
      <c r="BU141">
        <f t="shared" ca="1" si="770"/>
        <v>1.015064467185828</v>
      </c>
      <c r="BV141">
        <f t="shared" ca="1" si="771"/>
        <v>1.0153092512749609</v>
      </c>
      <c r="BW141">
        <f t="shared" ca="1" si="772"/>
        <v>1.0155178742592317</v>
      </c>
      <c r="BX141">
        <f t="shared" ca="1" si="773"/>
        <v>1.0156871869115249</v>
      </c>
      <c r="BY141">
        <f t="shared" ca="1" si="774"/>
        <v>1.0158138550774205</v>
      </c>
      <c r="BZ141">
        <f t="shared" ca="1" si="775"/>
        <v>1.0158943443396828</v>
      </c>
      <c r="CA141">
        <f t="shared" ca="1" si="776"/>
        <v>1.0159249028865709</v>
      </c>
      <c r="CB141">
        <f t="shared" ca="1" si="777"/>
        <v>1.0159015423261537</v>
      </c>
      <c r="CC141">
        <f t="shared" ca="1" si="778"/>
        <v>1.015820016141447</v>
      </c>
      <c r="CD141">
        <f t="shared" ca="1" si="779"/>
        <v>1.015675795417929</v>
      </c>
      <c r="CE141">
        <f t="shared" ca="1" si="780"/>
        <v>1.0154640413844724</v>
      </c>
      <c r="CF141">
        <f t="shared" ca="1" si="781"/>
        <v>1.0151795741681524</v>
      </c>
      <c r="CG141">
        <f t="shared" ca="1" si="782"/>
        <v>1.0148168369266024</v>
      </c>
      <c r="CH141">
        <f t="shared" ca="1" si="783"/>
        <v>1.0143698540938293</v>
      </c>
      <c r="CI141">
        <f t="shared" ca="1" si="784"/>
        <v>1.0138321816618787</v>
      </c>
      <c r="CJ141">
        <f t="shared" ca="1" si="785"/>
        <v>1.0131968458242868</v>
      </c>
      <c r="CK141">
        <f t="shared" ca="1" si="786"/>
        <v>1.0124562631401881</v>
      </c>
      <c r="CL141">
        <f t="shared" ca="1" si="787"/>
        <v>1.0116021291732002</v>
      </c>
      <c r="CM141">
        <f t="shared" ca="1" si="559"/>
        <v>1.0106252509785847</v>
      </c>
      <c r="CN141">
        <f t="shared" ca="1" si="797"/>
        <v>1.0095152799619322</v>
      </c>
      <c r="CO141">
        <f t="shared" ca="1" si="798"/>
        <v>1.0082602850968563</v>
      </c>
      <c r="CP141">
        <f t="shared" ca="1" si="799"/>
        <v>1.0068461831632751</v>
      </c>
      <c r="CQ141">
        <f t="shared" ca="1" si="800"/>
        <v>1.0052568216421123</v>
      </c>
      <c r="CR141">
        <f t="shared" ref="CR141:CR142" ca="1" si="807">(CR140+CQ141+CR142+CS141)/4</f>
        <v>1.00348091062421</v>
      </c>
      <c r="CS141">
        <f t="shared" ref="CS141:CS142" ca="1" si="808">(CS140+CR141+CS142+CT141)/4</f>
        <v>1.0015673333158608</v>
      </c>
      <c r="CT141" s="1">
        <f t="shared" si="724"/>
        <v>1</v>
      </c>
      <c r="CU141" s="4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  <c r="DM141" s="3"/>
      <c r="DN141" s="3"/>
      <c r="DO141" s="3"/>
      <c r="DP141" s="3"/>
      <c r="DQ141" s="3"/>
      <c r="DR141" s="3"/>
      <c r="DS141" s="3"/>
      <c r="DT141" s="3"/>
      <c r="DU141" s="3"/>
      <c r="DV141" s="3"/>
      <c r="DW141" s="3"/>
      <c r="DX141" s="2"/>
      <c r="FA141" s="4"/>
      <c r="FB141" s="1">
        <f t="shared" si="805"/>
        <v>1</v>
      </c>
      <c r="FC141">
        <f t="shared" ref="FC141:FC145" ca="1" si="809">(FC140+FB141+FC142+FD141)/4</f>
        <v>1.002127452811501</v>
      </c>
      <c r="FD141">
        <f t="shared" ref="FD141:FD142" ca="1" si="810">(FD140+FC141+FD142+FE141)/4</f>
        <v>1.0047969254919344</v>
      </c>
      <c r="FE141">
        <f t="shared" ref="FE141:FE142" ca="1" si="811">(FE140+FD141+FE142+FF141)/4</f>
        <v>1.0073469837939415</v>
      </c>
      <c r="FF141">
        <f t="shared" ref="FF141:FF142" ca="1" si="812">(FF140+FE141+FF142+FG141)/4</f>
        <v>1.0097066998740347</v>
      </c>
      <c r="FG141">
        <f t="shared" ca="1" si="789"/>
        <v>1.0118861955245742</v>
      </c>
      <c r="FH141">
        <f t="shared" ca="1" si="790"/>
        <v>1.0139022328747977</v>
      </c>
      <c r="FI141">
        <f t="shared" ca="1" si="791"/>
        <v>1.0157690264731154</v>
      </c>
      <c r="FJ141">
        <f t="shared" ca="1" si="792"/>
        <v>1.017498200086139</v>
      </c>
      <c r="FK141">
        <f t="shared" ca="1" si="493"/>
        <v>1.019099579669615</v>
      </c>
      <c r="FL141">
        <f t="shared" ca="1" si="494"/>
        <v>1.020581765984554</v>
      </c>
      <c r="FM141">
        <f t="shared" ca="1" si="495"/>
        <v>1.0219524752885538</v>
      </c>
      <c r="FN141">
        <f t="shared" ca="1" si="496"/>
        <v>1.0232187378392998</v>
      </c>
      <c r="FO141">
        <f t="shared" ca="1" si="497"/>
        <v>1.0243870187150299</v>
      </c>
      <c r="FP141">
        <f t="shared" ca="1" si="498"/>
        <v>1.0254632973806377</v>
      </c>
      <c r="FQ141">
        <f t="shared" ca="1" si="499"/>
        <v>1.0264531250152102</v>
      </c>
      <c r="FR141">
        <f t="shared" ca="1" si="500"/>
        <v>1.0273616692267624</v>
      </c>
      <c r="FS141">
        <f t="shared" ca="1" si="501"/>
        <v>1.0281937510013768</v>
      </c>
      <c r="FT141">
        <f t="shared" ca="1" si="502"/>
        <v>1.0289538763710251</v>
      </c>
      <c r="FU141">
        <f t="shared" ca="1" si="503"/>
        <v>1.0296462641327659</v>
      </c>
      <c r="FV141">
        <f t="shared" ca="1" si="504"/>
        <v>1.0302748703932869</v>
      </c>
      <c r="FW141">
        <f t="shared" ca="1" si="505"/>
        <v>1.0308434104392319</v>
      </c>
      <c r="FX141">
        <f t="shared" ca="1" si="506"/>
        <v>1.0313553782953182</v>
      </c>
      <c r="FY141">
        <f t="shared" ca="1" si="507"/>
        <v>1.0318140642568694</v>
      </c>
      <c r="FZ141">
        <f t="shared" ca="1" si="508"/>
        <v>1.0322225706371653</v>
      </c>
      <c r="GA141">
        <f t="shared" ca="1" si="509"/>
        <v>1.0325838259374303</v>
      </c>
      <c r="GB141">
        <f t="shared" ca="1" si="510"/>
        <v>1.0329005976215084</v>
      </c>
      <c r="GC141">
        <f t="shared" ca="1" si="511"/>
        <v>1.0331755036553707</v>
      </c>
      <c r="GD141">
        <f t="shared" ca="1" si="512"/>
        <v>1.0334110229524136</v>
      </c>
      <c r="GE141">
        <f t="shared" ca="1" si="513"/>
        <v>1.0336095048485219</v>
      </c>
      <c r="GF141">
        <f t="shared" ca="1" si="514"/>
        <v>1.0337731777158463</v>
      </c>
      <c r="GG141">
        <f t="shared" ca="1" si="515"/>
        <v>1.0339041568110288</v>
      </c>
      <c r="GH141">
        <f t="shared" ca="1" si="516"/>
        <v>1.0340044514420239</v>
      </c>
      <c r="GI141">
        <f t="shared" ca="1" si="517"/>
        <v>1.0340759715275616</v>
      </c>
      <c r="GJ141">
        <f t="shared" ca="1" si="518"/>
        <v>1.0341205336145145</v>
      </c>
      <c r="GK141">
        <f t="shared" ca="1" si="519"/>
        <v>1.0341398664108401</v>
      </c>
      <c r="GL141">
        <f t="shared" ca="1" si="520"/>
        <v>1.0341356158851982</v>
      </c>
      <c r="GM141">
        <f t="shared" ca="1" si="521"/>
        <v>1.0341093499787093</v>
      </c>
      <c r="GN141">
        <f t="shared" ca="1" si="522"/>
        <v>1.0340625629695015</v>
      </c>
      <c r="GO141">
        <f t="shared" ca="1" si="523"/>
        <v>1.0339966795266102</v>
      </c>
      <c r="GP141">
        <f t="shared" ca="1" si="524"/>
        <v>1.0339130584863971</v>
      </c>
      <c r="GQ141">
        <f t="shared" ca="1" si="714"/>
        <v>1.0338129963818661</v>
      </c>
      <c r="GR141">
        <f t="shared" ca="1" si="715"/>
        <v>1.0336977307530981</v>
      </c>
      <c r="GS141">
        <f t="shared" ca="1" si="716"/>
        <v>1.0335684432654388</v>
      </c>
      <c r="GT141">
        <f t="shared" ca="1" si="717"/>
        <v>1.033426262661127</v>
      </c>
      <c r="GU141">
        <f t="shared" ca="1" si="656"/>
        <v>1.0332722675697503</v>
      </c>
      <c r="GV141">
        <f t="shared" ca="1" si="731"/>
        <v>1.0331074892033434</v>
      </c>
      <c r="GW141">
        <f t="shared" ca="1" si="732"/>
        <v>1.0329329139631827</v>
      </c>
      <c r="GX141">
        <f t="shared" ca="1" si="733"/>
        <v>1.0327494859875024</v>
      </c>
      <c r="GY141">
        <f t="shared" ca="1" si="734"/>
        <v>1.032558109672538</v>
      </c>
      <c r="GZ141">
        <f t="shared" ca="1" si="735"/>
        <v>1.0323596522036314</v>
      </c>
      <c r="HA141">
        <f t="shared" ca="1" si="736"/>
        <v>1.0321549461386617</v>
      </c>
      <c r="HB141">
        <f t="shared" ca="1" si="737"/>
        <v>1.031944792092985</v>
      </c>
      <c r="HC141">
        <f t="shared" ca="1" si="738"/>
        <v>1.0317299615839408</v>
      </c>
      <c r="HD141">
        <f t="shared" ca="1" si="657"/>
        <v>1.0315112001060431</v>
      </c>
      <c r="HE141">
        <f t="shared" ca="1" si="658"/>
        <v>1.0312892305329022</v>
      </c>
      <c r="HF141">
        <f t="shared" ca="1" si="659"/>
        <v>1.0310647570038194</v>
      </c>
      <c r="HG141">
        <f t="shared" ca="1" si="660"/>
        <v>1.0308384696316553</v>
      </c>
      <c r="HH141">
        <f t="shared" ca="1" si="661"/>
        <v>1.0306110509133286</v>
      </c>
      <c r="HI141">
        <f t="shared" ca="1" si="662"/>
        <v>1.0303831864042423</v>
      </c>
      <c r="HJ141">
        <f t="shared" ca="1" si="663"/>
        <v>1.0301555873638331</v>
      </c>
      <c r="HK141">
        <f t="shared" ca="1" si="664"/>
        <v>1.0299290485685884</v>
      </c>
      <c r="HL141">
        <f t="shared" ca="1" si="665"/>
        <v>1.0297046097740088</v>
      </c>
      <c r="HM141">
        <f t="shared" ca="1" si="666"/>
        <v>1.0294840156142941</v>
      </c>
      <c r="HN141">
        <f t="shared" ca="1" si="667"/>
        <v>1.029270993529763</v>
      </c>
      <c r="HO141">
        <f t="shared" ca="1" si="667"/>
        <v>1.0290745789091749</v>
      </c>
      <c r="HP141">
        <f t="shared" ca="1" si="667"/>
        <v>1.0289166705656521</v>
      </c>
      <c r="HQ141">
        <f t="shared" ca="1" si="806"/>
        <v>1.0288441274482254</v>
      </c>
      <c r="HR141" s="5"/>
    </row>
    <row r="142" spans="28:228" x14ac:dyDescent="0.3">
      <c r="AD142" s="5"/>
      <c r="AE142">
        <f t="shared" ca="1" si="804"/>
        <v>0.99862088188683129</v>
      </c>
      <c r="AF142">
        <f t="shared" ca="1" si="668"/>
        <v>0.99882196955093672</v>
      </c>
      <c r="AG142">
        <f t="shared" ca="1" si="644"/>
        <v>0.99912330118252557</v>
      </c>
      <c r="AH142">
        <f t="shared" ca="1" si="645"/>
        <v>0.99943306012027888</v>
      </c>
      <c r="AI142">
        <f t="shared" ca="1" si="646"/>
        <v>0.99975084553178228</v>
      </c>
      <c r="AJ142">
        <f t="shared" ca="1" si="647"/>
        <v>1.0000815455095111</v>
      </c>
      <c r="AK142">
        <f t="shared" ca="1" si="542"/>
        <v>1.000427221262383</v>
      </c>
      <c r="AL142">
        <f t="shared" ca="1" si="543"/>
        <v>1.0007882145594973</v>
      </c>
      <c r="AM142">
        <f t="shared" ca="1" si="544"/>
        <v>1.0011641959097044</v>
      </c>
      <c r="AN142">
        <f t="shared" ca="1" si="545"/>
        <v>1.001554617202161</v>
      </c>
      <c r="AO142">
        <f t="shared" ca="1" si="546"/>
        <v>1.0019588665042194</v>
      </c>
      <c r="AP142">
        <f t="shared" ca="1" si="547"/>
        <v>1.0023763103953467</v>
      </c>
      <c r="AQ142">
        <f t="shared" ca="1" si="740"/>
        <v>1.0028062997259488</v>
      </c>
      <c r="AR142">
        <f t="shared" ca="1" si="741"/>
        <v>1.0032481654898846</v>
      </c>
      <c r="AS142">
        <f t="shared" ca="1" si="742"/>
        <v>1.0037012131857579</v>
      </c>
      <c r="AT142">
        <f t="shared" ca="1" si="743"/>
        <v>1.0041647178612387</v>
      </c>
      <c r="AU142">
        <f t="shared" ca="1" si="744"/>
        <v>1.0046379201395654</v>
      </c>
      <c r="AV142">
        <f t="shared" ca="1" si="745"/>
        <v>1.0051200230416226</v>
      </c>
      <c r="AW142">
        <f t="shared" ca="1" si="746"/>
        <v>1.0056101893550329</v>
      </c>
      <c r="AX142">
        <f t="shared" ca="1" si="747"/>
        <v>1.0061075393448959</v>
      </c>
      <c r="AY142">
        <f t="shared" ca="1" si="748"/>
        <v>1.0066111486551734</v>
      </c>
      <c r="AZ142">
        <f t="shared" ca="1" si="749"/>
        <v>1.0071200462929903</v>
      </c>
      <c r="BA142">
        <f t="shared" ca="1" si="750"/>
        <v>1.007633212618678</v>
      </c>
      <c r="BB142">
        <f t="shared" ca="1" si="751"/>
        <v>1.0081495772852329</v>
      </c>
      <c r="BC142">
        <f t="shared" ca="1" si="752"/>
        <v>1.0086680170849234</v>
      </c>
      <c r="BD142">
        <f t="shared" ca="1" si="753"/>
        <v>1.0091873536702163</v>
      </c>
      <c r="BE142">
        <f t="shared" ca="1" si="754"/>
        <v>1.0097063511223288</v>
      </c>
      <c r="BF142">
        <f t="shared" ca="1" si="755"/>
        <v>1.0102237133444376</v>
      </c>
      <c r="BG142">
        <f t="shared" ca="1" si="756"/>
        <v>1.0107380812584585</v>
      </c>
      <c r="BH142">
        <f t="shared" ca="1" si="757"/>
        <v>1.0112480297847375</v>
      </c>
      <c r="BI142">
        <f t="shared" ca="1" si="758"/>
        <v>1.0117520645832907</v>
      </c>
      <c r="BJ142">
        <f t="shared" ca="1" si="759"/>
        <v>1.0122486185335964</v>
      </c>
      <c r="BK142">
        <f t="shared" ca="1" si="760"/>
        <v>1.0127360479275174</v>
      </c>
      <c r="BL142">
        <f t="shared" ca="1" si="761"/>
        <v>1.0132126283468614</v>
      </c>
      <c r="BM142">
        <f t="shared" ca="1" si="762"/>
        <v>1.0136765501933642</v>
      </c>
      <c r="BN142">
        <f t="shared" ca="1" si="763"/>
        <v>1.0141259138345515</v>
      </c>
      <c r="BO142">
        <f t="shared" ca="1" si="764"/>
        <v>1.0145587243239622</v>
      </c>
      <c r="BP142">
        <f t="shared" ca="1" si="765"/>
        <v>1.0149728856485167</v>
      </c>
      <c r="BQ142">
        <f t="shared" ca="1" si="766"/>
        <v>1.0153661944493013</v>
      </c>
      <c r="BR142">
        <f t="shared" ca="1" si="767"/>
        <v>1.015736333154595</v>
      </c>
      <c r="BS142">
        <f t="shared" ca="1" si="768"/>
        <v>1.0160808624553923</v>
      </c>
      <c r="BT142">
        <f t="shared" ca="1" si="769"/>
        <v>1.0163972130437868</v>
      </c>
      <c r="BU142">
        <f t="shared" ca="1" si="770"/>
        <v>1.016682676523105</v>
      </c>
      <c r="BV142">
        <f t="shared" ca="1" si="771"/>
        <v>1.0169343953852639</v>
      </c>
      <c r="BW142">
        <f t="shared" ca="1" si="772"/>
        <v>1.0171493519350256</v>
      </c>
      <c r="BX142">
        <f t="shared" ca="1" si="773"/>
        <v>1.0173243560219818</v>
      </c>
      <c r="BY142">
        <f t="shared" ca="1" si="774"/>
        <v>1.0174560314183074</v>
      </c>
      <c r="BZ142">
        <f t="shared" ca="1" si="775"/>
        <v>1.0175408006521487</v>
      </c>
      <c r="CA142">
        <f t="shared" ca="1" si="776"/>
        <v>1.0175748680706733</v>
      </c>
      <c r="CB142">
        <f t="shared" ca="1" si="777"/>
        <v>1.0175542008595415</v>
      </c>
      <c r="CC142">
        <f t="shared" ca="1" si="778"/>
        <v>1.0174745076802691</v>
      </c>
      <c r="CD142">
        <f t="shared" ca="1" si="779"/>
        <v>1.0173312144921116</v>
      </c>
      <c r="CE142">
        <f t="shared" ca="1" si="780"/>
        <v>1.017119436979619</v>
      </c>
      <c r="CF142">
        <f t="shared" ca="1" si="781"/>
        <v>1.0168339487723204</v>
      </c>
      <c r="CG142">
        <f t="shared" ca="1" si="782"/>
        <v>1.0164691442469824</v>
      </c>
      <c r="CH142">
        <f t="shared" ca="1" si="783"/>
        <v>1.0160189940100319</v>
      </c>
      <c r="CI142">
        <f t="shared" ca="1" si="784"/>
        <v>1.0154769899114304</v>
      </c>
      <c r="CJ142">
        <f t="shared" ca="1" si="785"/>
        <v>1.0148360741542513</v>
      </c>
      <c r="CK142">
        <f t="shared" ca="1" si="786"/>
        <v>1.0140885428075661</v>
      </c>
      <c r="CL142">
        <f t="shared" ca="1" si="787"/>
        <v>1.0132259060122495</v>
      </c>
      <c r="CM142">
        <f t="shared" ca="1" si="559"/>
        <v>1.0122386717890399</v>
      </c>
      <c r="CN142">
        <f t="shared" ca="1" si="797"/>
        <v>1.0111159895559316</v>
      </c>
      <c r="CO142">
        <f t="shared" ca="1" si="798"/>
        <v>1.0098450210198866</v>
      </c>
      <c r="CP142">
        <f t="shared" ca="1" si="799"/>
        <v>1.008409719618393</v>
      </c>
      <c r="CQ142">
        <f t="shared" ca="1" si="800"/>
        <v>1.0067880262166933</v>
      </c>
      <c r="CR142">
        <f t="shared" ca="1" si="807"/>
        <v>1.0049433485986889</v>
      </c>
      <c r="CS142">
        <f t="shared" ca="1" si="808"/>
        <v>1.0027889305400777</v>
      </c>
      <c r="CT142" s="1">
        <f t="shared" si="724"/>
        <v>1</v>
      </c>
      <c r="CU142" s="1">
        <f t="shared" si="724"/>
        <v>1</v>
      </c>
      <c r="CV142" s="4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  <c r="DM142" s="3"/>
      <c r="DN142" s="3"/>
      <c r="DO142" s="3"/>
      <c r="DP142" s="3"/>
      <c r="DQ142" s="3"/>
      <c r="DR142" s="3"/>
      <c r="DS142" s="3"/>
      <c r="DT142" s="3"/>
      <c r="DU142" s="3"/>
      <c r="DV142" s="3"/>
      <c r="DW142" s="3"/>
      <c r="DX142" s="2"/>
      <c r="EZ142" s="4"/>
      <c r="FA142" s="1">
        <f t="shared" ref="FA142:FB142" si="813">$B$2</f>
        <v>1</v>
      </c>
      <c r="FB142" s="1">
        <f t="shared" si="813"/>
        <v>1</v>
      </c>
      <c r="FC142">
        <f t="shared" ca="1" si="809"/>
        <v>1.0037134672579766</v>
      </c>
      <c r="FD142">
        <f t="shared" ca="1" si="810"/>
        <v>1.0066664560409824</v>
      </c>
      <c r="FE142">
        <f t="shared" ca="1" si="811"/>
        <v>1.0092769475442895</v>
      </c>
      <c r="FF142">
        <f t="shared" ca="1" si="812"/>
        <v>1.0116519471795407</v>
      </c>
      <c r="FG142">
        <f t="shared" ca="1" si="789"/>
        <v>1.0138339563406642</v>
      </c>
      <c r="FH142">
        <f t="shared" ca="1" si="790"/>
        <v>1.0158470899089134</v>
      </c>
      <c r="FI142">
        <f t="shared" ca="1" si="791"/>
        <v>1.0177079939559093</v>
      </c>
      <c r="FJ142">
        <f t="shared" ca="1" si="792"/>
        <v>1.019429439859485</v>
      </c>
      <c r="FK142">
        <f t="shared" ca="1" si="493"/>
        <v>1.0210218969951927</v>
      </c>
      <c r="FL142">
        <f t="shared" ca="1" si="494"/>
        <v>1.0224943410673171</v>
      </c>
      <c r="FM142">
        <f t="shared" ca="1" si="495"/>
        <v>1.0238547034981029</v>
      </c>
      <c r="FN142">
        <f t="shared" ca="1" si="496"/>
        <v>1.025110133953459</v>
      </c>
      <c r="FO142">
        <f t="shared" ca="1" si="497"/>
        <v>1.0262671613243035</v>
      </c>
      <c r="FP142">
        <f t="shared" ca="1" si="498"/>
        <v>1.0273317982267363</v>
      </c>
      <c r="FQ142">
        <f t="shared" ca="1" si="499"/>
        <v>1.0283096133382981</v>
      </c>
      <c r="FR142">
        <f t="shared" ca="1" si="500"/>
        <v>1.0292057848065548</v>
      </c>
      <c r="FS142">
        <f t="shared" ca="1" si="501"/>
        <v>1.0300251419973985</v>
      </c>
      <c r="FT142">
        <f t="shared" ca="1" si="502"/>
        <v>1.0307721996324086</v>
      </c>
      <c r="FU142">
        <f t="shared" ca="1" si="503"/>
        <v>1.0314511866277569</v>
      </c>
      <c r="FV142">
        <f t="shared" ca="1" si="504"/>
        <v>1.0320660710055674</v>
      </c>
      <c r="FW142">
        <f t="shared" ca="1" si="505"/>
        <v>1.0326205817330003</v>
      </c>
      <c r="FX142">
        <f t="shared" ca="1" si="506"/>
        <v>1.0331182280566973</v>
      </c>
      <c r="FY142">
        <f t="shared" ca="1" si="507"/>
        <v>1.0335623167348098</v>
      </c>
      <c r="FZ142">
        <f t="shared" ca="1" si="508"/>
        <v>1.0339559674694072</v>
      </c>
      <c r="GA142">
        <f t="shared" ca="1" si="509"/>
        <v>1.0343021267786732</v>
      </c>
      <c r="GB142">
        <f t="shared" ca="1" si="510"/>
        <v>1.0346035805051335</v>
      </c>
      <c r="GC142">
        <f t="shared" ca="1" si="511"/>
        <v>1.0348629651247709</v>
      </c>
      <c r="GD142">
        <f t="shared" ca="1" si="512"/>
        <v>1.035082777997737</v>
      </c>
      <c r="GE142">
        <f t="shared" ca="1" si="513"/>
        <v>1.0352653866820172</v>
      </c>
      <c r="GF142">
        <f t="shared" ca="1" si="514"/>
        <v>1.0354130374154327</v>
      </c>
      <c r="GG142">
        <f t="shared" ca="1" si="515"/>
        <v>1.0355278628579243</v>
      </c>
      <c r="GH142">
        <f t="shared" ca="1" si="516"/>
        <v>1.0356118891746577</v>
      </c>
      <c r="GI142">
        <f t="shared" ca="1" si="517"/>
        <v>1.0356670425307177</v>
      </c>
      <c r="GJ142">
        <f t="shared" ca="1" si="518"/>
        <v>1.0356951550597784</v>
      </c>
      <c r="GK142">
        <f t="shared" ca="1" si="519"/>
        <v>1.0356979703619442</v>
      </c>
      <c r="GL142">
        <f t="shared" ca="1" si="520"/>
        <v>1.0356771485797731</v>
      </c>
      <c r="GM142">
        <f t="shared" ca="1" si="521"/>
        <v>1.0356342710962265</v>
      </c>
      <c r="GN142">
        <f t="shared" ca="1" si="522"/>
        <v>1.0355708448938088</v>
      </c>
      <c r="GO142">
        <f t="shared" ca="1" si="523"/>
        <v>1.0354883066104188</v>
      </c>
      <c r="GP142">
        <f t="shared" ca="1" si="524"/>
        <v>1.0353880263243691</v>
      </c>
      <c r="GQ142">
        <f t="shared" ca="1" si="714"/>
        <v>1.0352713110986171</v>
      </c>
      <c r="GR142">
        <f t="shared" ca="1" si="715"/>
        <v>1.0351394083124914</v>
      </c>
      <c r="GS142">
        <f t="shared" ca="1" si="716"/>
        <v>1.0349935088081164</v>
      </c>
      <c r="GT142">
        <f t="shared" ca="1" si="717"/>
        <v>1.0348347498783983</v>
      </c>
      <c r="GU142">
        <f t="shared" ca="1" si="656"/>
        <v>1.0346642181239303</v>
      </c>
      <c r="GV142">
        <f t="shared" ca="1" si="731"/>
        <v>1.0344829522076573</v>
      </c>
      <c r="GW142">
        <f t="shared" ca="1" si="732"/>
        <v>1.0342919455388064</v>
      </c>
      <c r="GX142">
        <f t="shared" ca="1" si="733"/>
        <v>1.034092148921685</v>
      </c>
      <c r="GY142">
        <f t="shared" ca="1" si="734"/>
        <v>1.033884473210759</v>
      </c>
      <c r="GZ142">
        <f t="shared" ca="1" si="735"/>
        <v>1.0336697920212474</v>
      </c>
      <c r="HA142">
        <f t="shared" ca="1" si="736"/>
        <v>1.0334489445545856</v>
      </c>
      <c r="HB142">
        <f t="shared" ca="1" si="737"/>
        <v>1.0332227386106987</v>
      </c>
      <c r="HC142">
        <f t="shared" ca="1" si="738"/>
        <v>1.0329919538742587</v>
      </c>
      <c r="HD142">
        <f t="shared" ca="1" si="657"/>
        <v>1.0327573455800936</v>
      </c>
      <c r="HE142">
        <f t="shared" ca="1" si="658"/>
        <v>1.0325196486843895</v>
      </c>
      <c r="HF142">
        <f t="shared" ca="1" si="659"/>
        <v>1.0322795826959601</v>
      </c>
      <c r="HG142">
        <f t="shared" ca="1" si="660"/>
        <v>1.032037857367585</v>
      </c>
      <c r="HH142">
        <f t="shared" ca="1" si="661"/>
        <v>1.0317951795642109</v>
      </c>
      <c r="HI142">
        <f t="shared" ca="1" si="662"/>
        <v>1.0315522620479078</v>
      </c>
      <c r="HJ142">
        <f t="shared" ca="1" si="663"/>
        <v>1.0313098366551887</v>
      </c>
      <c r="HK142">
        <f t="shared" ca="1" si="664"/>
        <v>1.0310686814880274</v>
      </c>
      <c r="HL142">
        <f t="shared" ca="1" si="665"/>
        <v>1.0308297000925102</v>
      </c>
      <c r="HM142">
        <f t="shared" ca="1" si="666"/>
        <v>1.0305941972787547</v>
      </c>
      <c r="HN142">
        <f t="shared" ca="1" si="667"/>
        <v>1.0303648696941026</v>
      </c>
      <c r="HO142">
        <f t="shared" ca="1" si="667"/>
        <v>1.0301491909885878</v>
      </c>
      <c r="HP142">
        <f t="shared" ca="1" si="667"/>
        <v>1.0299696207000018</v>
      </c>
      <c r="HQ142">
        <f t="shared" ca="1" si="806"/>
        <v>1.0298855699719707</v>
      </c>
      <c r="HR142" s="5"/>
    </row>
    <row r="143" spans="28:228" x14ac:dyDescent="0.3">
      <c r="AD143" s="5"/>
      <c r="AE143">
        <f ca="1">(0.5*AF143+0.5*AE142)</f>
        <v>0.99918786064784659</v>
      </c>
      <c r="AF143">
        <f ca="1">(0.5*AE143+0.5*AF144+AG143+AF142)/3</f>
        <v>0.99977057283440185</v>
      </c>
      <c r="AG143">
        <f t="shared" ref="AG143:AG146" ca="1" si="814">(AG142+AF143+AG144+AH143)/4</f>
        <v>1.0002474983712992</v>
      </c>
      <c r="AH143">
        <f t="shared" ref="AH143:AH146" ca="1" si="815">(AH142+AG143+AH144+AI143)/4</f>
        <v>1.0005996852241175</v>
      </c>
      <c r="AI143">
        <f t="shared" ref="AI143:AI146" ca="1" si="816">(AI142+AH143+AI144+AJ143)/4</f>
        <v>1.0009354910195931</v>
      </c>
      <c r="AJ143">
        <f t="shared" ref="AJ143:AJ146" ca="1" si="817">(AJ142+AI143+AJ144+AK143)/4</f>
        <v>1.0012802618325818</v>
      </c>
      <c r="AK143">
        <f t="shared" ref="AK143:AK146" ca="1" si="818">(AK142+AJ143+AK144+AL143)/4</f>
        <v>1.0016395590594902</v>
      </c>
      <c r="AL143">
        <f t="shared" ca="1" si="543"/>
        <v>1.0020141704637615</v>
      </c>
      <c r="AM143">
        <f t="shared" ca="1" si="544"/>
        <v>1.0024037589860952</v>
      </c>
      <c r="AN143">
        <f t="shared" ca="1" si="545"/>
        <v>1.0028077468257433</v>
      </c>
      <c r="AO143">
        <f t="shared" ca="1" si="546"/>
        <v>1.0032255156107923</v>
      </c>
      <c r="AP143">
        <f t="shared" ca="1" si="547"/>
        <v>1.0036564396638075</v>
      </c>
      <c r="AQ143">
        <f t="shared" ca="1" si="740"/>
        <v>1.0040998821732026</v>
      </c>
      <c r="AR143">
        <f t="shared" ca="1" si="741"/>
        <v>1.0045551860288309</v>
      </c>
      <c r="AS143">
        <f t="shared" ca="1" si="742"/>
        <v>1.005021666122164</v>
      </c>
      <c r="AT143">
        <f t="shared" ca="1" si="743"/>
        <v>1.0054986038123206</v>
      </c>
      <c r="AU143">
        <f t="shared" ca="1" si="744"/>
        <v>1.0059852430220229</v>
      </c>
      <c r="AV143">
        <f t="shared" ca="1" si="745"/>
        <v>1.0064807873696604</v>
      </c>
      <c r="AW143">
        <f t="shared" ca="1" si="746"/>
        <v>1.0069843979044166</v>
      </c>
      <c r="AX143">
        <f t="shared" ca="1" si="747"/>
        <v>1.0074951911617844</v>
      </c>
      <c r="AY143">
        <f t="shared" ca="1" si="748"/>
        <v>1.0080122373603628</v>
      </c>
      <c r="AZ143">
        <f t="shared" ca="1" si="749"/>
        <v>1.0085345586257164</v>
      </c>
      <c r="BA143">
        <f t="shared" ca="1" si="750"/>
        <v>1.0090611271666858</v>
      </c>
      <c r="BB143">
        <f t="shared" ca="1" si="751"/>
        <v>1.0095908633538406</v>
      </c>
      <c r="BC143">
        <f t="shared" ca="1" si="752"/>
        <v>1.0101226336648896</v>
      </c>
      <c r="BD143">
        <f t="shared" ca="1" si="753"/>
        <v>1.0106552484713094</v>
      </c>
      <c r="BE143">
        <f t="shared" ca="1" si="754"/>
        <v>1.011187459646143</v>
      </c>
      <c r="BF143">
        <f t="shared" ca="1" si="755"/>
        <v>1.0117179579759923</v>
      </c>
      <c r="BG143">
        <f t="shared" ca="1" si="756"/>
        <v>1.0122453703613785</v>
      </c>
      <c r="BH143">
        <f t="shared" ca="1" si="757"/>
        <v>1.0127682567893725</v>
      </c>
      <c r="BI143">
        <f t="shared" ca="1" si="758"/>
        <v>1.0132851070610229</v>
      </c>
      <c r="BJ143">
        <f t="shared" ca="1" si="759"/>
        <v>1.0137943372539286</v>
      </c>
      <c r="BK143">
        <f t="shared" ca="1" si="760"/>
        <v>1.0142942858974546</v>
      </c>
      <c r="BL143">
        <f t="shared" ca="1" si="761"/>
        <v>1.0147832098346958</v>
      </c>
      <c r="BM143">
        <f t="shared" ca="1" si="762"/>
        <v>1.0152592797414262</v>
      </c>
      <c r="BN143">
        <f t="shared" ca="1" si="763"/>
        <v>1.015720575267882</v>
      </c>
      <c r="BO143">
        <f t="shared" ca="1" si="764"/>
        <v>1.0161650797643447</v>
      </c>
      <c r="BP143">
        <f t="shared" ca="1" si="765"/>
        <v>1.0165906745459934</v>
      </c>
      <c r="BQ143">
        <f t="shared" ca="1" si="766"/>
        <v>1.0169951326462865</v>
      </c>
      <c r="BR143">
        <f t="shared" ca="1" si="767"/>
        <v>1.0173761120011187</v>
      </c>
      <c r="BS143">
        <f t="shared" ca="1" si="768"/>
        <v>1.0177311479979383</v>
      </c>
      <c r="BT143">
        <f t="shared" ca="1" si="769"/>
        <v>1.0180576453147516</v>
      </c>
      <c r="BU143">
        <f t="shared" ca="1" si="770"/>
        <v>1.018352868963156</v>
      </c>
      <c r="BV143">
        <f t="shared" ca="1" si="771"/>
        <v>1.0186139344368839</v>
      </c>
      <c r="BW143">
        <f t="shared" ca="1" si="772"/>
        <v>1.0188377968522702</v>
      </c>
      <c r="BX143">
        <f t="shared" ca="1" si="773"/>
        <v>1.0190212389488402</v>
      </c>
      <c r="BY143">
        <f t="shared" ca="1" si="774"/>
        <v>1.0191608577957183</v>
      </c>
      <c r="BZ143">
        <f t="shared" ca="1" si="775"/>
        <v>1.0192530500210693</v>
      </c>
      <c r="CA143">
        <f t="shared" ca="1" si="776"/>
        <v>1.0192939953444999</v>
      </c>
      <c r="CB143">
        <f t="shared" ca="1" si="777"/>
        <v>1.0192796381417479</v>
      </c>
      <c r="CC143">
        <f t="shared" ca="1" si="778"/>
        <v>1.0192056666994076</v>
      </c>
      <c r="CD143">
        <f t="shared" ca="1" si="779"/>
        <v>1.0190674897119523</v>
      </c>
      <c r="CE143">
        <f t="shared" ca="1" si="780"/>
        <v>1.0188602094115193</v>
      </c>
      <c r="CF143">
        <f t="shared" ca="1" si="781"/>
        <v>1.0185785904640321</v>
      </c>
      <c r="CG143">
        <f t="shared" ca="1" si="782"/>
        <v>1.0182170233453494</v>
      </c>
      <c r="CH143">
        <f t="shared" ca="1" si="783"/>
        <v>1.0177694802093478</v>
      </c>
      <c r="CI143">
        <f t="shared" ca="1" si="784"/>
        <v>1.0172294600673313</v>
      </c>
      <c r="CJ143">
        <f t="shared" ca="1" si="785"/>
        <v>1.0165899180480218</v>
      </c>
      <c r="CK143">
        <f t="shared" ca="1" si="786"/>
        <v>1.0158431699506023</v>
      </c>
      <c r="CL143">
        <f t="shared" ca="1" si="787"/>
        <v>1.0149807570688587</v>
      </c>
      <c r="CM143">
        <f t="shared" ca="1" si="559"/>
        <v>1.0139932451373699</v>
      </c>
      <c r="CN143">
        <f t="shared" ca="1" si="797"/>
        <v>1.0128699107012358</v>
      </c>
      <c r="CO143">
        <f t="shared" ca="1" si="798"/>
        <v>1.0115982282391376</v>
      </c>
      <c r="CP143">
        <f t="shared" ca="1" si="799"/>
        <v>1.010162990541208</v>
      </c>
      <c r="CQ143">
        <f t="shared" ca="1" si="800"/>
        <v>1.0085447481307321</v>
      </c>
      <c r="CR143">
        <f t="shared" ref="CR143:CR145" ca="1" si="819">(CR142+CQ143+CR144+CS143)/4</f>
        <v>1.0067172244232434</v>
      </c>
      <c r="CS143">
        <f t="shared" ref="CS143:CS145" ca="1" si="820">(CS142+CR143+CS144+CT143)/4</f>
        <v>1.0046458214782821</v>
      </c>
      <c r="CT143">
        <f t="shared" ref="CT143:CU145" ca="1" si="821">(CT142+CS143+CT144+CU143)/4</f>
        <v>1.0023141205456367</v>
      </c>
      <c r="CU143" s="1">
        <f t="shared" si="724"/>
        <v>1</v>
      </c>
      <c r="CV143" s="1">
        <f t="shared" si="724"/>
        <v>1</v>
      </c>
      <c r="CW143" s="4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  <c r="DM143" s="3"/>
      <c r="DN143" s="3"/>
      <c r="DO143" s="3"/>
      <c r="DP143" s="3"/>
      <c r="DQ143" s="3"/>
      <c r="DR143" s="3"/>
      <c r="DS143" s="3"/>
      <c r="DT143" s="3"/>
      <c r="DU143" s="3"/>
      <c r="DV143" s="3"/>
      <c r="DW143" s="3"/>
      <c r="DX143" s="2"/>
      <c r="EY143" s="4"/>
      <c r="EZ143" s="1">
        <f t="shared" ref="EZ143:FA143" si="822">$B$2</f>
        <v>1</v>
      </c>
      <c r="FA143" s="1">
        <f t="shared" si="822"/>
        <v>1</v>
      </c>
      <c r="FB143">
        <f t="shared" ref="FA143:FB145" ca="1" si="823">(FB142+FA143+FB144+FC143)/4</f>
        <v>1.0029747058999812</v>
      </c>
      <c r="FC143">
        <f t="shared" ca="1" si="809"/>
        <v>1.0060607832069457</v>
      </c>
      <c r="FD143">
        <f t="shared" ref="FD143:FD145" ca="1" si="824">(FD142+FC143+FD144+FE143)/4</f>
        <v>1.0088796953533816</v>
      </c>
      <c r="FE143">
        <f t="shared" ref="FE143:FE145" ca="1" si="825">(FE142+FD143+FE144+FF143)/4</f>
        <v>1.0114439922805585</v>
      </c>
      <c r="FF143">
        <f t="shared" ca="1" si="788"/>
        <v>1.0137921439379491</v>
      </c>
      <c r="FG143">
        <f t="shared" ca="1" si="789"/>
        <v>1.015952915403225</v>
      </c>
      <c r="FH143">
        <f t="shared" ca="1" si="790"/>
        <v>1.017946857393224</v>
      </c>
      <c r="FI143">
        <f t="shared" ca="1" si="791"/>
        <v>1.0197894537439374</v>
      </c>
      <c r="FJ143">
        <f t="shared" ca="1" si="792"/>
        <v>1.0214930508777214</v>
      </c>
      <c r="FK143">
        <f t="shared" ca="1" si="493"/>
        <v>1.0230679532600593</v>
      </c>
      <c r="FL143">
        <f t="shared" ca="1" si="494"/>
        <v>1.0245230620875816</v>
      </c>
      <c r="FM143">
        <f t="shared" ca="1" si="495"/>
        <v>1.0258662613309348</v>
      </c>
      <c r="FN143">
        <f t="shared" ca="1" si="496"/>
        <v>1.0271046589820854</v>
      </c>
      <c r="FO143">
        <f t="shared" ca="1" si="497"/>
        <v>1.0282447431431438</v>
      </c>
      <c r="FP143">
        <f t="shared" ca="1" si="498"/>
        <v>1.0292924871482001</v>
      </c>
      <c r="FQ143">
        <f t="shared" ca="1" si="499"/>
        <v>1.0302534236742318</v>
      </c>
      <c r="FR143">
        <f t="shared" ca="1" si="500"/>
        <v>1.0311326995768879</v>
      </c>
      <c r="FS143">
        <f t="shared" ca="1" si="501"/>
        <v>1.0319351183886432</v>
      </c>
      <c r="FT143">
        <f t="shared" ca="1" si="502"/>
        <v>1.032665174612901</v>
      </c>
      <c r="FU143">
        <f t="shared" ca="1" si="503"/>
        <v>1.0333270823112608</v>
      </c>
      <c r="FV143">
        <f t="shared" ca="1" si="504"/>
        <v>1.0339247995259355</v>
      </c>
      <c r="FW143">
        <f t="shared" ca="1" si="505"/>
        <v>1.0344620495194992</v>
      </c>
      <c r="FX143">
        <f t="shared" ca="1" si="506"/>
        <v>1.034942339482984</v>
      </c>
      <c r="FY143">
        <f t="shared" ca="1" si="507"/>
        <v>1.0353689771642196</v>
      </c>
      <c r="FZ143">
        <f t="shared" ca="1" si="508"/>
        <v>1.0357450857455217</v>
      </c>
      <c r="GA143">
        <f t="shared" ca="1" si="509"/>
        <v>1.0360736172215246</v>
      </c>
      <c r="GB143">
        <f t="shared" ca="1" si="510"/>
        <v>1.0363573644758208</v>
      </c>
      <c r="GC143">
        <f t="shared" ca="1" si="511"/>
        <v>1.0365989722187055</v>
      </c>
      <c r="GD143">
        <f t="shared" ca="1" si="512"/>
        <v>1.036800946921709</v>
      </c>
      <c r="GE143">
        <f t="shared" ca="1" si="513"/>
        <v>1.036965665864277</v>
      </c>
      <c r="GF143">
        <f t="shared" ca="1" si="514"/>
        <v>1.0370953853918556</v>
      </c>
      <c r="GG143">
        <f t="shared" ca="1" si="515"/>
        <v>1.0371922484715319</v>
      </c>
      <c r="GH143">
        <f t="shared" ca="1" si="516"/>
        <v>1.0372582916205038</v>
      </c>
      <c r="GI143">
        <f t="shared" ca="1" si="517"/>
        <v>1.0372954512734809</v>
      </c>
      <c r="GJ143">
        <f t="shared" ca="1" si="518"/>
        <v>1.0373055696473488</v>
      </c>
      <c r="GK143">
        <f t="shared" ca="1" si="519"/>
        <v>1.0372904001547854</v>
      </c>
      <c r="GL143">
        <f t="shared" ca="1" si="520"/>
        <v>1.0372516124128537</v>
      </c>
      <c r="GM143">
        <f t="shared" ca="1" si="521"/>
        <v>1.0371907968877918</v>
      </c>
      <c r="GN143">
        <f t="shared" ca="1" si="522"/>
        <v>1.0371094692131479</v>
      </c>
      <c r="GO143">
        <f t="shared" ca="1" si="523"/>
        <v>1.0370090742150584</v>
      </c>
      <c r="GP143">
        <f t="shared" ca="1" si="524"/>
        <v>1.0368909896757641</v>
      </c>
      <c r="GQ143">
        <f t="shared" ca="1" si="714"/>
        <v>1.036756529864415</v>
      </c>
      <c r="GR143">
        <f t="shared" ca="1" si="715"/>
        <v>1.0366069488628356</v>
      </c>
      <c r="GS143">
        <f t="shared" ca="1" si="716"/>
        <v>1.0364434437132781</v>
      </c>
      <c r="GT143">
        <f t="shared" ca="1" si="717"/>
        <v>1.0362671574153661</v>
      </c>
      <c r="GU143">
        <f t="shared" ca="1" si="656"/>
        <v>1.0360791818005666</v>
      </c>
      <c r="GV143">
        <f t="shared" ca="1" si="731"/>
        <v>1.0358805603148773</v>
      </c>
      <c r="GW143">
        <f t="shared" ca="1" si="732"/>
        <v>1.035672290744253</v>
      </c>
      <c r="GX143">
        <f t="shared" ca="1" si="733"/>
        <v>1.0354553279230327</v>
      </c>
      <c r="GY143">
        <f t="shared" ca="1" si="734"/>
        <v>1.0352305864737708</v>
      </c>
      <c r="GZ143">
        <f t="shared" ca="1" si="735"/>
        <v>1.0349989436379254</v>
      </c>
      <c r="HA143">
        <f t="shared" ca="1" si="736"/>
        <v>1.034761242271349</v>
      </c>
      <c r="HB143">
        <f t="shared" ca="1" si="737"/>
        <v>1.0345182940966651</v>
      </c>
      <c r="HC143">
        <f t="shared" ca="1" si="738"/>
        <v>1.0342708833260084</v>
      </c>
      <c r="HD143">
        <f t="shared" ca="1" si="657"/>
        <v>1.034019770789915</v>
      </c>
      <c r="HE143">
        <f t="shared" ca="1" si="658"/>
        <v>1.0337656987233892</v>
      </c>
      <c r="HF143">
        <f t="shared" ca="1" si="659"/>
        <v>1.0335093963416744</v>
      </c>
      <c r="HG143">
        <f t="shared" ca="1" si="660"/>
        <v>1.033251586198042</v>
      </c>
      <c r="HH143">
        <f t="shared" ca="1" si="661"/>
        <v>1.0329929907695212</v>
      </c>
      <c r="HI143">
        <f t="shared" ca="1" si="662"/>
        <v>1.0327343368764461</v>
      </c>
      <c r="HJ143">
        <f t="shared" ca="1" si="663"/>
        <v>1.0324763497698091</v>
      </c>
      <c r="HK143">
        <f t="shared" ca="1" si="664"/>
        <v>1.0322197117258443</v>
      </c>
      <c r="HL143">
        <f t="shared" ca="1" si="665"/>
        <v>1.0319649142865739</v>
      </c>
      <c r="HM143">
        <f t="shared" ca="1" si="666"/>
        <v>1.0317118318829954</v>
      </c>
      <c r="HN143">
        <f t="shared" ca="1" si="667"/>
        <v>1.0314587451920409</v>
      </c>
      <c r="HO143">
        <f t="shared" ca="1" si="667"/>
        <v>1.0312013571025811</v>
      </c>
      <c r="HP143">
        <f t="shared" ca="1" si="667"/>
        <v>1.0309407215659121</v>
      </c>
      <c r="HQ143">
        <f t="shared" ca="1" si="806"/>
        <v>1.0307657418335818</v>
      </c>
      <c r="HR143" s="5"/>
    </row>
    <row r="144" spans="28:228" x14ac:dyDescent="0.3">
      <c r="AE144" s="5"/>
      <c r="AF144">
        <f ca="1">(AF143*0.5+0.5*AF145+AG144)/2</f>
        <v>1.0013437466927444</v>
      </c>
      <c r="AG144">
        <f t="shared" ca="1" si="814"/>
        <v>1.0015277928648068</v>
      </c>
      <c r="AH144">
        <f t="shared" ca="1" si="815"/>
        <v>1.0018139975801987</v>
      </c>
      <c r="AI144">
        <f t="shared" ca="1" si="816"/>
        <v>1.0021424106909604</v>
      </c>
      <c r="AJ144">
        <f t="shared" ca="1" si="817"/>
        <v>1.0024956097837012</v>
      </c>
      <c r="AK144">
        <f t="shared" ca="1" si="818"/>
        <v>1.0028676455094723</v>
      </c>
      <c r="AL144">
        <f t="shared" ca="1" si="543"/>
        <v>1.0032561028324252</v>
      </c>
      <c r="AM144">
        <f t="shared" ca="1" si="544"/>
        <v>1.0036597530281735</v>
      </c>
      <c r="AN144">
        <f t="shared" ca="1" si="545"/>
        <v>1.004077788410856</v>
      </c>
      <c r="AO144">
        <f t="shared" ca="1" si="546"/>
        <v>1.0045095508782436</v>
      </c>
      <c r="AP144">
        <f t="shared" ca="1" si="547"/>
        <v>1.0049544263023249</v>
      </c>
      <c r="AQ144">
        <f t="shared" ca="1" si="740"/>
        <v>1.0054117993562495</v>
      </c>
      <c r="AR144">
        <f t="shared" ca="1" si="741"/>
        <v>1.005881032513257</v>
      </c>
      <c r="AS144">
        <f t="shared" ca="1" si="742"/>
        <v>1.0063614555847322</v>
      </c>
      <c r="AT144">
        <f t="shared" ca="1" si="743"/>
        <v>1.0068523601439228</v>
      </c>
      <c r="AU144">
        <f t="shared" ca="1" si="744"/>
        <v>1.0073529962851682</v>
      </c>
      <c r="AV144">
        <f t="shared" ca="1" si="745"/>
        <v>1.0078625704989546</v>
      </c>
      <c r="AW144">
        <f t="shared" ca="1" si="746"/>
        <v>1.0083802440557059</v>
      </c>
      <c r="AX144">
        <f t="shared" ca="1" si="747"/>
        <v>1.0089051315851552</v>
      </c>
      <c r="AY144">
        <f t="shared" ca="1" si="748"/>
        <v>1.0094362996827426</v>
      </c>
      <c r="AZ144">
        <f t="shared" ca="1" si="749"/>
        <v>1.0099727654476354</v>
      </c>
      <c r="BA144">
        <f t="shared" ca="1" si="750"/>
        <v>1.01051349489562</v>
      </c>
      <c r="BB144">
        <f t="shared" ca="1" si="751"/>
        <v>1.0110574012117515</v>
      </c>
      <c r="BC144">
        <f t="shared" ca="1" si="752"/>
        <v>1.0116033428203415</v>
      </c>
      <c r="BD144">
        <f t="shared" ca="1" si="753"/>
        <v>1.0121501212573849</v>
      </c>
      <c r="BE144">
        <f t="shared" ca="1" si="754"/>
        <v>1.012696478834648</v>
      </c>
      <c r="BF144">
        <f t="shared" ca="1" si="755"/>
        <v>1.0132410960863463</v>
      </c>
      <c r="BG144">
        <f t="shared" ca="1" si="756"/>
        <v>1.013782588989292</v>
      </c>
      <c r="BH144">
        <f t="shared" ca="1" si="757"/>
        <v>1.0143195059460406</v>
      </c>
      <c r="BI144">
        <f t="shared" ca="1" si="758"/>
        <v>1.0148503245183023</v>
      </c>
      <c r="BJ144">
        <f t="shared" ca="1" si="759"/>
        <v>1.0153734478949568</v>
      </c>
      <c r="BK144">
        <f t="shared" ca="1" si="760"/>
        <v>1.015887201075631</v>
      </c>
      <c r="BL144">
        <f t="shared" ca="1" si="761"/>
        <v>1.0163898267470532</v>
      </c>
      <c r="BM144">
        <f t="shared" ca="1" si="762"/>
        <v>1.0168794808253447</v>
      </c>
      <c r="BN144">
        <f t="shared" ca="1" si="763"/>
        <v>1.0173542276330401</v>
      </c>
      <c r="BO144">
        <f t="shared" ca="1" si="764"/>
        <v>1.0178120346748774</v>
      </c>
      <c r="BP144">
        <f t="shared" ca="1" si="765"/>
        <v>1.0182507669712182</v>
      </c>
      <c r="BQ144">
        <f t="shared" ca="1" si="766"/>
        <v>1.0186681809022002</v>
      </c>
      <c r="BR144">
        <f t="shared" ca="1" si="767"/>
        <v>1.0190619175092916</v>
      </c>
      <c r="BS144">
        <f t="shared" ca="1" si="768"/>
        <v>1.0194294951936045</v>
      </c>
      <c r="BT144">
        <f t="shared" ca="1" si="769"/>
        <v>1.0197683017419696</v>
      </c>
      <c r="BU144">
        <f t="shared" ca="1" si="770"/>
        <v>1.0200755856020636</v>
      </c>
      <c r="BV144">
        <f t="shared" ca="1" si="771"/>
        <v>1.0203484463164889</v>
      </c>
      <c r="BW144">
        <f t="shared" ca="1" si="772"/>
        <v>1.0205838240121279</v>
      </c>
      <c r="BX144">
        <f t="shared" ca="1" si="773"/>
        <v>1.0207784878246087</v>
      </c>
      <c r="BY144">
        <f t="shared" ca="1" si="774"/>
        <v>1.0209290231172692</v>
      </c>
      <c r="BZ144">
        <f t="shared" ca="1" si="775"/>
        <v>1.0210318173279678</v>
      </c>
      <c r="CA144">
        <f t="shared" ca="1" si="776"/>
        <v>1.021083044242912</v>
      </c>
      <c r="CB144">
        <f t="shared" ca="1" si="777"/>
        <v>1.0210786464503614</v>
      </c>
      <c r="CC144">
        <f t="shared" ca="1" si="778"/>
        <v>1.0210143156621472</v>
      </c>
      <c r="CD144">
        <f t="shared" ca="1" si="779"/>
        <v>1.0208854704971433</v>
      </c>
      <c r="CE144">
        <f t="shared" ca="1" si="780"/>
        <v>1.0206872311814705</v>
      </c>
      <c r="CF144">
        <f t="shared" ca="1" si="781"/>
        <v>1.0204143904088749</v>
      </c>
      <c r="CG144">
        <f t="shared" ca="1" si="782"/>
        <v>1.020061379279712</v>
      </c>
      <c r="CH144">
        <f t="shared" ca="1" si="783"/>
        <v>1.0196222267346875</v>
      </c>
      <c r="CI144">
        <f t="shared" ca="1" si="784"/>
        <v>1.0190905101271797</v>
      </c>
      <c r="CJ144">
        <f t="shared" ca="1" si="785"/>
        <v>1.0184592934127681</v>
      </c>
      <c r="CK144">
        <f t="shared" ca="1" si="786"/>
        <v>1.0177210477473637</v>
      </c>
      <c r="CL144">
        <f t="shared" ca="1" si="787"/>
        <v>1.0168675470474051</v>
      </c>
      <c r="CM144">
        <f t="shared" ca="1" si="559"/>
        <v>1.0158897287185629</v>
      </c>
      <c r="CN144">
        <f t="shared" ca="1" si="797"/>
        <v>1.0147775094584635</v>
      </c>
      <c r="CO144">
        <f t="shared" ca="1" si="798"/>
        <v>1.0135195559663182</v>
      </c>
      <c r="CP144">
        <f t="shared" ca="1" si="799"/>
        <v>1.0121030602481333</v>
      </c>
      <c r="CQ144">
        <f t="shared" ca="1" si="800"/>
        <v>1.0105137657970733</v>
      </c>
      <c r="CR144">
        <f t="shared" ca="1" si="819"/>
        <v>1.008737203826473</v>
      </c>
      <c r="CS144">
        <f t="shared" ca="1" si="820"/>
        <v>1.0067644375588345</v>
      </c>
      <c r="CT144">
        <f t="shared" ca="1" si="821"/>
        <v>1.0046113448707603</v>
      </c>
      <c r="CU144">
        <f t="shared" ca="1" si="821"/>
        <v>1.0023569705755686</v>
      </c>
      <c r="CV144" s="1">
        <f t="shared" si="724"/>
        <v>1</v>
      </c>
      <c r="CW144" s="1">
        <f t="shared" si="724"/>
        <v>1</v>
      </c>
      <c r="CX144" s="4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  <c r="DO144" s="3"/>
      <c r="DP144" s="3"/>
      <c r="DQ144" s="3"/>
      <c r="DR144" s="3"/>
      <c r="DS144" s="3"/>
      <c r="DT144" s="3"/>
      <c r="DU144" s="3"/>
      <c r="DV144" s="3"/>
      <c r="DW144" s="3"/>
      <c r="DX144" s="2"/>
      <c r="EX144" s="4"/>
      <c r="EY144" s="1">
        <f t="shared" ref="EY144:EZ144" si="826">$B$2</f>
        <v>1</v>
      </c>
      <c r="EZ144" s="1">
        <f t="shared" si="826"/>
        <v>1</v>
      </c>
      <c r="FA144">
        <f t="shared" ca="1" si="823"/>
        <v>1.0029467307359896</v>
      </c>
      <c r="FB144">
        <f t="shared" ca="1" si="823"/>
        <v>1.005838746914649</v>
      </c>
      <c r="FC144">
        <f t="shared" ca="1" si="809"/>
        <v>1.0086763441155671</v>
      </c>
      <c r="FD144">
        <f t="shared" ca="1" si="824"/>
        <v>1.0113489988464042</v>
      </c>
      <c r="FE144">
        <f t="shared" ca="1" si="825"/>
        <v>1.0138289947315822</v>
      </c>
      <c r="FF144">
        <f t="shared" ca="1" si="788"/>
        <v>1.016121891362511</v>
      </c>
      <c r="FG144">
        <f t="shared" ca="1" si="789"/>
        <v>1.018241227430432</v>
      </c>
      <c r="FH144">
        <f t="shared" ca="1" si="790"/>
        <v>1.0202008423189857</v>
      </c>
      <c r="FI144">
        <f t="shared" ca="1" si="791"/>
        <v>1.0220131283158622</v>
      </c>
      <c r="FJ144">
        <f t="shared" ca="1" si="792"/>
        <v>1.0236889114682992</v>
      </c>
      <c r="FK144">
        <f t="shared" ca="1" si="493"/>
        <v>1.0252376926054863</v>
      </c>
      <c r="FL144">
        <f t="shared" ca="1" si="494"/>
        <v>1.0266679122919284</v>
      </c>
      <c r="FM144">
        <f t="shared" ca="1" si="495"/>
        <v>1.0279871656958359</v>
      </c>
      <c r="FN144">
        <f t="shared" ca="1" si="496"/>
        <v>1.02920236293439</v>
      </c>
      <c r="FO144">
        <f t="shared" ca="1" si="497"/>
        <v>1.0303198460865248</v>
      </c>
      <c r="FP144">
        <f t="shared" ca="1" si="498"/>
        <v>1.0313454749847903</v>
      </c>
      <c r="FQ144">
        <f t="shared" ca="1" si="499"/>
        <v>1.0322846913673591</v>
      </c>
      <c r="FR144">
        <f t="shared" ca="1" si="500"/>
        <v>1.0331425682045032</v>
      </c>
      <c r="FS144">
        <f t="shared" ca="1" si="501"/>
        <v>1.0339238488132636</v>
      </c>
      <c r="FT144">
        <f t="shared" ca="1" si="502"/>
        <v>1.0346329788109503</v>
      </c>
      <c r="FU144">
        <f t="shared" ca="1" si="503"/>
        <v>1.0352741329084512</v>
      </c>
      <c r="FV144">
        <f t="shared" ca="1" si="504"/>
        <v>1.0358512378611158</v>
      </c>
      <c r="FW144">
        <f t="shared" ca="1" si="505"/>
        <v>1.0363679924577029</v>
      </c>
      <c r="FX144">
        <f t="shared" ca="1" si="506"/>
        <v>1.0368278851498194</v>
      </c>
      <c r="FY144">
        <f t="shared" ca="1" si="507"/>
        <v>1.0372342097470446</v>
      </c>
      <c r="FZ144">
        <f t="shared" ca="1" si="508"/>
        <v>1.0375900794887389</v>
      </c>
      <c r="GA144">
        <f t="shared" ca="1" si="509"/>
        <v>1.0378984397285023</v>
      </c>
      <c r="GB144">
        <f t="shared" ca="1" si="510"/>
        <v>1.0381620794166178</v>
      </c>
      <c r="GC144">
        <f t="shared" ca="1" si="511"/>
        <v>1.038383641530455</v>
      </c>
      <c r="GD144">
        <f t="shared" ca="1" si="512"/>
        <v>1.0385656325772139</v>
      </c>
      <c r="GE144">
        <f t="shared" ca="1" si="513"/>
        <v>1.0387104312741307</v>
      </c>
      <c r="GF144">
        <f t="shared" ca="1" si="514"/>
        <v>1.038820296496286</v>
      </c>
      <c r="GG144">
        <f t="shared" ca="1" si="515"/>
        <v>1.0388973745701466</v>
      </c>
      <c r="GH144">
        <f t="shared" ca="1" si="516"/>
        <v>1.0389437059811217</v>
      </c>
      <c r="GI144">
        <f t="shared" ca="1" si="517"/>
        <v>1.0389612315551968</v>
      </c>
      <c r="GJ144">
        <f t="shared" ca="1" si="518"/>
        <v>1.0389517981677634</v>
      </c>
      <c r="GK144">
        <f t="shared" ca="1" si="519"/>
        <v>1.0389171640268589</v>
      </c>
      <c r="GL144">
        <f t="shared" ca="1" si="520"/>
        <v>1.0388590035730092</v>
      </c>
      <c r="GM144">
        <f t="shared" ca="1" si="521"/>
        <v>1.0387789120336035</v>
      </c>
      <c r="GN144">
        <f t="shared" ca="1" si="522"/>
        <v>1.0386784096661408</v>
      </c>
      <c r="GO144">
        <f t="shared" ca="1" si="523"/>
        <v>1.0385589457217588</v>
      </c>
      <c r="GP144">
        <f t="shared" ca="1" si="524"/>
        <v>1.0384219021581256</v>
      </c>
      <c r="GQ144">
        <f t="shared" ca="1" si="714"/>
        <v>1.0382685971290775</v>
      </c>
      <c r="GR144">
        <f t="shared" ca="1" si="715"/>
        <v>1.0381002882773362</v>
      </c>
      <c r="GS144">
        <f t="shared" ca="1" si="716"/>
        <v>1.0379181758563389</v>
      </c>
      <c r="GT144">
        <f t="shared" ca="1" si="717"/>
        <v>1.0377234057077427</v>
      </c>
      <c r="GU144">
        <f t="shared" ca="1" si="656"/>
        <v>1.0375170721227314</v>
      </c>
      <c r="GV144">
        <f t="shared" ca="1" si="731"/>
        <v>1.0373002206181594</v>
      </c>
      <c r="GW144">
        <f t="shared" ca="1" si="732"/>
        <v>1.0370738506631598</v>
      </c>
      <c r="GX144">
        <f t="shared" ca="1" si="733"/>
        <v>1.0368389183987601</v>
      </c>
      <c r="GY144">
        <f t="shared" ca="1" si="734"/>
        <v>1.0365963394029554</v>
      </c>
      <c r="GZ144">
        <f t="shared" ca="1" si="735"/>
        <v>1.0363469915675001</v>
      </c>
      <c r="HA144">
        <f t="shared" ca="1" si="736"/>
        <v>1.0360917181712741</v>
      </c>
      <c r="HB144">
        <f t="shared" ca="1" si="737"/>
        <v>1.0358313312592189</v>
      </c>
      <c r="HC144">
        <f t="shared" ca="1" si="738"/>
        <v>1.0355666154656831</v>
      </c>
      <c r="HD144">
        <f t="shared" ca="1" si="657"/>
        <v>1.0352983324556542</v>
      </c>
      <c r="HE144">
        <f t="shared" ca="1" si="658"/>
        <v>1.035027226193022</v>
      </c>
      <c r="HF144">
        <f t="shared" ca="1" si="659"/>
        <v>1.0347540292683675</v>
      </c>
      <c r="HG144">
        <f t="shared" ca="1" si="660"/>
        <v>1.0344794704770606</v>
      </c>
      <c r="HH144">
        <f t="shared" ca="1" si="661"/>
        <v>1.0342042835164253</v>
      </c>
      <c r="HI144">
        <f t="shared" ca="1" si="662"/>
        <v>1.0339292152057826</v>
      </c>
      <c r="HJ144">
        <f t="shared" ca="1" si="663"/>
        <v>1.0336550256448449</v>
      </c>
      <c r="HK144">
        <f t="shared" ca="1" si="664"/>
        <v>1.0333824490754888</v>
      </c>
      <c r="HL144">
        <f t="shared" ca="1" si="665"/>
        <v>1.0331119914559483</v>
      </c>
      <c r="HM144">
        <f t="shared" ca="1" si="666"/>
        <v>1.032843073561857</v>
      </c>
      <c r="HN144">
        <f t="shared" ca="1" si="667"/>
        <v>1.0325705443190538</v>
      </c>
      <c r="HO144">
        <f t="shared" ca="1" si="667"/>
        <v>1.0322704074177318</v>
      </c>
      <c r="HP144">
        <f ca="1">(HO144+0.5*HP145+0.5*HQ144+HP143)/3</f>
        <v>1.0318398135061619</v>
      </c>
      <c r="HQ144">
        <f ca="1">(0.5*HQ143+0.5*HP144)</f>
        <v>1.0313027776698718</v>
      </c>
      <c r="HR144" s="5"/>
    </row>
    <row r="145" spans="31:225" x14ac:dyDescent="0.3">
      <c r="AE145" s="5"/>
      <c r="AF145">
        <f t="shared" ref="AF145:AF146" ca="1" si="827">(AF144*0.5+0.5*AF146+AG145)/2</f>
        <v>1.0025958188264368</v>
      </c>
      <c r="AG145">
        <f t="shared" ca="1" si="814"/>
        <v>1.0027372160464179</v>
      </c>
      <c r="AH145">
        <f t="shared" ca="1" si="815"/>
        <v>1.0030173396157711</v>
      </c>
      <c r="AI145">
        <f t="shared" ca="1" si="816"/>
        <v>1.0033557180217134</v>
      </c>
      <c r="AJ145">
        <f t="shared" ca="1" si="817"/>
        <v>1.0037232160432539</v>
      </c>
      <c r="AK145">
        <f t="shared" ca="1" si="818"/>
        <v>1.0041103126198578</v>
      </c>
      <c r="AL145">
        <f t="shared" ca="1" si="543"/>
        <v>1.0045137379748548</v>
      </c>
      <c r="AM145">
        <f t="shared" ca="1" si="544"/>
        <v>1.0049321369828816</v>
      </c>
      <c r="AN145">
        <f t="shared" ca="1" si="545"/>
        <v>1.0053647435024593</v>
      </c>
      <c r="AO145">
        <f t="shared" ca="1" si="546"/>
        <v>1.005810965283934</v>
      </c>
      <c r="AP145">
        <f t="shared" ca="1" si="547"/>
        <v>1.0062702448991965</v>
      </c>
      <c r="AQ145">
        <f t="shared" ca="1" si="740"/>
        <v>1.0067420094902453</v>
      </c>
      <c r="AR145">
        <f t="shared" ca="1" si="741"/>
        <v>1.007225651564811</v>
      </c>
      <c r="AS145">
        <f t="shared" ca="1" si="742"/>
        <v>1.0077205214258231</v>
      </c>
      <c r="AT145">
        <f t="shared" ca="1" si="743"/>
        <v>1.0082259241028977</v>
      </c>
      <c r="AU145">
        <f t="shared" ca="1" si="744"/>
        <v>1.0087411179944228</v>
      </c>
      <c r="AV145">
        <f t="shared" ca="1" si="745"/>
        <v>1.0092653140925878</v>
      </c>
      <c r="AW145">
        <f t="shared" ca="1" si="746"/>
        <v>1.0097976753289175</v>
      </c>
      <c r="AX145">
        <f t="shared" ca="1" si="747"/>
        <v>1.010337315845991</v>
      </c>
      <c r="AY145">
        <f t="shared" ca="1" si="748"/>
        <v>1.0108833001088084</v>
      </c>
      <c r="AZ145">
        <f t="shared" ca="1" si="749"/>
        <v>1.0114346418137066</v>
      </c>
      <c r="BA145">
        <f t="shared" ca="1" si="750"/>
        <v>1.0119903025729584</v>
      </c>
      <c r="BB145">
        <f t="shared" ca="1" si="751"/>
        <v>1.0125491903640598</v>
      </c>
      <c r="BC145">
        <f t="shared" ca="1" si="752"/>
        <v>1.0131101577392416</v>
      </c>
      <c r="BD145">
        <f t="shared" ca="1" si="753"/>
        <v>1.0136719997945418</v>
      </c>
      <c r="BE145">
        <f t="shared" ca="1" si="754"/>
        <v>1.0142334518993339</v>
      </c>
      <c r="BF145">
        <f t="shared" ca="1" si="755"/>
        <v>1.0147931871869162</v>
      </c>
      <c r="BG145">
        <f t="shared" ca="1" si="756"/>
        <v>1.0153498138050354</v>
      </c>
      <c r="BH145">
        <f t="shared" ca="1" si="757"/>
        <v>1.0159018719224324</v>
      </c>
      <c r="BI145">
        <f t="shared" ca="1" si="758"/>
        <v>1.016447830484057</v>
      </c>
      <c r="BJ145">
        <f t="shared" ca="1" si="759"/>
        <v>1.0169860837037581</v>
      </c>
      <c r="BK145">
        <f t="shared" ca="1" si="760"/>
        <v>1.0175149472792244</v>
      </c>
      <c r="BL145">
        <f t="shared" ca="1" si="761"/>
        <v>1.0180326543098088</v>
      </c>
      <c r="BM145">
        <f t="shared" ca="1" si="762"/>
        <v>1.0185373508936553</v>
      </c>
      <c r="BN145">
        <f t="shared" ca="1" si="763"/>
        <v>1.0190270913762198</v>
      </c>
      <c r="BO145">
        <f t="shared" ca="1" si="764"/>
        <v>1.0194998332177689</v>
      </c>
      <c r="BP145">
        <f t="shared" ca="1" si="765"/>
        <v>1.0199534314426622</v>
      </c>
      <c r="BQ145">
        <f t="shared" ca="1" si="766"/>
        <v>1.0203856326280618</v>
      </c>
      <c r="BR145">
        <f t="shared" ca="1" si="767"/>
        <v>1.0207940683840306</v>
      </c>
      <c r="BS145">
        <f t="shared" ca="1" si="768"/>
        <v>1.0211762482706228</v>
      </c>
      <c r="BT145">
        <f t="shared" ca="1" si="769"/>
        <v>1.0215295520903833</v>
      </c>
      <c r="BU145">
        <f t="shared" ca="1" si="770"/>
        <v>1.0218512214863995</v>
      </c>
      <c r="BV145">
        <f t="shared" ca="1" si="771"/>
        <v>1.0221383507664199</v>
      </c>
      <c r="BW145">
        <f t="shared" ca="1" si="772"/>
        <v>1.0223878768621824</v>
      </c>
      <c r="BX145">
        <f t="shared" ca="1" si="773"/>
        <v>1.0225965683194094</v>
      </c>
      <c r="BY145">
        <f t="shared" ca="1" si="774"/>
        <v>1.0227610131971436</v>
      </c>
      <c r="BZ145">
        <f t="shared" ca="1" si="775"/>
        <v>1.0228776057340487</v>
      </c>
      <c r="CA145">
        <f t="shared" ca="1" si="776"/>
        <v>1.0229425316122471</v>
      </c>
      <c r="CB145">
        <f t="shared" ca="1" si="777"/>
        <v>1.0229517516136519</v>
      </c>
      <c r="CC145">
        <f t="shared" ca="1" si="778"/>
        <v>1.0229009834158285</v>
      </c>
      <c r="CD145">
        <f t="shared" ca="1" si="779"/>
        <v>1.0227856812088585</v>
      </c>
      <c r="CE145">
        <f t="shared" ca="1" si="780"/>
        <v>1.0226010127242176</v>
      </c>
      <c r="CF145">
        <f t="shared" ca="1" si="781"/>
        <v>1.0223418331424123</v>
      </c>
      <c r="CG145">
        <f t="shared" ca="1" si="782"/>
        <v>1.0220026551795394</v>
      </c>
      <c r="CH145">
        <f t="shared" ca="1" si="783"/>
        <v>1.0215776144426478</v>
      </c>
      <c r="CI145">
        <f t="shared" ca="1" si="784"/>
        <v>1.021060428914272</v>
      </c>
      <c r="CJ145">
        <f t="shared" ca="1" si="785"/>
        <v>1.0204443512750319</v>
      </c>
      <c r="CK145">
        <f t="shared" ca="1" si="786"/>
        <v>1.0197221129840026</v>
      </c>
      <c r="CL145">
        <f t="shared" ca="1" si="787"/>
        <v>1.0188858603536644</v>
      </c>
      <c r="CM145">
        <f t="shared" ref="CM145:CM157" ca="1" si="828">(CM144+CL145+CM146+CN145)/4</f>
        <v>1.0179270871356414</v>
      </c>
      <c r="CN145">
        <f t="shared" ca="1" si="797"/>
        <v>1.0168365799042658</v>
      </c>
      <c r="CO145">
        <f t="shared" ca="1" si="798"/>
        <v>1.01560442266755</v>
      </c>
      <c r="CP145">
        <f t="shared" ca="1" si="799"/>
        <v>1.0142201809171048</v>
      </c>
      <c r="CQ145">
        <f t="shared" ca="1" si="800"/>
        <v>1.0126735557995161</v>
      </c>
      <c r="CR145">
        <f t="shared" ca="1" si="819"/>
        <v>1.0109561447990616</v>
      </c>
      <c r="CS145">
        <f t="shared" ca="1" si="820"/>
        <v>1.0090653982450055</v>
      </c>
      <c r="CT145">
        <f t="shared" ca="1" si="821"/>
        <v>1.0070111599783402</v>
      </c>
      <c r="CU145">
        <f t="shared" ref="CU145" ca="1" si="829">(CU144+CT145+CU146+CV145)/4</f>
        <v>1.0048171747817096</v>
      </c>
      <c r="CV145">
        <f t="shared" ref="CV145" ca="1" si="830">(CV144+CU145+CV146+CW145)/4</f>
        <v>1.0024847182993992</v>
      </c>
      <c r="CW145" s="1">
        <f t="shared" si="724"/>
        <v>1</v>
      </c>
      <c r="CX145" s="1">
        <f t="shared" si="724"/>
        <v>1</v>
      </c>
      <c r="CY145" s="4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  <c r="DO145" s="3"/>
      <c r="DP145" s="3"/>
      <c r="DQ145" s="3"/>
      <c r="DR145" s="3"/>
      <c r="DS145" s="3"/>
      <c r="DT145" s="3"/>
      <c r="DU145" s="3"/>
      <c r="DV145" s="3"/>
      <c r="DW145" s="3"/>
      <c r="DX145" s="2"/>
      <c r="EW145" s="4"/>
      <c r="EX145" s="1">
        <f t="shared" ref="EX145:EY145" si="831">$B$2</f>
        <v>1</v>
      </c>
      <c r="EY145" s="1">
        <f t="shared" si="831"/>
        <v>1</v>
      </c>
      <c r="EZ145">
        <f t="shared" ref="EZ145" ca="1" si="832">(EZ144+EY145+EZ146+FA145)/4</f>
        <v>1.0030347917030209</v>
      </c>
      <c r="FA145">
        <f t="shared" ref="FA145" ca="1" si="833">(FA144+EZ145+FA146+FB145)/4</f>
        <v>1.0059488205743974</v>
      </c>
      <c r="FB145">
        <f t="shared" ca="1" si="823"/>
        <v>1.0087581960759613</v>
      </c>
      <c r="FC145">
        <f t="shared" ca="1" si="809"/>
        <v>1.0114581875688491</v>
      </c>
      <c r="FD145">
        <f t="shared" ca="1" si="824"/>
        <v>1.0140126525365103</v>
      </c>
      <c r="FE145">
        <f t="shared" ca="1" si="825"/>
        <v>1.016403136744557</v>
      </c>
      <c r="FF145">
        <f t="shared" ca="1" si="788"/>
        <v>1.0186275852639621</v>
      </c>
      <c r="FG145">
        <f t="shared" ca="1" si="789"/>
        <v>1.0206919884476271</v>
      </c>
      <c r="FH145">
        <f t="shared" ca="1" si="790"/>
        <v>1.0226052219971427</v>
      </c>
      <c r="FI145">
        <f t="shared" ca="1" si="791"/>
        <v>1.0243767057092212</v>
      </c>
      <c r="FJ145">
        <f t="shared" ca="1" si="792"/>
        <v>1.0260155041408958</v>
      </c>
      <c r="FK145">
        <f t="shared" ca="1" si="493"/>
        <v>1.0275300494222357</v>
      </c>
      <c r="FL145">
        <f t="shared" ca="1" si="494"/>
        <v>1.0289281064942766</v>
      </c>
      <c r="FM145">
        <f t="shared" ca="1" si="495"/>
        <v>1.0302168212475671</v>
      </c>
      <c r="FN145">
        <f t="shared" ca="1" si="496"/>
        <v>1.0314027887805708</v>
      </c>
      <c r="FO145">
        <f t="shared" ca="1" si="497"/>
        <v>1.0324921192290231</v>
      </c>
      <c r="FP145">
        <f t="shared" ca="1" si="498"/>
        <v>1.0334904946494055</v>
      </c>
      <c r="FQ145">
        <f t="shared" ca="1" si="499"/>
        <v>1.0344032163991761</v>
      </c>
      <c r="FR145">
        <f t="shared" ca="1" si="500"/>
        <v>1.0352352443408748</v>
      </c>
      <c r="FS145">
        <f t="shared" ca="1" si="501"/>
        <v>1.0359912295228111</v>
      </c>
      <c r="FT145">
        <f t="shared" ca="1" si="502"/>
        <v>1.0366755417908158</v>
      </c>
      <c r="FU145">
        <f t="shared" ca="1" si="503"/>
        <v>1.0372922934694955</v>
      </c>
      <c r="FV145">
        <f t="shared" ca="1" si="504"/>
        <v>1.0378453599606874</v>
      </c>
      <c r="FW145">
        <f t="shared" ca="1" si="505"/>
        <v>1.0383383978787424</v>
      </c>
      <c r="FX145">
        <f t="shared" ca="1" si="506"/>
        <v>1.0387748611756717</v>
      </c>
      <c r="FY145">
        <f t="shared" ca="1" si="507"/>
        <v>1.03915801559165</v>
      </c>
      <c r="FZ145">
        <f t="shared" ca="1" si="508"/>
        <v>1.0394909516845812</v>
      </c>
      <c r="GA145">
        <f t="shared" ca="1" si="509"/>
        <v>1.0397765966354968</v>
      </c>
      <c r="GB145">
        <f t="shared" ca="1" si="510"/>
        <v>1.0400177249864888</v>
      </c>
      <c r="GC145">
        <f t="shared" ca="1" si="511"/>
        <v>1.0402169684390989</v>
      </c>
      <c r="GD145">
        <f t="shared" ca="1" si="512"/>
        <v>1.0403768248198748</v>
      </c>
      <c r="GE145">
        <f t="shared" ca="1" si="513"/>
        <v>1.0404996663037149</v>
      </c>
      <c r="GF145">
        <f t="shared" ca="1" si="514"/>
        <v>1.0405877469730433</v>
      </c>
      <c r="GG145">
        <f t="shared" ca="1" si="515"/>
        <v>1.0406432097807676</v>
      </c>
      <c r="GH145">
        <f t="shared" ca="1" si="516"/>
        <v>1.0406680929766785</v>
      </c>
      <c r="GI145">
        <f t="shared" ca="1" si="517"/>
        <v>1.0406643360500296</v>
      </c>
      <c r="GJ145">
        <f t="shared" ca="1" si="518"/>
        <v>1.0406337852351659</v>
      </c>
      <c r="GK145">
        <f t="shared" ca="1" si="519"/>
        <v>1.0405781986220628</v>
      </c>
      <c r="GL145">
        <f t="shared" ca="1" si="520"/>
        <v>1.040499250909368</v>
      </c>
      <c r="GM145">
        <f t="shared" ca="1" si="521"/>
        <v>1.0403985378339033</v>
      </c>
      <c r="GN145">
        <f t="shared" ca="1" si="522"/>
        <v>1.0402775803075166</v>
      </c>
      <c r="GO145">
        <f t="shared" ca="1" si="523"/>
        <v>1.0401378282896898</v>
      </c>
      <c r="GP145">
        <f t="shared" ca="1" si="524"/>
        <v>1.0399806644223422</v>
      </c>
      <c r="GQ145">
        <f t="shared" ca="1" si="714"/>
        <v>1.039807407451883</v>
      </c>
      <c r="GR145">
        <f t="shared" ca="1" si="715"/>
        <v>1.0396193154627904</v>
      </c>
      <c r="GS145">
        <f t="shared" ca="1" si="716"/>
        <v>1.0394175889468888</v>
      </c>
      <c r="GT145">
        <f t="shared" ca="1" si="717"/>
        <v>1.0392033737332222</v>
      </c>
      <c r="GU145">
        <f t="shared" ca="1" si="656"/>
        <v>1.0389777638051192</v>
      </c>
      <c r="GV145">
        <f t="shared" ca="1" si="731"/>
        <v>1.0387418040340997</v>
      </c>
      <c r="GW145">
        <f t="shared" ca="1" si="732"/>
        <v>1.0384964928650824</v>
      </c>
      <c r="GX145">
        <f t="shared" ca="1" si="733"/>
        <v>1.0382427849946825</v>
      </c>
      <c r="GY145">
        <f t="shared" ca="1" si="734"/>
        <v>1.0379815940952204</v>
      </c>
      <c r="GZ145">
        <f t="shared" ca="1" si="735"/>
        <v>1.0377137956526972</v>
      </c>
      <c r="HA145">
        <f t="shared" ca="1" si="736"/>
        <v>1.037440230008988</v>
      </c>
      <c r="HB145">
        <f t="shared" ca="1" si="737"/>
        <v>1.0371617057284186</v>
      </c>
      <c r="HC145">
        <f t="shared" ca="1" si="738"/>
        <v>1.0368790034481559</v>
      </c>
      <c r="HD145">
        <f t="shared" ca="1" si="657"/>
        <v>1.0365928804225293</v>
      </c>
      <c r="HE145">
        <f t="shared" ca="1" si="658"/>
        <v>1.0363040760408559</v>
      </c>
      <c r="HF145">
        <f t="shared" ca="1" si="659"/>
        <v>1.0360133187162859</v>
      </c>
      <c r="HG145">
        <f t="shared" ca="1" si="660"/>
        <v>1.0357213348152312</v>
      </c>
      <c r="HH145">
        <f t="shared" ca="1" si="661"/>
        <v>1.0354288610618669</v>
      </c>
      <c r="HI145">
        <f t="shared" ca="1" si="662"/>
        <v>1.0351366641428934</v>
      </c>
      <c r="HJ145">
        <f t="shared" ca="1" si="663"/>
        <v>1.0348455781718253</v>
      </c>
      <c r="HK145">
        <f t="shared" ca="1" si="664"/>
        <v>1.0345565918099833</v>
      </c>
      <c r="HL145">
        <f t="shared" ca="1" si="665"/>
        <v>1.034271082366673</v>
      </c>
      <c r="HM145">
        <f t="shared" ca="1" si="666"/>
        <v>1.0339915037052736</v>
      </c>
      <c r="HN145">
        <f t="shared" ca="1" si="667"/>
        <v>1.0337235466458852</v>
      </c>
      <c r="HO145">
        <f t="shared" ca="1" si="667"/>
        <v>1.0334835245688221</v>
      </c>
      <c r="HP145">
        <f t="shared" ref="HP145:HP147" ca="1" si="834">(0.5*HP144+HP146*0.5+HO145)/2</f>
        <v>1.0333274655860383</v>
      </c>
      <c r="HQ145" s="5"/>
    </row>
    <row r="146" spans="31:225" x14ac:dyDescent="0.3">
      <c r="AE146" s="5"/>
      <c r="AF146">
        <f t="shared" ca="1" si="827"/>
        <v>1.0036119825035374</v>
      </c>
      <c r="AG146">
        <f t="shared" ca="1" si="814"/>
        <v>1.0038391311643973</v>
      </c>
      <c r="AH146">
        <f t="shared" ca="1" si="815"/>
        <v>1.004193596178381</v>
      </c>
      <c r="AI146">
        <f t="shared" ca="1" si="816"/>
        <v>1.0045710122511038</v>
      </c>
      <c r="AJ146">
        <f t="shared" ca="1" si="817"/>
        <v>1.0049622537802296</v>
      </c>
      <c r="AK146">
        <f t="shared" ca="1" si="818"/>
        <v>1.005367590819966</v>
      </c>
      <c r="AL146">
        <f t="shared" ref="AJ146:AL160" ca="1" si="835">(AL145+AK146+AL147+AM146)/4</f>
        <v>1.0057872354225292</v>
      </c>
      <c r="AM146">
        <f t="shared" ref="AM146:AM160" ca="1" si="836">(AM145+AL146+AM147+AN146)/4</f>
        <v>1.0062210316779185</v>
      </c>
      <c r="AN146">
        <f t="shared" ref="AN146:AN160" ca="1" si="837">(AN145+AM146+AN147+AO146)/4</f>
        <v>1.0066686700397951</v>
      </c>
      <c r="AO146">
        <f t="shared" ref="AO146:AO166" ca="1" si="838">(AO145+AN146+AO147+AP146)/4</f>
        <v>1.0071297631486682</v>
      </c>
      <c r="AP146">
        <f t="shared" ref="AP146:AP165" ca="1" si="839">(AP145+AO146+AP147+AQ146)/4</f>
        <v>1.007603860503244</v>
      </c>
      <c r="AQ146">
        <f t="shared" ca="1" si="740"/>
        <v>1.0080904509020221</v>
      </c>
      <c r="AR146">
        <f t="shared" ca="1" si="741"/>
        <v>1.0085889644484296</v>
      </c>
      <c r="AS146">
        <f t="shared" ca="1" si="742"/>
        <v>1.0090987750031473</v>
      </c>
      <c r="AT146">
        <f t="shared" ca="1" si="743"/>
        <v>1.0096192024144734</v>
      </c>
      <c r="AU146">
        <f t="shared" ca="1" si="744"/>
        <v>1.0101495141706811</v>
      </c>
      <c r="AV146">
        <f t="shared" ca="1" si="745"/>
        <v>1.0106889264372816</v>
      </c>
      <c r="AW146">
        <f t="shared" ca="1" si="746"/>
        <v>1.0112366045584902</v>
      </c>
      <c r="AX146">
        <f t="shared" ca="1" si="747"/>
        <v>1.0117916631077479</v>
      </c>
      <c r="AY146">
        <f t="shared" ca="1" si="748"/>
        <v>1.01235316554611</v>
      </c>
      <c r="AZ146">
        <f t="shared" ca="1" si="749"/>
        <v>1.0129201235238972</v>
      </c>
      <c r="BA146">
        <f t="shared" ca="1" si="750"/>
        <v>1.0134914958480179</v>
      </c>
      <c r="BB146">
        <f t="shared" ca="1" si="751"/>
        <v>1.0140661871323826</v>
      </c>
      <c r="BC146">
        <f t="shared" ca="1" si="752"/>
        <v>1.0146430461476712</v>
      </c>
      <c r="BD146">
        <f t="shared" ca="1" si="753"/>
        <v>1.0152208638862334</v>
      </c>
      <c r="BE146">
        <f t="shared" ca="1" si="754"/>
        <v>1.0157983713565537</v>
      </c>
      <c r="BF146">
        <f t="shared" ca="1" si="755"/>
        <v>1.0163742371190065</v>
      </c>
      <c r="BG146">
        <f t="shared" ca="1" si="756"/>
        <v>1.0169470645708099</v>
      </c>
      <c r="BH146">
        <f t="shared" ca="1" si="757"/>
        <v>1.0175153889834945</v>
      </c>
      <c r="BI146">
        <f t="shared" ca="1" si="758"/>
        <v>1.0180776742913049</v>
      </c>
      <c r="BJ146">
        <f t="shared" ca="1" si="759"/>
        <v>1.018632309624008</v>
      </c>
      <c r="BK146">
        <f t="shared" ca="1" si="760"/>
        <v>1.0191776055728055</v>
      </c>
      <c r="BL146">
        <f t="shared" ca="1" si="761"/>
        <v>1.0197117901734873</v>
      </c>
      <c r="BM146">
        <f t="shared" ca="1" si="762"/>
        <v>1.0202330045866135</v>
      </c>
      <c r="BN146">
        <f t="shared" ca="1" si="763"/>
        <v>1.0207392984502981</v>
      </c>
      <c r="BO146">
        <f t="shared" ca="1" si="764"/>
        <v>1.0212286248769988</v>
      </c>
      <c r="BP146">
        <f t="shared" ca="1" si="765"/>
        <v>1.0216988350614606</v>
      </c>
      <c r="BQ146">
        <f t="shared" ca="1" si="766"/>
        <v>1.0221476724625149</v>
      </c>
      <c r="BR146">
        <f t="shared" ca="1" si="767"/>
        <v>1.0225727665166628</v>
      </c>
      <c r="BS146">
        <f t="shared" ca="1" si="768"/>
        <v>1.0229716258361514</v>
      </c>
      <c r="BT146">
        <f t="shared" ca="1" si="769"/>
        <v>1.0233416308384489</v>
      </c>
      <c r="BU146">
        <f t="shared" ca="1" si="770"/>
        <v>1.0236800257474783</v>
      </c>
      <c r="BV146">
        <f t="shared" ca="1" si="771"/>
        <v>1.023983909899508</v>
      </c>
      <c r="BW146">
        <f t="shared" ca="1" si="772"/>
        <v>1.0242502282779695</v>
      </c>
      <c r="BX146">
        <f t="shared" ca="1" si="773"/>
        <v>1.0244757611913913</v>
      </c>
      <c r="BY146">
        <f t="shared" ca="1" si="774"/>
        <v>1.0246571129966904</v>
      </c>
      <c r="BZ146">
        <f t="shared" ca="1" si="775"/>
        <v>1.0247906997557321</v>
      </c>
      <c r="CA146">
        <f t="shared" ca="1" si="776"/>
        <v>1.0248727356956888</v>
      </c>
      <c r="CB146">
        <f t="shared" ca="1" si="777"/>
        <v>1.0248992183225654</v>
      </c>
      <c r="CC146">
        <f t="shared" ca="1" si="778"/>
        <v>1.0248659120116463</v>
      </c>
      <c r="CD146">
        <f t="shared" ca="1" si="779"/>
        <v>1.0247683298685377</v>
      </c>
      <c r="CE146">
        <f t="shared" ca="1" si="780"/>
        <v>1.0246017136217658</v>
      </c>
      <c r="CF146">
        <f t="shared" ca="1" si="781"/>
        <v>1.0243610112792199</v>
      </c>
      <c r="CG146">
        <f t="shared" ca="1" si="782"/>
        <v>1.024040852273842</v>
      </c>
      <c r="CH146">
        <f t="shared" ca="1" si="783"/>
        <v>1.0236355198812248</v>
      </c>
      <c r="CI146">
        <f t="shared" ca="1" si="784"/>
        <v>1.0231389209077699</v>
      </c>
      <c r="CJ146">
        <f t="shared" ca="1" si="785"/>
        <v>1.0225445532262689</v>
      </c>
      <c r="CK146">
        <f t="shared" ca="1" si="786"/>
        <v>1.0218454731011253</v>
      </c>
      <c r="CL146">
        <f t="shared" ca="1" si="787"/>
        <v>1.0210342672630599</v>
      </c>
      <c r="CM146">
        <f t="shared" ca="1" si="828"/>
        <v>1.0201030410733005</v>
      </c>
      <c r="CN146">
        <f t="shared" ca="1" si="797"/>
        <v>1.019043447087324</v>
      </c>
      <c r="CO146">
        <f t="shared" ca="1" si="798"/>
        <v>1.0178468034350308</v>
      </c>
      <c r="CP146">
        <f t="shared" ref="CP146:CP157" ca="1" si="840">(CP145+CO146+CP147+CQ146)/4</f>
        <v>1.0165043961271429</v>
      </c>
      <c r="CQ146">
        <f t="shared" ref="CQ146:CQ157" ca="1" si="841">(CQ145+CP146+CQ147+CR146)/4</f>
        <v>1.0150081252628089</v>
      </c>
      <c r="CR146">
        <f t="shared" ref="CR146:CR157" ca="1" si="842">(CR145+CQ146+CR147+CS146)/4</f>
        <v>1.0133517017121556</v>
      </c>
      <c r="CS146">
        <f t="shared" ref="CS146:CS157" ca="1" si="843">(CS145+CR146+CS147+CT146)/4</f>
        <v>1.0115324287845171</v>
      </c>
      <c r="CT146">
        <f t="shared" ref="CT146:CT157" ca="1" si="844">(CT145+CS146+CT147+CU146)/4</f>
        <v>1.009552618364884</v>
      </c>
      <c r="CU146">
        <f t="shared" ref="CU146:CU157" ca="1" si="845">(CU145+CT146+CU147+CV146)/4</f>
        <v>1.0074170901805455</v>
      </c>
      <c r="CV146">
        <f t="shared" ref="CV146:CV147" ca="1" si="846">(CV145+CU146+CV147+CW146)/4</f>
        <v>1.0051223071610682</v>
      </c>
      <c r="CW146">
        <f t="shared" ref="CW146:CX147" ca="1" si="847">(CW145+CV146+CW147+CX146)/4</f>
        <v>1.0026559321237092</v>
      </c>
      <c r="CX146" s="1">
        <f t="shared" si="724"/>
        <v>1</v>
      </c>
      <c r="CY146" s="1">
        <f t="shared" si="724"/>
        <v>1</v>
      </c>
      <c r="CZ146" s="4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  <c r="DM146" s="3"/>
      <c r="DN146" s="3"/>
      <c r="DO146" s="3"/>
      <c r="DP146" s="3"/>
      <c r="DQ146" s="3"/>
      <c r="DR146" s="3"/>
      <c r="DS146" s="3"/>
      <c r="DT146" s="3"/>
      <c r="DU146" s="3"/>
      <c r="DV146" s="3"/>
      <c r="DW146" s="3"/>
      <c r="DX146" s="2"/>
      <c r="EV146" s="4"/>
      <c r="EW146" s="1">
        <f t="shared" ref="EW146:EX146" si="848">$B$2</f>
        <v>1</v>
      </c>
      <c r="EX146" s="1">
        <f t="shared" si="848"/>
        <v>1</v>
      </c>
      <c r="EY146">
        <f t="shared" ref="EY146:EY151" ca="1" si="849">(EY145+EX146+EY147+EZ146)/4</f>
        <v>1.0031788759191866</v>
      </c>
      <c r="EZ146">
        <f t="shared" ref="EZ146:EZ151" ca="1" si="850">(EZ145+EY146+EZ147+FA146)/4</f>
        <v>1.0061909614304894</v>
      </c>
      <c r="FA146">
        <f t="shared" ref="FA146:FA151" ca="1" si="851">(FA145+EZ146+FA147+FB146)/4</f>
        <v>1.0090564995231663</v>
      </c>
      <c r="FB146">
        <f t="shared" ref="FB146:FB151" ca="1" si="852">(FB145+FA146+FB147+FC146)/4</f>
        <v>1.0117882942058825</v>
      </c>
      <c r="FC146">
        <f t="shared" ref="FC146:FC151" ca="1" si="853">(FC145+FB146+FC147+FD146)/4</f>
        <v>1.0143871568025227</v>
      </c>
      <c r="FD146">
        <f t="shared" ref="FD146:FD151" ca="1" si="854">(FD145+FC146+FD147+FE146)/4</f>
        <v>1.0168422221759932</v>
      </c>
      <c r="FE146">
        <f t="shared" ref="FE146:FE151" ca="1" si="855">(FE145+FD146+FE147+FF146)/4</f>
        <v>1.0191455849472641</v>
      </c>
      <c r="FF146">
        <f t="shared" ca="1" si="788"/>
        <v>1.0212959283994993</v>
      </c>
      <c r="FG146">
        <f t="shared" ca="1" si="789"/>
        <v>1.0232968537691916</v>
      </c>
      <c r="FH146">
        <f t="shared" ca="1" si="790"/>
        <v>1.0251546139160337</v>
      </c>
      <c r="FI146">
        <f t="shared" ca="1" si="791"/>
        <v>1.0268765552072407</v>
      </c>
      <c r="FJ146">
        <f t="shared" ca="1" si="792"/>
        <v>1.0284702576857485</v>
      </c>
      <c r="FK146">
        <f t="shared" ca="1" si="493"/>
        <v>1.0299431193605995</v>
      </c>
      <c r="FL146">
        <f t="shared" ca="1" si="494"/>
        <v>1.0313021812400547</v>
      </c>
      <c r="FM146">
        <f t="shared" ca="1" si="495"/>
        <v>1.0325540715164385</v>
      </c>
      <c r="FN146">
        <f t="shared" ca="1" si="496"/>
        <v>1.0337050042857008</v>
      </c>
      <c r="FO146">
        <f t="shared" ca="1" si="497"/>
        <v>1.0347608007105178</v>
      </c>
      <c r="FP146">
        <f t="shared" ca="1" si="498"/>
        <v>1.0357269175532142</v>
      </c>
      <c r="FQ146">
        <f t="shared" ca="1" si="499"/>
        <v>1.0366084764574026</v>
      </c>
      <c r="FR146">
        <f t="shared" ca="1" si="500"/>
        <v>1.0374102913770231</v>
      </c>
      <c r="FS146">
        <f t="shared" ca="1" si="501"/>
        <v>1.0381368933684065</v>
      </c>
      <c r="FT146">
        <f t="shared" ca="1" si="502"/>
        <v>1.0387925527214972</v>
      </c>
      <c r="FU146">
        <f t="shared" ca="1" si="503"/>
        <v>1.0393812986809461</v>
      </c>
      <c r="FV146">
        <f t="shared" ca="1" si="504"/>
        <v>1.0399069370720537</v>
      </c>
      <c r="FW146">
        <f t="shared" ca="1" si="505"/>
        <v>1.0403730661288844</v>
      </c>
      <c r="FX146">
        <f t="shared" ca="1" si="506"/>
        <v>1.040783090779172</v>
      </c>
      <c r="FY146">
        <f t="shared" ca="1" si="507"/>
        <v>1.0411402355960675</v>
      </c>
      <c r="FZ146">
        <f t="shared" ca="1" si="508"/>
        <v>1.0414475565882793</v>
      </c>
      <c r="GA146">
        <f t="shared" ca="1" si="509"/>
        <v>1.0417079519693355</v>
      </c>
      <c r="GB146">
        <f t="shared" ca="1" si="510"/>
        <v>1.0419241720227386</v>
      </c>
      <c r="GC146">
        <f t="shared" ca="1" si="511"/>
        <v>1.0420988281613104</v>
      </c>
      <c r="GD146">
        <f t="shared" ca="1" si="512"/>
        <v>1.0422344012646536</v>
      </c>
      <c r="GE146">
        <f t="shared" ca="1" si="513"/>
        <v>1.0423332493673283</v>
      </c>
      <c r="GF146">
        <f t="shared" ca="1" si="514"/>
        <v>1.0423976147612037</v>
      </c>
      <c r="GG146">
        <f t="shared" ca="1" si="515"/>
        <v>1.0424296305679497</v>
      </c>
      <c r="GH146">
        <f t="shared" ca="1" si="516"/>
        <v>1.0424313268313499</v>
      </c>
      <c r="GI146">
        <f t="shared" ca="1" si="517"/>
        <v>1.0424046361737793</v>
      </c>
      <c r="GJ146">
        <f t="shared" ca="1" si="518"/>
        <v>1.042351399056602</v>
      </c>
      <c r="GK146">
        <f t="shared" ca="1" si="519"/>
        <v>1.0422733686802723</v>
      </c>
      <c r="GL146">
        <f t="shared" ca="1" si="520"/>
        <v>1.0421722155564868</v>
      </c>
      <c r="GM146">
        <f t="shared" ca="1" si="521"/>
        <v>1.0420495317817933</v>
      </c>
      <c r="GN146">
        <f t="shared" ca="1" si="522"/>
        <v>1.0419068350395411</v>
      </c>
      <c r="GO146">
        <f t="shared" ca="1" si="523"/>
        <v>1.0417455723550222</v>
      </c>
      <c r="GP146">
        <f t="shared" ca="1" si="524"/>
        <v>1.041567123627039</v>
      </c>
      <c r="GQ146">
        <f t="shared" ca="1" si="714"/>
        <v>1.0413728049580167</v>
      </c>
      <c r="GR146">
        <f t="shared" ca="1" si="715"/>
        <v>1.0411638718041871</v>
      </c>
      <c r="GS146">
        <f t="shared" ca="1" si="716"/>
        <v>1.0409415219673575</v>
      </c>
      <c r="GT146">
        <f t="shared" ca="1" si="717"/>
        <v>1.0407068984504764</v>
      </c>
      <c r="GU146">
        <f t="shared" ca="1" si="717"/>
        <v>1.0404610922007609</v>
      </c>
      <c r="GV146">
        <f t="shared" ca="1" si="731"/>
        <v>1.0402051447668441</v>
      </c>
      <c r="GW146">
        <f t="shared" ca="1" si="732"/>
        <v>1.0399400509007364</v>
      </c>
      <c r="GX146">
        <f t="shared" ca="1" si="733"/>
        <v>1.0396667611421375</v>
      </c>
      <c r="GY146">
        <f t="shared" ca="1" si="734"/>
        <v>1.0393861844330692</v>
      </c>
      <c r="GZ146">
        <f t="shared" ca="1" si="735"/>
        <v>1.0390991908267284</v>
      </c>
      <c r="HA146">
        <f t="shared" ca="1" si="736"/>
        <v>1.0388066143782853</v>
      </c>
      <c r="HB146">
        <f t="shared" ca="1" si="737"/>
        <v>1.038509256339603</v>
      </c>
      <c r="HC146">
        <f t="shared" ca="1" si="738"/>
        <v>1.0382078888264754</v>
      </c>
      <c r="HD146">
        <f t="shared" ref="HD146:HD162" ca="1" si="856">(HD145+HC146+HD147+HE146)/4</f>
        <v>1.0379032591863677</v>
      </c>
      <c r="HE146">
        <f t="shared" ref="HE146:HE163" ca="1" si="857">(HE145+HD146+HE147+HF146)/4</f>
        <v>1.0375960953681627</v>
      </c>
      <c r="HF146">
        <f t="shared" ref="HF146:HF166" ca="1" si="858">(HF145+HE146+HF147+HG146)/4</f>
        <v>1.0372871127023324</v>
      </c>
      <c r="HG146">
        <f t="shared" ref="HG146:HG166" ca="1" si="859">(HG145+HF146+HG147+HH146)/4</f>
        <v>1.0369770227469746</v>
      </c>
      <c r="HH146">
        <f t="shared" ref="HH146:HH164" ca="1" si="860">(HH145+HG146+HH147+HI146)/4</f>
        <v>1.0366665456740842</v>
      </c>
      <c r="HI146">
        <f t="shared" ref="HI146:HI162" ca="1" si="861">(HI145+HH146+HI147+HJ146)/4</f>
        <v>1.0363564305990582</v>
      </c>
      <c r="HJ146">
        <f t="shared" ref="HJ146:HJ150" ca="1" si="862">(HJ145+HI146+HJ147+HK146)/4</f>
        <v>1.0360474985520163</v>
      </c>
      <c r="HK146">
        <f t="shared" ref="HK146:HK150" ca="1" si="863">(HK145+HJ146+HK147+HL146)/4</f>
        <v>1.0357407585308174</v>
      </c>
      <c r="HL146">
        <f t="shared" ref="HL146:HL150" ca="1" si="864">(HL145+HK146+HL147+HM146)/4</f>
        <v>1.0354377712859837</v>
      </c>
      <c r="HM146">
        <f t="shared" ref="HM146:HM150" ca="1" si="865">(HM145+HL146+HM147+HN146)/4</f>
        <v>1.0351418632935072</v>
      </c>
      <c r="HN146">
        <f t="shared" ref="HN146:HO150" ca="1" si="866">(HN145+HM146+HN147+HO146)/4</f>
        <v>1.0348621813584873</v>
      </c>
      <c r="HO146">
        <f t="shared" ca="1" si="866"/>
        <v>1.0346262552357519</v>
      </c>
      <c r="HP146">
        <f t="shared" ca="1" si="834"/>
        <v>1.0345097817152902</v>
      </c>
      <c r="HQ146" s="5"/>
    </row>
    <row r="147" spans="31:225" x14ac:dyDescent="0.3">
      <c r="AE147" s="5"/>
      <c r="AF147">
        <f ca="1">(0.5*AG147+0.5*AF146)</f>
        <v>1.0042206468345651</v>
      </c>
      <c r="AG147">
        <f ca="1">(0.5*AF147+0.5*AG148+AH147+AG146)/3</f>
        <v>1.0048448806959762</v>
      </c>
      <c r="AH147">
        <f t="shared" ref="AH147:AH149" ca="1" si="867">(AH146+AG147+AH148+AI147)/4</f>
        <v>1.0053780004207806</v>
      </c>
      <c r="AI147">
        <f t="shared" ref="AI147:AI152" ca="1" si="868">(AI146+AH147+AI148+AJ147)/4</f>
        <v>1.0058035182356628</v>
      </c>
      <c r="AJ147">
        <f t="shared" ref="AJ147:AJ149" ca="1" si="869">(AJ146+AI147+AJ148+AK147)/4</f>
        <v>1.0062181590449168</v>
      </c>
      <c r="AK147">
        <f t="shared" ca="1" si="835"/>
        <v>1.0066414369606211</v>
      </c>
      <c r="AL147">
        <f t="shared" ca="1" si="835"/>
        <v>1.007077355617304</v>
      </c>
      <c r="AM147">
        <f t="shared" ca="1" si="836"/>
        <v>1.0075267439031008</v>
      </c>
      <c r="AN147">
        <f t="shared" ca="1" si="837"/>
        <v>1.0079896729876325</v>
      </c>
      <c r="AO147">
        <f t="shared" ca="1" si="838"/>
        <v>1.0084659456918006</v>
      </c>
      <c r="AP147">
        <f t="shared" ca="1" si="839"/>
        <v>1.0089552159734423</v>
      </c>
      <c r="AQ147">
        <f t="shared" ca="1" si="740"/>
        <v>1.009457032266341</v>
      </c>
      <c r="AR147">
        <f t="shared" ca="1" si="741"/>
        <v>1.0099708598098607</v>
      </c>
      <c r="AS147">
        <f t="shared" ca="1" si="742"/>
        <v>1.0104960937924132</v>
      </c>
      <c r="AT147">
        <f t="shared" ca="1" si="743"/>
        <v>1.0110320672361881</v>
      </c>
      <c r="AU147">
        <f t="shared" ca="1" si="744"/>
        <v>1.0115780556964942</v>
      </c>
      <c r="AV147">
        <f t="shared" ca="1" si="745"/>
        <v>1.0121332800317182</v>
      </c>
      <c r="AW147">
        <f t="shared" ca="1" si="746"/>
        <v>1.0126969079756987</v>
      </c>
      <c r="AX147">
        <f t="shared" ca="1" si="747"/>
        <v>1.0132680549081454</v>
      </c>
      <c r="AY147">
        <f t="shared" ca="1" si="748"/>
        <v>1.0138457840245865</v>
      </c>
      <c r="AZ147">
        <f t="shared" ca="1" si="749"/>
        <v>1.0144291060083401</v>
      </c>
      <c r="BA147">
        <f t="shared" ca="1" si="750"/>
        <v>1.0150169782631506</v>
      </c>
      <c r="BB147">
        <f t="shared" ca="1" si="751"/>
        <v>1.015608303748518</v>
      </c>
      <c r="BC147">
        <f t="shared" ca="1" si="752"/>
        <v>1.0162019294540072</v>
      </c>
      <c r="BD147">
        <f t="shared" ca="1" si="753"/>
        <v>1.0167966445456575</v>
      </c>
      <c r="BE147">
        <f t="shared" ca="1" si="754"/>
        <v>1.0173911782137663</v>
      </c>
      <c r="BF147">
        <f t="shared" ca="1" si="755"/>
        <v>1.0179841972460584</v>
      </c>
      <c r="BG147">
        <f t="shared" ca="1" si="756"/>
        <v>1.0185743033439123</v>
      </c>
      <c r="BH147">
        <f t="shared" ca="1" si="757"/>
        <v>1.0191600301925323</v>
      </c>
      <c r="BI147">
        <f t="shared" ca="1" si="758"/>
        <v>1.0197398402892737</v>
      </c>
      <c r="BJ147">
        <f t="shared" ca="1" si="759"/>
        <v>1.0203121215281159</v>
      </c>
      <c r="BK147">
        <f t="shared" ca="1" si="760"/>
        <v>1.0208751835326824</v>
      </c>
      <c r="BL147">
        <f t="shared" ca="1" si="761"/>
        <v>1.0214272537252376</v>
      </c>
      <c r="BM147">
        <f t="shared" ca="1" si="762"/>
        <v>1.0219664731146869</v>
      </c>
      <c r="BN147">
        <f t="shared" ca="1" si="763"/>
        <v>1.0224908917826014</v>
      </c>
      <c r="BO147">
        <f t="shared" ca="1" si="764"/>
        <v>1.0229984640425704</v>
      </c>
      <c r="BP147">
        <f t="shared" ca="1" si="765"/>
        <v>1.023487043244576</v>
      </c>
      <c r="BQ147">
        <f t="shared" ca="1" si="766"/>
        <v>1.0239543761924781</v>
      </c>
      <c r="BR147">
        <f t="shared" ca="1" si="767"/>
        <v>1.0243980971389615</v>
      </c>
      <c r="BS147">
        <f t="shared" ca="1" si="768"/>
        <v>1.0248157213183466</v>
      </c>
      <c r="BT147">
        <f t="shared" ca="1" si="769"/>
        <v>1.0252046379734088</v>
      </c>
      <c r="BU147">
        <f t="shared" ca="1" si="770"/>
        <v>1.025562102827714</v>
      </c>
      <c r="BV147">
        <f t="shared" ca="1" si="771"/>
        <v>1.0258852299499157</v>
      </c>
      <c r="BW147">
        <f t="shared" ca="1" si="772"/>
        <v>1.026170982950884</v>
      </c>
      <c r="BX147">
        <f t="shared" ca="1" si="773"/>
        <v>1.0264161654484594</v>
      </c>
      <c r="BY147">
        <f t="shared" ca="1" si="774"/>
        <v>1.0266174107280366</v>
      </c>
      <c r="BZ147">
        <f t="shared" ca="1" si="775"/>
        <v>1.0267711705202254</v>
      </c>
      <c r="CA147">
        <f t="shared" ca="1" si="776"/>
        <v>1.0268737028098789</v>
      </c>
      <c r="CB147">
        <f t="shared" ca="1" si="777"/>
        <v>1.0269210585847077</v>
      </c>
      <c r="CC147">
        <f t="shared" ca="1" si="778"/>
        <v>1.0269090674284325</v>
      </c>
      <c r="CD147">
        <f t="shared" ca="1" si="779"/>
        <v>1.026833321866955</v>
      </c>
      <c r="CE147">
        <f t="shared" ca="1" si="780"/>
        <v>1.0266891603944241</v>
      </c>
      <c r="CF147">
        <f t="shared" ca="1" si="781"/>
        <v>1.0264716491551877</v>
      </c>
      <c r="CG147">
        <f t="shared" ca="1" si="782"/>
        <v>1.0261755623681696</v>
      </c>
      <c r="CH147">
        <f t="shared" ca="1" si="783"/>
        <v>1.0257953618104065</v>
      </c>
      <c r="CI147">
        <f t="shared" ca="1" si="784"/>
        <v>1.0253251761347142</v>
      </c>
      <c r="CJ147">
        <f t="shared" ca="1" si="785"/>
        <v>1.0247587816798136</v>
      </c>
      <c r="CK147">
        <f t="shared" ca="1" si="786"/>
        <v>1.024089588086798</v>
      </c>
      <c r="CL147">
        <f t="shared" ca="1" si="787"/>
        <v>1.0233106350454377</v>
      </c>
      <c r="CM147">
        <f t="shared" ca="1" si="828"/>
        <v>1.0224146117503659</v>
      </c>
      <c r="CN147">
        <f t="shared" ca="1" si="797"/>
        <v>1.0213939192752031</v>
      </c>
      <c r="CO147">
        <f t="shared" ca="1" si="798"/>
        <v>1.0202408087029953</v>
      </c>
      <c r="CP147">
        <f t="shared" ca="1" si="840"/>
        <v>1.0189476418796564</v>
      </c>
      <c r="CQ147">
        <f t="shared" ca="1" si="841"/>
        <v>1.0175073233566583</v>
      </c>
      <c r="CR147">
        <f t="shared" ca="1" si="842"/>
        <v>1.0159138989240151</v>
      </c>
      <c r="CS147">
        <f t="shared" ca="1" si="843"/>
        <v>1.0141631131708393</v>
      </c>
      <c r="CT147">
        <f t="shared" ca="1" si="844"/>
        <v>1.0122522517395205</v>
      </c>
      <c r="CU147">
        <f t="shared" ca="1" si="845"/>
        <v>1.0101780769751485</v>
      </c>
      <c r="CV147">
        <f t="shared" ca="1" si="846"/>
        <v>1.0079326828073119</v>
      </c>
      <c r="CW147">
        <f t="shared" ca="1" si="847"/>
        <v>1.0055020115335003</v>
      </c>
      <c r="CX147">
        <f t="shared" ca="1" si="847"/>
        <v>1.0028661394914549</v>
      </c>
      <c r="CY147" s="1">
        <f t="shared" si="724"/>
        <v>1</v>
      </c>
      <c r="CZ147" s="1">
        <f t="shared" si="724"/>
        <v>1</v>
      </c>
      <c r="DA147" s="4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  <c r="DM147" s="3"/>
      <c r="DN147" s="3"/>
      <c r="DO147" s="3"/>
      <c r="DP147" s="3"/>
      <c r="DQ147" s="3"/>
      <c r="DR147" s="3"/>
      <c r="DS147" s="3"/>
      <c r="DT147" s="3"/>
      <c r="DU147" s="3"/>
      <c r="DV147" s="3"/>
      <c r="DW147" s="3"/>
      <c r="DX147" s="2"/>
      <c r="EU147" s="4"/>
      <c r="EV147" s="1">
        <f t="shared" ref="EV147:EW147" si="870">$B$2</f>
        <v>1</v>
      </c>
      <c r="EW147" s="1">
        <f t="shared" si="870"/>
        <v>1</v>
      </c>
      <c r="EX147">
        <f t="shared" ref="EX147:EX151" ca="1" si="871">(EX146+EW147+EX148+EY147)/4</f>
        <v>1.0033694371878965</v>
      </c>
      <c r="EY147">
        <f t="shared" ca="1" si="849"/>
        <v>1.0065251419108003</v>
      </c>
      <c r="EZ147">
        <f t="shared" ca="1" si="850"/>
        <v>1.0094945844114458</v>
      </c>
      <c r="FA147">
        <f t="shared" ca="1" si="851"/>
        <v>1.0122991395957435</v>
      </c>
      <c r="FB147">
        <f t="shared" ca="1" si="852"/>
        <v>1.0149528594037962</v>
      </c>
      <c r="FC147">
        <f t="shared" ca="1" si="853"/>
        <v>1.0174617792193315</v>
      </c>
      <c r="FD147">
        <f t="shared" ca="1" si="854"/>
        <v>1.0198256730897528</v>
      </c>
      <c r="FE147">
        <f t="shared" ca="1" si="855"/>
        <v>1.022043553956351</v>
      </c>
      <c r="FF147">
        <f t="shared" ca="1" si="788"/>
        <v>1.0241165128639578</v>
      </c>
      <c r="FG147">
        <f t="shared" ca="1" si="789"/>
        <v>1.0260480274813537</v>
      </c>
      <c r="FH147">
        <f t="shared" ca="1" si="790"/>
        <v>1.0278432854103188</v>
      </c>
      <c r="FI147">
        <f t="shared" ca="1" si="791"/>
        <v>1.0295084190389483</v>
      </c>
      <c r="FJ147">
        <f t="shared" ca="1" si="792"/>
        <v>1.0310499393110404</v>
      </c>
      <c r="FK147">
        <f t="shared" ca="1" si="493"/>
        <v>1.0324743848370566</v>
      </c>
      <c r="FL147">
        <f t="shared" ca="1" si="494"/>
        <v>1.0337881282937431</v>
      </c>
      <c r="FM147">
        <f t="shared" ca="1" si="495"/>
        <v>1.0349972812621968</v>
      </c>
      <c r="FN147">
        <f t="shared" ca="1" si="496"/>
        <v>1.0361076554947484</v>
      </c>
      <c r="FO147">
        <f t="shared" ca="1" si="497"/>
        <v>1.0371247544830311</v>
      </c>
      <c r="FP147">
        <f t="shared" ca="1" si="498"/>
        <v>1.0380537802601366</v>
      </c>
      <c r="FQ147">
        <f t="shared" ca="1" si="499"/>
        <v>1.0388996471841645</v>
      </c>
      <c r="FR147">
        <f t="shared" ca="1" si="500"/>
        <v>1.0396669983759383</v>
      </c>
      <c r="FS147">
        <f t="shared" ca="1" si="501"/>
        <v>1.0403602226457485</v>
      </c>
      <c r="FT147">
        <f t="shared" ca="1" si="502"/>
        <v>1.040983470892775</v>
      </c>
      <c r="FU147">
        <f t="shared" ca="1" si="503"/>
        <v>1.0415406715504973</v>
      </c>
      <c r="FV147">
        <f t="shared" ca="1" si="504"/>
        <v>1.0420355449422711</v>
      </c>
      <c r="FW147">
        <f t="shared" ca="1" si="505"/>
        <v>1.0424716165471337</v>
      </c>
      <c r="FX147">
        <f t="shared" ca="1" si="506"/>
        <v>1.0428522292339393</v>
      </c>
      <c r="FY147">
        <f t="shared" ca="1" si="507"/>
        <v>1.0431805545423329</v>
      </c>
      <c r="FZ147">
        <f t="shared" ca="1" si="508"/>
        <v>1.0434596030923178</v>
      </c>
      <c r="GA147">
        <f t="shared" ca="1" si="509"/>
        <v>1.0436922342002113</v>
      </c>
      <c r="GB147">
        <f t="shared" ca="1" si="510"/>
        <v>1.0438811647723685</v>
      </c>
      <c r="GC147">
        <f t="shared" ca="1" si="511"/>
        <v>1.0440289775412188</v>
      </c>
      <c r="GD147">
        <f t="shared" ca="1" si="512"/>
        <v>1.0441381287017366</v>
      </c>
      <c r="GE147">
        <f t="shared" ca="1" si="513"/>
        <v>1.0442109550007075</v>
      </c>
      <c r="GF147">
        <f t="shared" ca="1" si="514"/>
        <v>1.0442496803260433</v>
      </c>
      <c r="GG147">
        <f t="shared" ca="1" si="515"/>
        <v>1.0442564218388946</v>
      </c>
      <c r="GH147">
        <f t="shared" ca="1" si="516"/>
        <v>1.0442331956873239</v>
      </c>
      <c r="GI147">
        <f t="shared" ca="1" si="517"/>
        <v>1.0441819223367359</v>
      </c>
      <c r="GJ147">
        <f t="shared" ca="1" si="518"/>
        <v>1.0441044315490864</v>
      </c>
      <c r="GK147">
        <f t="shared" ca="1" si="519"/>
        <v>1.0440024670400341</v>
      </c>
      <c r="GL147">
        <f t="shared" ca="1" si="520"/>
        <v>1.0438776908406662</v>
      </c>
      <c r="GM147">
        <f t="shared" ca="1" si="521"/>
        <v>1.0437316873881808</v>
      </c>
      <c r="GN147">
        <f t="shared" ca="1" si="522"/>
        <v>1.0435659673679791</v>
      </c>
      <c r="GO147">
        <f t="shared" ca="1" si="523"/>
        <v>1.0433819713279875</v>
      </c>
      <c r="GP147">
        <f t="shared" ca="1" si="524"/>
        <v>1.0431810730847739</v>
      </c>
      <c r="GQ147">
        <f t="shared" ca="1" si="714"/>
        <v>1.0429645829401037</v>
      </c>
      <c r="GR147">
        <f t="shared" ca="1" si="715"/>
        <v>1.0427337507261267</v>
      </c>
      <c r="GS147">
        <f t="shared" ca="1" si="716"/>
        <v>1.0424897686973496</v>
      </c>
      <c r="GT147">
        <f t="shared" ca="1" si="717"/>
        <v>1.0422337742880659</v>
      </c>
      <c r="GU147">
        <f t="shared" ca="1" si="717"/>
        <v>1.0419668527550126</v>
      </c>
      <c r="GV147">
        <f t="shared" ca="1" si="731"/>
        <v>1.0416900397269109</v>
      </c>
      <c r="GW147">
        <f t="shared" ca="1" si="732"/>
        <v>1.0414043236855848</v>
      </c>
      <c r="GX147">
        <f t="shared" ca="1" si="733"/>
        <v>1.0411106484082668</v>
      </c>
      <c r="GY147">
        <f t="shared" ca="1" si="734"/>
        <v>1.0408099154089001</v>
      </c>
      <c r="GZ147">
        <f t="shared" ca="1" si="735"/>
        <v>1.0405029864300985</v>
      </c>
      <c r="HA147">
        <f t="shared" ca="1" si="736"/>
        <v>1.040190686060513</v>
      </c>
      <c r="HB147">
        <f t="shared" ca="1" si="737"/>
        <v>1.0398738045890499</v>
      </c>
      <c r="HC147">
        <f t="shared" ca="1" si="738"/>
        <v>1.0395531012608974</v>
      </c>
      <c r="HD147">
        <f t="shared" ca="1" si="856"/>
        <v>1.0392293081671125</v>
      </c>
      <c r="HE147">
        <f t="shared" ca="1" si="857"/>
        <v>1.0389031350577618</v>
      </c>
      <c r="HF147">
        <f t="shared" ca="1" si="858"/>
        <v>1.038575275357859</v>
      </c>
      <c r="HG147">
        <f t="shared" ca="1" si="859"/>
        <v>1.0382464134554561</v>
      </c>
      <c r="HH147">
        <f t="shared" ca="1" si="860"/>
        <v>1.0379172326664261</v>
      </c>
      <c r="HI147">
        <f t="shared" ca="1" si="861"/>
        <v>1.0375884215896392</v>
      </c>
      <c r="HJ147">
        <f t="shared" ca="1" si="862"/>
        <v>1.0372606721442261</v>
      </c>
      <c r="HK147">
        <f t="shared" ca="1" si="863"/>
        <v>1.0369346499007326</v>
      </c>
      <c r="HL147">
        <f t="shared" ca="1" si="864"/>
        <v>1.0366108850823068</v>
      </c>
      <c r="HM147">
        <f t="shared" ca="1" si="865"/>
        <v>1.0362895221176105</v>
      </c>
      <c r="HN147">
        <f t="shared" ca="1" si="866"/>
        <v>1.0359706009102694</v>
      </c>
      <c r="HO147">
        <f t="shared" ca="1" si="866"/>
        <v>1.0356630825740019</v>
      </c>
      <c r="HP147">
        <f t="shared" ca="1" si="834"/>
        <v>1.0354659209845718</v>
      </c>
      <c r="HQ147" s="5"/>
    </row>
    <row r="148" spans="31:225" x14ac:dyDescent="0.3">
      <c r="AF148" s="5"/>
      <c r="AG148">
        <f ca="1">(AG147*0.5+0.5*AG149+AH148)/2</f>
        <v>1.0064609815024617</v>
      </c>
      <c r="AH148">
        <f t="shared" ca="1" si="867"/>
        <v>1.0067010283733326</v>
      </c>
      <c r="AI148">
        <f t="shared" ca="1" si="868"/>
        <v>1.0070778660006199</v>
      </c>
      <c r="AJ148">
        <f t="shared" ca="1" si="869"/>
        <v>1.007496320867167</v>
      </c>
      <c r="AK148">
        <f t="shared" ca="1" si="835"/>
        <v>1.0079334513711689</v>
      </c>
      <c r="AL148">
        <f t="shared" ca="1" si="835"/>
        <v>1.0083847170407099</v>
      </c>
      <c r="AM148">
        <f t="shared" ca="1" si="836"/>
        <v>1.0088495144827045</v>
      </c>
      <c r="AN148">
        <f t="shared" ca="1" si="837"/>
        <v>1.0093278061600484</v>
      </c>
      <c r="AO148">
        <f t="shared" ca="1" si="838"/>
        <v>1.0098194655494761</v>
      </c>
      <c r="AP148">
        <f t="shared" ca="1" si="839"/>
        <v>1.0103242077036374</v>
      </c>
      <c r="AQ148">
        <f t="shared" ca="1" si="740"/>
        <v>1.0108416183478839</v>
      </c>
      <c r="AR148">
        <f t="shared" ca="1" si="741"/>
        <v>1.0113711847093645</v>
      </c>
      <c r="AS148">
        <f t="shared" ca="1" si="742"/>
        <v>1.0119123154230474</v>
      </c>
      <c r="AT148">
        <f t="shared" ca="1" si="743"/>
        <v>1.0124643519967667</v>
      </c>
      <c r="AU148">
        <f t="shared" ca="1" si="744"/>
        <v>1.0130265753011063</v>
      </c>
      <c r="AV148">
        <f t="shared" ca="1" si="745"/>
        <v>1.0135982093399867</v>
      </c>
      <c r="AW148">
        <f t="shared" ca="1" si="746"/>
        <v>1.0141784234981372</v>
      </c>
      <c r="AX148">
        <f t="shared" ca="1" si="747"/>
        <v>1.0147663338298241</v>
      </c>
      <c r="AY148">
        <f t="shared" ca="1" si="748"/>
        <v>1.0153610036378025</v>
      </c>
      <c r="AZ148">
        <f t="shared" ca="1" si="749"/>
        <v>1.015961443456965</v>
      </c>
      <c r="BA148">
        <f t="shared" ca="1" si="750"/>
        <v>1.0165666105102751</v>
      </c>
      <c r="BB148">
        <f t="shared" ca="1" si="751"/>
        <v>1.0171754076927968</v>
      </c>
      <c r="BC148">
        <f t="shared" ca="1" si="752"/>
        <v>1.0177866821375154</v>
      </c>
      <c r="BD148">
        <f t="shared" ca="1" si="753"/>
        <v>1.0183992234140939</v>
      </c>
      <c r="BE148">
        <f t="shared" ca="1" si="754"/>
        <v>1.0190117614061085</v>
      </c>
      <c r="BF148">
        <f t="shared" ca="1" si="755"/>
        <v>1.0196229639041268</v>
      </c>
      <c r="BG148">
        <f t="shared" ca="1" si="756"/>
        <v>1.0202314339425098</v>
      </c>
      <c r="BH148">
        <f t="shared" ca="1" si="757"/>
        <v>1.0208357068982874</v>
      </c>
      <c r="BI148">
        <f t="shared" ca="1" si="758"/>
        <v>1.0214342473616542</v>
      </c>
      <c r="BJ148">
        <f t="shared" ca="1" si="759"/>
        <v>1.0220254457799762</v>
      </c>
      <c r="BK148">
        <f t="shared" ca="1" si="760"/>
        <v>1.0226076148707757</v>
      </c>
      <c r="BL148">
        <f t="shared" ca="1" si="761"/>
        <v>1.0231789857938809</v>
      </c>
      <c r="BM148">
        <f t="shared" ca="1" si="762"/>
        <v>1.0237377040685789</v>
      </c>
      <c r="BN148">
        <f t="shared" ca="1" si="763"/>
        <v>1.0242818252179866</v>
      </c>
      <c r="BO148">
        <f t="shared" ca="1" si="764"/>
        <v>1.0248093101197153</v>
      </c>
      <c r="BP148">
        <f t="shared" ca="1" si="765"/>
        <v>1.0253180200390879</v>
      </c>
      <c r="BQ148">
        <f t="shared" ca="1" si="766"/>
        <v>1.0258057113185088</v>
      </c>
      <c r="BR148">
        <f t="shared" ca="1" si="767"/>
        <v>1.0262700296939875</v>
      </c>
      <c r="BS148">
        <f t="shared" ca="1" si="768"/>
        <v>1.0267085042072228</v>
      </c>
      <c r="BT148">
        <f t="shared" ca="1" si="769"/>
        <v>1.0271185406790106</v>
      </c>
      <c r="BU148">
        <f t="shared" ca="1" si="770"/>
        <v>1.0274974147070872</v>
      </c>
      <c r="BV148">
        <f t="shared" ca="1" si="771"/>
        <v>1.0278422641488885</v>
      </c>
      <c r="BW148">
        <f t="shared" ca="1" si="772"/>
        <v>1.0281500810472373</v>
      </c>
      <c r="BX148">
        <f t="shared" ca="1" si="773"/>
        <v>1.0284177029548633</v>
      </c>
      <c r="BY148">
        <f t="shared" ca="1" si="774"/>
        <v>1.028641803612304</v>
      </c>
      <c r="BZ148">
        <f t="shared" ca="1" si="775"/>
        <v>1.028818882933783</v>
      </c>
      <c r="CA148">
        <f t="shared" ca="1" si="776"/>
        <v>1.0289452562582386</v>
      </c>
      <c r="CB148">
        <f t="shared" ca="1" si="777"/>
        <v>1.0290170428297853</v>
      </c>
      <c r="CC148">
        <f t="shared" ca="1" si="778"/>
        <v>1.0290301534869606</v>
      </c>
      <c r="CD148">
        <f t="shared" ca="1" si="779"/>
        <v>1.0289802775692141</v>
      </c>
      <c r="CE148">
        <f t="shared" ca="1" si="780"/>
        <v>1.0288628691027117</v>
      </c>
      <c r="CF148">
        <f t="shared" ca="1" si="781"/>
        <v>1.0286731324237948</v>
      </c>
      <c r="CG148">
        <f t="shared" ca="1" si="782"/>
        <v>1.0284060075682135</v>
      </c>
      <c r="CH148">
        <f t="shared" ca="1" si="783"/>
        <v>1.0280561560491366</v>
      </c>
      <c r="CI148">
        <f t="shared" ca="1" si="784"/>
        <v>1.0276179481505552</v>
      </c>
      <c r="CJ148">
        <f t="shared" ca="1" si="785"/>
        <v>1.0270854537045322</v>
      </c>
      <c r="CK148">
        <f t="shared" ca="1" si="786"/>
        <v>1.0264524396853825</v>
      </c>
      <c r="CL148">
        <f t="shared" ca="1" si="787"/>
        <v>1.0257123800637848</v>
      </c>
      <c r="CM148">
        <f t="shared" ca="1" si="828"/>
        <v>1.0248584863740011</v>
      </c>
      <c r="CN148">
        <f t="shared" ca="1" si="797"/>
        <v>1.023883771104884</v>
      </c>
      <c r="CO148">
        <f t="shared" ca="1" si="798"/>
        <v>1.0227811587852411</v>
      </c>
      <c r="CP148">
        <f t="shared" ca="1" si="840"/>
        <v>1.0215436567224296</v>
      </c>
      <c r="CQ148">
        <f t="shared" ca="1" si="841"/>
        <v>1.0201645774073556</v>
      </c>
      <c r="CR148">
        <f t="shared" ca="1" si="842"/>
        <v>1.0186377465559815</v>
      </c>
      <c r="CS148">
        <f t="shared" ca="1" si="843"/>
        <v>1.0169575108032325</v>
      </c>
      <c r="CT148">
        <f t="shared" ca="1" si="844"/>
        <v>1.0151181968392915</v>
      </c>
      <c r="CU148">
        <f t="shared" ca="1" si="845"/>
        <v>1.0131126566016979</v>
      </c>
      <c r="CV148">
        <f t="shared" ref="CV148:CV157" ca="1" si="872">(CV147+CU148+CV149+CW148)/4</f>
        <v>1.010930098515914</v>
      </c>
      <c r="CW148">
        <f t="shared" ref="CW148:CW157" ca="1" si="873">(CW147+CV148+CW149+CX148)/4</f>
        <v>1.0085544574440584</v>
      </c>
      <c r="CX148">
        <f t="shared" ref="CX148:CX149" ca="1" si="874">(CX147+CW148+CX149+CY148)/4</f>
        <v>1.0059631256846238</v>
      </c>
      <c r="CY148">
        <f t="shared" ref="CY148:CZ149" ca="1" si="875">(CY147+CX148+CY149+CZ148)/4</f>
        <v>1.0031253344730795</v>
      </c>
      <c r="CZ148" s="1">
        <f t="shared" ref="CZ148" si="876">$B$2</f>
        <v>1</v>
      </c>
      <c r="DA148" s="1">
        <f t="shared" si="724"/>
        <v>1</v>
      </c>
      <c r="DB148" s="4"/>
      <c r="DC148" s="3"/>
      <c r="DD148" s="3"/>
      <c r="DE148" s="3"/>
      <c r="DF148" s="3"/>
      <c r="DG148" s="3"/>
      <c r="DH148" s="3"/>
      <c r="DI148" s="3"/>
      <c r="DJ148" s="3"/>
      <c r="DK148" s="3"/>
      <c r="DL148" s="3"/>
      <c r="DM148" s="3"/>
      <c r="DN148" s="3"/>
      <c r="DO148" s="3"/>
      <c r="DP148" s="3"/>
      <c r="DQ148" s="3"/>
      <c r="DR148" s="3"/>
      <c r="DS148" s="3"/>
      <c r="DT148" s="3"/>
      <c r="DU148" s="3"/>
      <c r="DV148" s="3"/>
      <c r="DW148" s="3"/>
      <c r="DX148" s="2"/>
      <c r="ET148" s="4"/>
      <c r="EU148" s="1">
        <f t="shared" ref="EU148:EV148" si="877">$B$2</f>
        <v>1</v>
      </c>
      <c r="EV148" s="1">
        <f t="shared" si="877"/>
        <v>1</v>
      </c>
      <c r="EW148">
        <f t="shared" ref="EW148:EW151" ca="1" si="878">(EW147+EV148+EW149+EX148)/4</f>
        <v>1.0036151762703545</v>
      </c>
      <c r="EX148">
        <f t="shared" ca="1" si="871"/>
        <v>1.0069532000363766</v>
      </c>
      <c r="EY148">
        <f t="shared" ca="1" si="849"/>
        <v>1.0100585604823709</v>
      </c>
      <c r="EZ148">
        <f t="shared" ca="1" si="850"/>
        <v>1.01296428494003</v>
      </c>
      <c r="FA148">
        <f t="shared" ca="1" si="851"/>
        <v>1.0156941086690434</v>
      </c>
      <c r="FB148">
        <f t="shared" ca="1" si="852"/>
        <v>1.0182640250770123</v>
      </c>
      <c r="FC148">
        <f t="shared" ca="1" si="853"/>
        <v>1.0206835375629129</v>
      </c>
      <c r="FD148">
        <f t="shared" ca="1" si="854"/>
        <v>1.0229575579718391</v>
      </c>
      <c r="FE148">
        <f t="shared" ca="1" si="855"/>
        <v>1.0250891772305188</v>
      </c>
      <c r="FF148">
        <f t="shared" ca="1" si="788"/>
        <v>1.027081584690984</v>
      </c>
      <c r="FG148">
        <f t="shared" ca="1" si="789"/>
        <v>1.0289388104221464</v>
      </c>
      <c r="FH148">
        <f t="shared" ca="1" si="790"/>
        <v>1.0306657413642302</v>
      </c>
      <c r="FI148">
        <f t="shared" ca="1" si="791"/>
        <v>1.0322678617309271</v>
      </c>
      <c r="FJ148">
        <f t="shared" ca="1" si="792"/>
        <v>1.0337509639144455</v>
      </c>
      <c r="FK148">
        <f t="shared" ca="1" si="493"/>
        <v>1.0351209204418959</v>
      </c>
      <c r="FL148">
        <f t="shared" ca="1" si="494"/>
        <v>1.0363835305735698</v>
      </c>
      <c r="FM148">
        <f t="shared" ca="1" si="495"/>
        <v>1.0375444277928085</v>
      </c>
      <c r="FN148">
        <f t="shared" ca="1" si="496"/>
        <v>1.0386090297412289</v>
      </c>
      <c r="FO148">
        <f t="shared" ca="1" si="497"/>
        <v>1.0395825152548992</v>
      </c>
      <c r="FP148">
        <f t="shared" ca="1" si="498"/>
        <v>1.0404698176859761</v>
      </c>
      <c r="FQ148">
        <f t="shared" ca="1" si="499"/>
        <v>1.04127562751377</v>
      </c>
      <c r="FR148">
        <f t="shared" ca="1" si="500"/>
        <v>1.0420043999551238</v>
      </c>
      <c r="FS148">
        <f t="shared" ca="1" si="501"/>
        <v>1.0426603650412709</v>
      </c>
      <c r="FT148">
        <f t="shared" ca="1" si="502"/>
        <v>1.0432475387113784</v>
      </c>
      <c r="FU148">
        <f t="shared" ca="1" si="503"/>
        <v>1.043769734117415</v>
      </c>
      <c r="FV148">
        <f t="shared" ca="1" si="504"/>
        <v>1.0442305727086758</v>
      </c>
      <c r="FW148">
        <f t="shared" ca="1" si="505"/>
        <v>1.0446334948766196</v>
      </c>
      <c r="FX148">
        <f t="shared" ca="1" si="506"/>
        <v>1.0449817700591864</v>
      </c>
      <c r="FY148">
        <f t="shared" ca="1" si="507"/>
        <v>1.0452785062687704</v>
      </c>
      <c r="FZ148">
        <f t="shared" ca="1" si="508"/>
        <v>1.0455266590429673</v>
      </c>
      <c r="GA148">
        <f t="shared" ca="1" si="509"/>
        <v>1.0457290398354397</v>
      </c>
      <c r="GB148">
        <f t="shared" ca="1" si="510"/>
        <v>1.0458883238732866</v>
      </c>
      <c r="GC148">
        <f t="shared" ca="1" si="511"/>
        <v>1.0460070575113027</v>
      </c>
      <c r="GD148">
        <f t="shared" ca="1" si="512"/>
        <v>1.0460876651147895</v>
      </c>
      <c r="GE148">
        <f t="shared" ca="1" si="513"/>
        <v>1.046132455502367</v>
      </c>
      <c r="GF148">
        <f t="shared" ca="1" si="514"/>
        <v>1.0461436279792355</v>
      </c>
      <c r="GG148">
        <f t="shared" ca="1" si="515"/>
        <v>1.0461232779899112</v>
      </c>
      <c r="GH148">
        <f t="shared" ca="1" si="516"/>
        <v>1.0460734024178384</v>
      </c>
      <c r="GI148">
        <f t="shared" ca="1" si="517"/>
        <v>1.0459959045575542</v>
      </c>
      <c r="GJ148">
        <f t="shared" ca="1" si="518"/>
        <v>1.0458925987833569</v>
      </c>
      <c r="GK148">
        <f t="shared" ca="1" si="519"/>
        <v>1.0457652149367136</v>
      </c>
      <c r="GL148">
        <f t="shared" ca="1" si="520"/>
        <v>1.045615402453016</v>
      </c>
      <c r="GM148">
        <f t="shared" ca="1" si="521"/>
        <v>1.0454447342467534</v>
      </c>
      <c r="GN148">
        <f t="shared" ca="1" si="522"/>
        <v>1.0452547103727849</v>
      </c>
      <c r="GO148">
        <f t="shared" ca="1" si="523"/>
        <v>1.0450467614801771</v>
      </c>
      <c r="GP148">
        <f t="shared" ca="1" si="524"/>
        <v>1.0448222520740977</v>
      </c>
      <c r="GQ148">
        <f t="shared" ca="1" si="714"/>
        <v>1.0445824836005428</v>
      </c>
      <c r="GR148">
        <f t="shared" ca="1" si="715"/>
        <v>1.0443286973682695</v>
      </c>
      <c r="GS148">
        <f t="shared" ca="1" si="716"/>
        <v>1.0440620773222271</v>
      </c>
      <c r="GT148">
        <f t="shared" ca="1" si="717"/>
        <v>1.0437837526830016</v>
      </c>
      <c r="GU148">
        <f t="shared" ca="1" si="717"/>
        <v>1.0434948004672757</v>
      </c>
      <c r="GV148">
        <f t="shared" ca="1" si="731"/>
        <v>1.0431962479050081</v>
      </c>
      <c r="GW148">
        <f t="shared" ca="1" si="732"/>
        <v>1.0428890747700421</v>
      </c>
      <c r="GX148">
        <f t="shared" ca="1" si="733"/>
        <v>1.0425742156425417</v>
      </c>
      <c r="GY148">
        <f t="shared" ca="1" si="734"/>
        <v>1.0422525621252507</v>
      </c>
      <c r="GZ148">
        <f t="shared" ca="1" si="735"/>
        <v>1.0419249650437701</v>
      </c>
      <c r="HA148">
        <f t="shared" ca="1" si="736"/>
        <v>1.0415922366789998</v>
      </c>
      <c r="HB148">
        <f t="shared" ca="1" si="737"/>
        <v>1.0412551531158574</v>
      </c>
      <c r="HC148">
        <f t="shared" ca="1" si="738"/>
        <v>1.0409144568562974</v>
      </c>
      <c r="HD148">
        <f t="shared" ca="1" si="856"/>
        <v>1.0405708599406935</v>
      </c>
      <c r="HE148">
        <f t="shared" ca="1" si="857"/>
        <v>1.0402250479250794</v>
      </c>
      <c r="HF148">
        <f t="shared" ca="1" si="858"/>
        <v>1.0398776850634066</v>
      </c>
      <c r="HG148">
        <f t="shared" ca="1" si="859"/>
        <v>1.0395294206330883</v>
      </c>
      <c r="HH148">
        <f t="shared" ca="1" si="860"/>
        <v>1.0391808947645698</v>
      </c>
      <c r="HI148">
        <f t="shared" ca="1" si="861"/>
        <v>1.0388327375307083</v>
      </c>
      <c r="HJ148">
        <f t="shared" ca="1" si="862"/>
        <v>1.0384855414392118</v>
      </c>
      <c r="HK148">
        <f t="shared" ca="1" si="863"/>
        <v>1.0381397376694694</v>
      </c>
      <c r="HL148">
        <f t="shared" ca="1" si="864"/>
        <v>1.0377950764202104</v>
      </c>
      <c r="HM148">
        <f t="shared" ca="1" si="865"/>
        <v>1.0374482389121851</v>
      </c>
      <c r="HN148">
        <f t="shared" ca="1" si="866"/>
        <v>1.0370811326412688</v>
      </c>
      <c r="HO148">
        <f ca="1">(HN148+0.5*HO149+0.5*HP148+HO147)/3</f>
        <v>1.0366030787384155</v>
      </c>
      <c r="HP148">
        <f ca="1">(0.5*HP147+0.5*HO148)</f>
        <v>1.0360344998614937</v>
      </c>
      <c r="HQ148" s="5"/>
    </row>
    <row r="149" spans="31:225" x14ac:dyDescent="0.3">
      <c r="AF149" s="5"/>
      <c r="AG149">
        <f ca="1">(AG148*0.5+0.5*AG150+AH149)/2</f>
        <v>1.0076434755676067</v>
      </c>
      <c r="AH149">
        <f t="shared" ca="1" si="867"/>
        <v>1.0079182112618155</v>
      </c>
      <c r="AI149">
        <f t="shared" ca="1" si="868"/>
        <v>1.0083414871978942</v>
      </c>
      <c r="AJ149">
        <f t="shared" ca="1" si="869"/>
        <v>1.0087866291695122</v>
      </c>
      <c r="AK149">
        <f t="shared" ca="1" si="835"/>
        <v>1.00924207096404</v>
      </c>
      <c r="AL149">
        <f t="shared" ca="1" si="835"/>
        <v>1.0097091919391854</v>
      </c>
      <c r="AM149">
        <f t="shared" ca="1" si="836"/>
        <v>1.0101893275394516</v>
      </c>
      <c r="AN149">
        <f t="shared" ca="1" si="837"/>
        <v>1.0106829862979858</v>
      </c>
      <c r="AO149">
        <f t="shared" ca="1" si="838"/>
        <v>1.0111901817463043</v>
      </c>
      <c r="AP149">
        <f t="shared" ca="1" si="839"/>
        <v>1.0117106609129176</v>
      </c>
      <c r="AQ149">
        <f t="shared" ca="1" si="740"/>
        <v>1.0122440159754071</v>
      </c>
      <c r="AR149">
        <f t="shared" ca="1" si="741"/>
        <v>1.0127897362419045</v>
      </c>
      <c r="AS149">
        <f t="shared" ca="1" si="742"/>
        <v>1.0133472323363506</v>
      </c>
      <c r="AT149">
        <f t="shared" ca="1" si="743"/>
        <v>1.0139158477773798</v>
      </c>
      <c r="AU149">
        <f t="shared" ca="1" si="744"/>
        <v>1.0144948650025085</v>
      </c>
      <c r="AV149">
        <f t="shared" ca="1" si="745"/>
        <v>1.0150835089429209</v>
      </c>
      <c r="AW149">
        <f t="shared" ca="1" si="746"/>
        <v>1.0156809493815151</v>
      </c>
      <c r="AX149">
        <f t="shared" ca="1" si="747"/>
        <v>1.0162863025108688</v>
      </c>
      <c r="AY149">
        <f t="shared" ca="1" si="748"/>
        <v>1.0168986318066855</v>
      </c>
      <c r="AZ149">
        <f t="shared" ca="1" si="749"/>
        <v>1.0175169482555209</v>
      </c>
      <c r="BA149">
        <f t="shared" ca="1" si="750"/>
        <v>1.0181402099782506</v>
      </c>
      <c r="BB149">
        <f t="shared" ca="1" si="751"/>
        <v>1.0187673213091841</v>
      </c>
      <c r="BC149">
        <f t="shared" ca="1" si="752"/>
        <v>1.0193971314023582</v>
      </c>
      <c r="BD149">
        <f t="shared" ca="1" si="753"/>
        <v>1.0200284324372311</v>
      </c>
      <c r="BE149">
        <f t="shared" ca="1" si="754"/>
        <v>1.0206599574881801</v>
      </c>
      <c r="BF149">
        <f t="shared" ca="1" si="755"/>
        <v>1.0212903781097855</v>
      </c>
      <c r="BG149">
        <f t="shared" ca="1" si="756"/>
        <v>1.0219183016760711</v>
      </c>
      <c r="BH149">
        <f t="shared" ca="1" si="757"/>
        <v>1.0225422684987711</v>
      </c>
      <c r="BI149">
        <f t="shared" ca="1" si="758"/>
        <v>1.0231607487383649</v>
      </c>
      <c r="BJ149">
        <f t="shared" ca="1" si="759"/>
        <v>1.0237721391124341</v>
      </c>
      <c r="BK149">
        <f t="shared" ca="1" si="760"/>
        <v>1.0243747593987438</v>
      </c>
      <c r="BL149">
        <f t="shared" ca="1" si="761"/>
        <v>1.024966848725049</v>
      </c>
      <c r="BM149">
        <f t="shared" ca="1" si="762"/>
        <v>1.0255465616335755</v>
      </c>
      <c r="BN149">
        <f t="shared" ca="1" si="763"/>
        <v>1.02611196390508</v>
      </c>
      <c r="BO149">
        <f t="shared" ca="1" si="764"/>
        <v>1.0266610281250381</v>
      </c>
      <c r="BP149">
        <f t="shared" ca="1" si="765"/>
        <v>1.0271916289726235</v>
      </c>
      <c r="BQ149">
        <f t="shared" ca="1" si="766"/>
        <v>1.0277015382115284</v>
      </c>
      <c r="BR149">
        <f t="shared" ca="1" si="767"/>
        <v>1.0281884193602986</v>
      </c>
      <c r="BS149">
        <f t="shared" ca="1" si="768"/>
        <v>1.0286498220186227</v>
      </c>
      <c r="BT149">
        <f t="shared" ca="1" si="769"/>
        <v>1.0290831758249976</v>
      </c>
      <c r="BU149">
        <f t="shared" ca="1" si="770"/>
        <v>1.029485784020455</v>
      </c>
      <c r="BV149">
        <f t="shared" ca="1" si="771"/>
        <v>1.0298548165927255</v>
      </c>
      <c r="BW149">
        <f t="shared" ca="1" si="772"/>
        <v>1.0301873029756323</v>
      </c>
      <c r="BX149">
        <f t="shared" ca="1" si="773"/>
        <v>1.0304801242799924</v>
      </c>
      <c r="BY149">
        <f t="shared" ca="1" si="774"/>
        <v>1.0307300050355304</v>
      </c>
      <c r="BZ149">
        <f t="shared" ca="1" si="775"/>
        <v>1.0309335044292229</v>
      </c>
      <c r="CA149">
        <f t="shared" ca="1" si="776"/>
        <v>1.0310870070356297</v>
      </c>
      <c r="CB149">
        <f t="shared" ca="1" si="777"/>
        <v>1.0311867130515893</v>
      </c>
      <c r="CC149">
        <f t="shared" ca="1" si="778"/>
        <v>1.0312286280750522</v>
      </c>
      <c r="CD149">
        <f t="shared" ca="1" si="779"/>
        <v>1.0312085525119823</v>
      </c>
      <c r="CE149">
        <f t="shared" ca="1" si="780"/>
        <v>1.0311220707660194</v>
      </c>
      <c r="CF149">
        <f t="shared" ca="1" si="781"/>
        <v>1.0309645404781576</v>
      </c>
      <c r="CG149">
        <f t="shared" ca="1" si="782"/>
        <v>1.0307310822612172</v>
      </c>
      <c r="CH149">
        <f t="shared" ca="1" si="783"/>
        <v>1.0304165706499013</v>
      </c>
      <c r="CI149">
        <f t="shared" ca="1" si="784"/>
        <v>1.0300156274069834</v>
      </c>
      <c r="CJ149">
        <f t="shared" ca="1" si="785"/>
        <v>1.0295226189421611</v>
      </c>
      <c r="CK149">
        <f t="shared" ca="1" si="786"/>
        <v>1.0289316604518441</v>
      </c>
      <c r="CL149">
        <f t="shared" ca="1" si="787"/>
        <v>1.0282366304439501</v>
      </c>
      <c r="CM149">
        <f t="shared" ca="1" si="828"/>
        <v>1.0274312003291515</v>
      </c>
      <c r="CN149">
        <f t="shared" ca="1" si="797"/>
        <v>1.0265088839921146</v>
      </c>
      <c r="CO149">
        <f t="shared" ca="1" si="798"/>
        <v>1.0254631099182001</v>
      </c>
      <c r="CP149">
        <f t="shared" ca="1" si="840"/>
        <v>1.0242873099562437</v>
      </c>
      <c r="CQ149">
        <f t="shared" ca="1" si="841"/>
        <v>1.0229749982564813</v>
      </c>
      <c r="CR149">
        <f t="shared" ca="1" si="842"/>
        <v>1.0215197747895244</v>
      </c>
      <c r="CS149">
        <f t="shared" ca="1" si="843"/>
        <v>1.0199151312367662</v>
      </c>
      <c r="CT149">
        <f t="shared" ca="1" si="844"/>
        <v>1.0181538920456867</v>
      </c>
      <c r="CU149">
        <f t="shared" ca="1" si="845"/>
        <v>1.0162271686789142</v>
      </c>
      <c r="CV149">
        <f t="shared" ca="1" si="872"/>
        <v>1.0141229142130064</v>
      </c>
      <c r="CW149">
        <f t="shared" ca="1" si="873"/>
        <v>1.011824323970111</v>
      </c>
      <c r="CX149">
        <f t="shared" ca="1" si="874"/>
        <v>1.009307722310564</v>
      </c>
      <c r="CY149">
        <f t="shared" ca="1" si="875"/>
        <v>1.0065387884732349</v>
      </c>
      <c r="CZ149">
        <f t="shared" ca="1" si="875"/>
        <v>1.0034648743055581</v>
      </c>
      <c r="DA149" s="1">
        <f t="shared" ref="DA149" si="879">$B$2</f>
        <v>1</v>
      </c>
      <c r="DB149" s="1">
        <f t="shared" si="724"/>
        <v>1</v>
      </c>
      <c r="DC149" s="4"/>
      <c r="DD149" s="4"/>
      <c r="DE149" s="3"/>
      <c r="DF149" s="3"/>
      <c r="DG149" s="3"/>
      <c r="DH149" s="3"/>
      <c r="DI149" s="3"/>
      <c r="DJ149" s="3"/>
      <c r="DK149" s="3"/>
      <c r="DL149" s="3"/>
      <c r="DM149" s="3"/>
      <c r="DN149" s="3"/>
      <c r="DO149" s="3"/>
      <c r="DP149" s="3"/>
      <c r="DQ149" s="3"/>
      <c r="DR149" s="3"/>
      <c r="DS149" s="3"/>
      <c r="DT149" s="3"/>
      <c r="DU149" s="3"/>
      <c r="DV149" s="3"/>
      <c r="DW149" s="3"/>
      <c r="DX149" s="2"/>
      <c r="ER149" s="4"/>
      <c r="ES149" s="4"/>
      <c r="ET149" s="1">
        <f t="shared" ref="ET149:EU149" si="880">$B$2</f>
        <v>1</v>
      </c>
      <c r="EU149" s="1">
        <f t="shared" si="880"/>
        <v>1</v>
      </c>
      <c r="EV149">
        <f t="shared" ref="EU149:EV151" ca="1" si="881">(EV148+EU149+EV150+EW149)/4</f>
        <v>1.0039489742757226</v>
      </c>
      <c r="EW149">
        <f t="shared" ca="1" si="878"/>
        <v>1.0075081002366202</v>
      </c>
      <c r="EX149">
        <f t="shared" ca="1" si="871"/>
        <v>1.0107705127842703</v>
      </c>
      <c r="EY149">
        <f t="shared" ca="1" si="849"/>
        <v>1.0137927928506336</v>
      </c>
      <c r="EZ149">
        <f t="shared" ca="1" si="850"/>
        <v>1.0166113566424579</v>
      </c>
      <c r="FA149">
        <f t="shared" ca="1" si="851"/>
        <v>1.0192507503380441</v>
      </c>
      <c r="FB149">
        <f t="shared" ca="1" si="852"/>
        <v>1.0217276570870983</v>
      </c>
      <c r="FC149">
        <f t="shared" ca="1" si="853"/>
        <v>1.0240531494414566</v>
      </c>
      <c r="FD149">
        <f t="shared" ca="1" si="854"/>
        <v>1.0262345057080522</v>
      </c>
      <c r="FE149">
        <f t="shared" ca="1" si="855"/>
        <v>1.0282769746763771</v>
      </c>
      <c r="FF149">
        <f t="shared" ca="1" si="788"/>
        <v>1.0301851009858591</v>
      </c>
      <c r="FG149">
        <f t="shared" ca="1" si="789"/>
        <v>1.0319634503247159</v>
      </c>
      <c r="FH149">
        <f t="shared" ca="1" si="790"/>
        <v>1.0336168680490436</v>
      </c>
      <c r="FI149">
        <f t="shared" ca="1" si="791"/>
        <v>1.0351504788628572</v>
      </c>
      <c r="FJ149">
        <f t="shared" ca="1" si="792"/>
        <v>1.0365695842902616</v>
      </c>
      <c r="FK149">
        <f t="shared" ref="FK149:FK157" ca="1" si="882">(FK148+FJ149+FK150+FL149)/4</f>
        <v>1.03787954386902</v>
      </c>
      <c r="FL149">
        <f t="shared" ref="FL149:FL189" ca="1" si="883">(FL148+FK149+FL150+FM149)/4</f>
        <v>1.0390856756843863</v>
      </c>
      <c r="FM149">
        <f t="shared" ref="FM149:FM189" ca="1" si="884">(FM148+FL149+FM150+FN149)/4</f>
        <v>1.0401931849475483</v>
      </c>
      <c r="FN149">
        <f t="shared" ref="FN149:FN189" ca="1" si="885">(FN148+FM149+FN150+FO149)/4</f>
        <v>1.0412071179372129</v>
      </c>
      <c r="FO149">
        <f t="shared" ref="FO149:FO189" ca="1" si="886">(FO148+FN149+FO150+FP149)/4</f>
        <v>1.0421323353150813</v>
      </c>
      <c r="FP149">
        <f t="shared" ref="FP149:FP189" ca="1" si="887">(FP148+FO149+FP150+FQ149)/4</f>
        <v>1.0429734989601032</v>
      </c>
      <c r="FQ149">
        <f t="shared" ref="FQ149:FQ189" ca="1" si="888">(FQ148+FP149+FQ150+FR149)/4</f>
        <v>1.0437350676951398</v>
      </c>
      <c r="FR149">
        <f t="shared" ref="FR149:FR189" ca="1" si="889">(FR148+FQ149+FR150+FS149)/4</f>
        <v>1.0444212986013601</v>
      </c>
      <c r="FS149">
        <f t="shared" ref="FS149:FS189" ca="1" si="890">(FS148+FR149+FS150+FT149)/4</f>
        <v>1.0450362516938578</v>
      </c>
      <c r="FT149">
        <f t="shared" ref="FT149:FT189" ca="1" si="891">(FT148+FS149+FT150+FU149)/4</f>
        <v>1.0455837965137449</v>
      </c>
      <c r="FU149">
        <f t="shared" ref="FU149:FU189" ca="1" si="892">(FU148+FT149+FU150+FV149)/4</f>
        <v>1.0460676197233527</v>
      </c>
      <c r="FV149">
        <f t="shared" ref="FV149:FV189" ca="1" si="893">(FV148+FU149+FV150+FW149)/4</f>
        <v>1.0464912331383598</v>
      </c>
      <c r="FW149">
        <f t="shared" ref="FW149:FW189" ca="1" si="894">(FW148+FV149+FW150+FX149)/4</f>
        <v>1.046857981851874</v>
      </c>
      <c r="FX149">
        <f t="shared" ref="FX149:FX189" ca="1" si="895">(FX148+FW149+FX150+FY149)/4</f>
        <v>1.0471710522441984</v>
      </c>
      <c r="FY149">
        <f t="shared" ref="FY149:FY189" ca="1" si="896">(FY148+FX149+FY150+FZ149)/4</f>
        <v>1.0474334797581819</v>
      </c>
      <c r="FZ149">
        <f t="shared" ref="FZ149:FZ189" ca="1" si="897">(FZ148+FY149+FZ150+GA149)/4</f>
        <v>1.0476481563733355</v>
      </c>
      <c r="GA149">
        <f t="shared" ref="GA149:GA189" ca="1" si="898">(GA148+FZ149+GA150+GB149)/4</f>
        <v>1.0478178377448015</v>
      </c>
      <c r="GB149">
        <f t="shared" ref="GB149:GB201" ca="1" si="899">(GB148+GA149+GB150+GC149)/4</f>
        <v>1.0479451499935928</v>
      </c>
      <c r="GC149">
        <f t="shared" ref="GC149:GC200" ca="1" si="900">(GC148+GB149+GC150+GD149)/4</f>
        <v>1.0480325961470638</v>
      </c>
      <c r="GD149">
        <f t="shared" ref="GD149:GD198" ca="1" si="901">(GD148+GC149+GD150+GE149)/4</f>
        <v>1.0480825622362824</v>
      </c>
      <c r="GE149">
        <f t="shared" ref="GE149:GE198" ca="1" si="902">(GE148+GD149+GE150+GF149)/4</f>
        <v>1.0480973230616464</v>
      </c>
      <c r="GF149">
        <f t="shared" ref="GF149:GF198" ca="1" si="903">(GF148+GE149+GF150+GG149)/4</f>
        <v>1.0480790476407904</v>
      </c>
      <c r="GG149">
        <f t="shared" ref="GG149:GG197" ca="1" si="904">(GG148+GF149+GG150+GH149)/4</f>
        <v>1.0480298043542995</v>
      </c>
      <c r="GH149">
        <f t="shared" ref="GH149:GH196" ca="1" si="905">(GH148+GG149+GH150+GI149)/4</f>
        <v>1.0479515658053484</v>
      </c>
      <c r="GI149">
        <f t="shared" ref="GI149:GI189" ca="1" si="906">(GI148+GH149+GI150+GJ149)/4</f>
        <v>1.0478462134094482</v>
      </c>
      <c r="GJ149">
        <f t="shared" ref="GJ149:GJ189" ca="1" si="907">(GJ148+GI149+GJ150+GK149)/4</f>
        <v>1.0477155417301394</v>
      </c>
      <c r="GK149">
        <f t="shared" ref="GK149:GK189" ca="1" si="908">(GK148+GJ149+GK150+GL149)/4</f>
        <v>1.0475612625758752</v>
      </c>
      <c r="GL149">
        <f t="shared" ref="GL149:GL189" ca="1" si="909">(GL148+GK149+GL150+GM149)/4</f>
        <v>1.0473850088725754</v>
      </c>
      <c r="GM149">
        <f t="shared" ref="GM149:GM189" ca="1" si="910">(GM148+GL149+GM150+GN149)/4</f>
        <v>1.047188338325463</v>
      </c>
      <c r="GN149">
        <f t="shared" ref="GN149:GN190" ca="1" si="911">(GN148+GM149+GN150+GO149)/4</f>
        <v>1.0469727368829111</v>
      </c>
      <c r="GO149">
        <f t="shared" ref="GO149:GO190" ca="1" si="912">(GO148+GN149+GO150+GP149)/4</f>
        <v>1.0467396220141822</v>
      </c>
      <c r="GP149">
        <f t="shared" ref="GP149:GP189" ca="1" si="913">(GP148+GO149+GP150+GQ149)/4</f>
        <v>1.0464903458122121</v>
      </c>
      <c r="GQ149">
        <f t="shared" ca="1" si="714"/>
        <v>1.0462261979320255</v>
      </c>
      <c r="GR149">
        <f t="shared" ca="1" si="715"/>
        <v>1.0459484083750314</v>
      </c>
      <c r="GS149">
        <f t="shared" ca="1" si="716"/>
        <v>1.0456581501293085</v>
      </c>
      <c r="GT149">
        <f t="shared" ca="1" si="717"/>
        <v>1.0453565416759858</v>
      </c>
      <c r="GU149">
        <f t="shared" ca="1" si="717"/>
        <v>1.0450446493717251</v>
      </c>
      <c r="GV149">
        <f t="shared" ca="1" si="731"/>
        <v>1.0447234897167685</v>
      </c>
      <c r="GW149">
        <f t="shared" ca="1" si="732"/>
        <v>1.0443940315165767</v>
      </c>
      <c r="GX149">
        <f t="shared" ca="1" si="733"/>
        <v>1.044057197942349</v>
      </c>
      <c r="GY149">
        <f t="shared" ca="1" si="734"/>
        <v>1.0437138684920013</v>
      </c>
      <c r="GZ149">
        <f t="shared" ca="1" si="735"/>
        <v>1.0433648808505667</v>
      </c>
      <c r="HA149">
        <f t="shared" ca="1" si="736"/>
        <v>1.0430110326535775</v>
      </c>
      <c r="HB149">
        <f t="shared" ca="1" si="737"/>
        <v>1.0426530831822283</v>
      </c>
      <c r="HC149">
        <f t="shared" ca="1" si="738"/>
        <v>1.0422917550893043</v>
      </c>
      <c r="HD149">
        <f t="shared" ca="1" si="856"/>
        <v>1.0419277364048445</v>
      </c>
      <c r="HE149">
        <f t="shared" ca="1" si="857"/>
        <v>1.041561683328295</v>
      </c>
      <c r="HF149">
        <f t="shared" ca="1" si="858"/>
        <v>1.0411942246387924</v>
      </c>
      <c r="HG149">
        <f t="shared" ca="1" si="859"/>
        <v>1.0408259686973813</v>
      </c>
      <c r="HH149">
        <f t="shared" ca="1" si="860"/>
        <v>1.040457513385638</v>
      </c>
      <c r="HI149">
        <f t="shared" ca="1" si="861"/>
        <v>1.0400894577863673</v>
      </c>
      <c r="HJ149">
        <f t="shared" ca="1" si="862"/>
        <v>1.0397224187913594</v>
      </c>
      <c r="HK149">
        <f t="shared" ca="1" si="863"/>
        <v>1.0393571128828745</v>
      </c>
      <c r="HL149">
        <f t="shared" ca="1" si="864"/>
        <v>1.0389948983055577</v>
      </c>
      <c r="HM149">
        <f t="shared" ca="1" si="865"/>
        <v>1.0386406980261529</v>
      </c>
      <c r="HN149">
        <f t="shared" ca="1" si="866"/>
        <v>1.0383161006348447</v>
      </c>
      <c r="HO149">
        <f t="shared" ref="HO149:HO150" ca="1" si="914">(0.5*HO148+HO150*0.5+HN149)/2</f>
        <v>1.0381090415813707</v>
      </c>
      <c r="HP149" s="5"/>
    </row>
    <row r="150" spans="31:225" x14ac:dyDescent="0.3">
      <c r="AF150" s="5"/>
      <c r="AG150">
        <f ca="1">(0.5*AH150+0.5*AG149)</f>
        <v>1.0083228857297137</v>
      </c>
      <c r="AH150">
        <f ca="1">(0.5*AG150+0.5*AH151+AI150+AH149)/3</f>
        <v>1.009017725403188</v>
      </c>
      <c r="AI150">
        <f t="shared" ca="1" si="868"/>
        <v>1.0096140567396885</v>
      </c>
      <c r="AJ150">
        <f t="shared" ca="1" si="835"/>
        <v>1.010097385749861</v>
      </c>
      <c r="AK150">
        <f t="shared" ca="1" si="835"/>
        <v>1.0105696807484204</v>
      </c>
      <c r="AL150">
        <f t="shared" ca="1" si="835"/>
        <v>1.0110512296904883</v>
      </c>
      <c r="AM150">
        <f t="shared" ca="1" si="836"/>
        <v>1.011546089671832</v>
      </c>
      <c r="AN150">
        <f t="shared" ca="1" si="837"/>
        <v>1.0120549833214032</v>
      </c>
      <c r="AO150">
        <f t="shared" ca="1" si="838"/>
        <v>1.012577835697194</v>
      </c>
      <c r="AP150">
        <f t="shared" ca="1" si="839"/>
        <v>1.0131143141373982</v>
      </c>
      <c r="AQ150">
        <f t="shared" ca="1" si="740"/>
        <v>1.0136639652863726</v>
      </c>
      <c r="AR150">
        <f t="shared" ca="1" si="741"/>
        <v>1.0142262563523352</v>
      </c>
      <c r="AS150">
        <f t="shared" ca="1" si="742"/>
        <v>1.0148005883813214</v>
      </c>
      <c r="AT150">
        <f t="shared" ca="1" si="743"/>
        <v>1.0153863008979374</v>
      </c>
      <c r="AU150">
        <f t="shared" ca="1" si="744"/>
        <v>1.0159826743583573</v>
      </c>
      <c r="AV150">
        <f t="shared" ca="1" si="745"/>
        <v>1.0165889322964958</v>
      </c>
      <c r="AW150">
        <f t="shared" ca="1" si="746"/>
        <v>1.0172042433758532</v>
      </c>
      <c r="AX150">
        <f t="shared" ca="1" si="747"/>
        <v>1.0178277231010737</v>
      </c>
      <c r="AY150">
        <f t="shared" ca="1" si="748"/>
        <v>1.0184584349470591</v>
      </c>
      <c r="AZ150">
        <f t="shared" ca="1" si="749"/>
        <v>1.0190953907893234</v>
      </c>
      <c r="BA150">
        <f t="shared" ca="1" si="750"/>
        <v>1.0197375506351611</v>
      </c>
      <c r="BB150">
        <f t="shared" ca="1" si="751"/>
        <v>1.0203838217263972</v>
      </c>
      <c r="BC150">
        <f t="shared" ca="1" si="752"/>
        <v>1.0210330571140749</v>
      </c>
      <c r="BD150">
        <f t="shared" ca="1" si="753"/>
        <v>1.0216840538068435</v>
      </c>
      <c r="BE150">
        <f t="shared" ca="1" si="754"/>
        <v>1.0223355505809191</v>
      </c>
      <c r="BF150">
        <f t="shared" ca="1" si="755"/>
        <v>1.0229862255196129</v>
      </c>
      <c r="BG150">
        <f t="shared" ca="1" si="756"/>
        <v>1.0236346933301737</v>
      </c>
      <c r="BH150">
        <f t="shared" ca="1" si="757"/>
        <v>1.0242795024679543</v>
      </c>
      <c r="BI150">
        <f t="shared" ca="1" si="758"/>
        <v>1.0249191320837114</v>
      </c>
      <c r="BJ150">
        <f t="shared" ca="1" si="759"/>
        <v>1.0255519887992097</v>
      </c>
      <c r="BK150">
        <f t="shared" ca="1" si="760"/>
        <v>1.0261764033087371</v>
      </c>
      <c r="BL150">
        <f t="shared" ca="1" si="761"/>
        <v>1.0267906267989795</v>
      </c>
      <c r="BM150">
        <f t="shared" ca="1" si="762"/>
        <v>1.0273928271763242</v>
      </c>
      <c r="BN150">
        <f t="shared" ca="1" si="763"/>
        <v>1.0279810850884965</v>
      </c>
      <c r="BO150">
        <f t="shared" ca="1" si="764"/>
        <v>1.0285533897261026</v>
      </c>
      <c r="BP150">
        <f t="shared" ca="1" si="765"/>
        <v>1.0291076343888377</v>
      </c>
      <c r="BQ150">
        <f t="shared" ca="1" si="766"/>
        <v>1.0296416118006846</v>
      </c>
      <c r="BR150">
        <f t="shared" ca="1" si="767"/>
        <v>1.0301530091582569</v>
      </c>
      <c r="BS150">
        <f t="shared" ca="1" si="768"/>
        <v>1.0306394028965875</v>
      </c>
      <c r="BT150">
        <f t="shared" ca="1" si="769"/>
        <v>1.0310982531571595</v>
      </c>
      <c r="BU150">
        <f t="shared" ca="1" si="770"/>
        <v>1.0315268979439964</v>
      </c>
      <c r="BV150">
        <f t="shared" ca="1" si="771"/>
        <v>1.0319225469554101</v>
      </c>
      <c r="BW150">
        <f t="shared" ca="1" si="772"/>
        <v>1.0322822750818705</v>
      </c>
      <c r="BX150">
        <f t="shared" ca="1" si="773"/>
        <v>1.0326030155649584</v>
      </c>
      <c r="BY150">
        <f t="shared" ca="1" si="774"/>
        <v>1.032881552819165</v>
      </c>
      <c r="BZ150">
        <f t="shared" ca="1" si="775"/>
        <v>1.0331145149285754</v>
      </c>
      <c r="CA150">
        <f t="shared" ca="1" si="776"/>
        <v>1.0332983658457056</v>
      </c>
      <c r="CB150">
        <f t="shared" ca="1" si="777"/>
        <v>1.0334293973424322</v>
      </c>
      <c r="CC150">
        <f t="shared" ca="1" si="778"/>
        <v>1.0335037207964408</v>
      </c>
      <c r="CD150">
        <f t="shared" ca="1" si="779"/>
        <v>1.0335172589460864</v>
      </c>
      <c r="CE150">
        <f t="shared" ca="1" si="780"/>
        <v>1.0334657378192014</v>
      </c>
      <c r="CF150">
        <f t="shared" ca="1" si="781"/>
        <v>1.0333446791471976</v>
      </c>
      <c r="CG150">
        <f t="shared" ca="1" si="782"/>
        <v>1.0331493937275504</v>
      </c>
      <c r="CH150">
        <f t="shared" ca="1" si="783"/>
        <v>1.0328749764097676</v>
      </c>
      <c r="CI150">
        <f t="shared" ca="1" si="784"/>
        <v>1.032516303663473</v>
      </c>
      <c r="CJ150">
        <f t="shared" ca="1" si="785"/>
        <v>1.0320680350380227</v>
      </c>
      <c r="CK150">
        <f t="shared" ca="1" si="786"/>
        <v>1.031524620193796</v>
      </c>
      <c r="CL150">
        <f t="shared" ca="1" si="787"/>
        <v>1.0308803134296431</v>
      </c>
      <c r="CM150">
        <f t="shared" ca="1" si="828"/>
        <v>1.030129197402218</v>
      </c>
      <c r="CN150">
        <f t="shared" ca="1" si="797"/>
        <v>1.0292652163237783</v>
      </c>
      <c r="CO150">
        <f t="shared" ca="1" si="798"/>
        <v>1.0282822150732893</v>
      </c>
      <c r="CP150">
        <f t="shared" ca="1" si="840"/>
        <v>1.0271739724627547</v>
      </c>
      <c r="CQ150">
        <f t="shared" ca="1" si="841"/>
        <v>1.0259342022997249</v>
      </c>
      <c r="CR150">
        <f t="shared" ca="1" si="842"/>
        <v>1.0245564745435569</v>
      </c>
      <c r="CS150">
        <f t="shared" ca="1" si="843"/>
        <v>1.0230339864692792</v>
      </c>
      <c r="CT150">
        <f t="shared" ca="1" si="844"/>
        <v>1.0213591073883967</v>
      </c>
      <c r="CU150">
        <f t="shared" ca="1" si="845"/>
        <v>1.0195226545204057</v>
      </c>
      <c r="CV150">
        <f t="shared" ca="1" si="872"/>
        <v>1.0175129250298234</v>
      </c>
      <c r="CW150">
        <f t="shared" ca="1" si="873"/>
        <v>1.0153144870251065</v>
      </c>
      <c r="CX150">
        <f t="shared" ref="CX150:CX152" ca="1" si="915">(CX149+CW150+CX151+CY150)/4</f>
        <v>1.0129063690010405</v>
      </c>
      <c r="CY150">
        <f t="shared" ref="CY150:CY152" ca="1" si="916">(CY149+CX150+CY151+CZ150)/4</f>
        <v>1.0102583765884126</v>
      </c>
      <c r="CZ150">
        <f t="shared" ref="CZ150:CZ152" ca="1" si="917">(CZ149+CY150+CZ151+DA150)/4</f>
        <v>1.007321294431881</v>
      </c>
      <c r="DA150">
        <f t="shared" ref="DA150:DA152" ca="1" si="918">(DA149+CZ150+DA151+DB150)/4</f>
        <v>1.0039945702380479</v>
      </c>
      <c r="DB150" s="1">
        <f t="shared" ref="DB150" si="919">$B$2</f>
        <v>1</v>
      </c>
      <c r="DC150" s="1">
        <f t="shared" si="724"/>
        <v>1</v>
      </c>
      <c r="DD150" s="1">
        <f t="shared" si="724"/>
        <v>1</v>
      </c>
      <c r="DE150" s="4"/>
      <c r="DF150" s="3"/>
      <c r="DG150" s="3"/>
      <c r="DH150" s="3"/>
      <c r="DI150" s="3"/>
      <c r="DJ150" s="3"/>
      <c r="DK150" s="3"/>
      <c r="DL150" s="3"/>
      <c r="DM150" s="3"/>
      <c r="DN150" s="3"/>
      <c r="DO150" s="3"/>
      <c r="DP150" s="3"/>
      <c r="DQ150" s="3"/>
      <c r="DR150" s="3"/>
      <c r="DS150" s="3"/>
      <c r="DT150" s="3"/>
      <c r="DU150" s="3"/>
      <c r="DV150" s="3"/>
      <c r="DW150" s="3"/>
      <c r="DX150" s="2"/>
      <c r="EP150" s="3"/>
      <c r="EQ150" s="4"/>
      <c r="ER150" s="1">
        <f t="shared" ref="ER150:ET150" si="920">$B$2</f>
        <v>1</v>
      </c>
      <c r="ES150" s="1">
        <f t="shared" si="920"/>
        <v>1</v>
      </c>
      <c r="ET150" s="1">
        <f t="shared" si="920"/>
        <v>1</v>
      </c>
      <c r="EU150">
        <f t="shared" ca="1" si="881"/>
        <v>1.0044900249060653</v>
      </c>
      <c r="EV150">
        <f t="shared" ca="1" si="881"/>
        <v>1.0082884056078243</v>
      </c>
      <c r="EW150">
        <f t="shared" ca="1" si="878"/>
        <v>1.0116986331847146</v>
      </c>
      <c r="EX150">
        <f t="shared" ca="1" si="871"/>
        <v>1.0148291376038912</v>
      </c>
      <c r="EY150">
        <f t="shared" ca="1" si="849"/>
        <v>1.0177322046848993</v>
      </c>
      <c r="EZ150">
        <f t="shared" ca="1" si="850"/>
        <v>1.0204393461198091</v>
      </c>
      <c r="FA150">
        <f t="shared" ca="1" si="851"/>
        <v>1.0229719126515344</v>
      </c>
      <c r="FB150">
        <f t="shared" ca="1" si="852"/>
        <v>1.0253450248908842</v>
      </c>
      <c r="FC150">
        <f t="shared" ca="1" si="853"/>
        <v>1.0275695079659761</v>
      </c>
      <c r="FD150">
        <f t="shared" ca="1" si="854"/>
        <v>1.0296532414602728</v>
      </c>
      <c r="FE150">
        <f t="shared" ca="1" si="855"/>
        <v>1.0316023060966901</v>
      </c>
      <c r="FF150">
        <f t="shared" ca="1" si="788"/>
        <v>1.0334218760299616</v>
      </c>
      <c r="FG150">
        <f t="shared" ca="1" si="789"/>
        <v>1.0351167934149172</v>
      </c>
      <c r="FH150">
        <f t="shared" ca="1" si="790"/>
        <v>1.0366918618689256</v>
      </c>
      <c r="FI150">
        <f t="shared" ca="1" si="791"/>
        <v>1.0381519486998476</v>
      </c>
      <c r="FJ150">
        <f t="shared" ca="1" si="792"/>
        <v>1.0395019830091414</v>
      </c>
      <c r="FK150">
        <f t="shared" ca="1" si="882"/>
        <v>1.0407469104946347</v>
      </c>
      <c r="FL150">
        <f t="shared" ca="1" si="883"/>
        <v>1.0418916392070769</v>
      </c>
      <c r="FM150">
        <f t="shared" ca="1" si="884"/>
        <v>1.042940991891705</v>
      </c>
      <c r="FN150">
        <f t="shared" ca="1" si="885"/>
        <v>1.0438996699201795</v>
      </c>
      <c r="FO150">
        <f t="shared" ca="1" si="886"/>
        <v>1.0447722287365846</v>
      </c>
      <c r="FP150">
        <f t="shared" ca="1" si="887"/>
        <v>1.0455630628278256</v>
      </c>
      <c r="FQ150">
        <f t="shared" ca="1" si="888"/>
        <v>1.0462763978684555</v>
      </c>
      <c r="FR150">
        <f t="shared" ca="1" si="889"/>
        <v>1.0469162879639951</v>
      </c>
      <c r="FS150">
        <f t="shared" ca="1" si="890"/>
        <v>1.0474866163687984</v>
      </c>
      <c r="FT150">
        <f t="shared" ca="1" si="891"/>
        <v>1.0479910984890433</v>
      </c>
      <c r="FU150">
        <f t="shared" ca="1" si="892"/>
        <v>1.0484332863335859</v>
      </c>
      <c r="FV150">
        <f t="shared" ca="1" si="893"/>
        <v>1.048816573837928</v>
      </c>
      <c r="FW150">
        <f t="shared" ca="1" si="894"/>
        <v>1.0491442026731592</v>
      </c>
      <c r="FX150">
        <f t="shared" ca="1" si="895"/>
        <v>1.0494192682806933</v>
      </c>
      <c r="FY150">
        <f t="shared" ca="1" si="896"/>
        <v>1.0496447259612889</v>
      </c>
      <c r="FZ150">
        <f t="shared" ca="1" si="897"/>
        <v>1.0498233969059725</v>
      </c>
      <c r="GA150">
        <f t="shared" ca="1" si="898"/>
        <v>1.0499579740962663</v>
      </c>
      <c r="GB150">
        <f t="shared" ca="1" si="899"/>
        <v>1.0500510280279376</v>
      </c>
      <c r="GC150">
        <f t="shared" ca="1" si="900"/>
        <v>1.0501050122306446</v>
      </c>
      <c r="GD150">
        <f t="shared" ca="1" si="901"/>
        <v>1.0501222685682068</v>
      </c>
      <c r="GE150">
        <f t="shared" ca="1" si="902"/>
        <v>1.0501050323126639</v>
      </c>
      <c r="GF150">
        <f t="shared" ca="1" si="903"/>
        <v>1.0500554369910442</v>
      </c>
      <c r="GG150">
        <f t="shared" ca="1" si="904"/>
        <v>1.0499755190076703</v>
      </c>
      <c r="GH150">
        <f t="shared" ca="1" si="905"/>
        <v>1.0498672220474188</v>
      </c>
      <c r="GI150">
        <f t="shared" ca="1" si="906"/>
        <v>1.0497324012669877</v>
      </c>
      <c r="GJ150">
        <f t="shared" ca="1" si="907"/>
        <v>1.0495728272821743</v>
      </c>
      <c r="GK150">
        <f t="shared" ca="1" si="908"/>
        <v>1.0493901899595723</v>
      </c>
      <c r="GL150">
        <f t="shared" ca="1" si="909"/>
        <v>1.0491861020211439</v>
      </c>
      <c r="GM150">
        <f t="shared" ca="1" si="910"/>
        <v>1.0489621024698357</v>
      </c>
      <c r="GN150">
        <f t="shared" ca="1" si="911"/>
        <v>1.0487196598439783</v>
      </c>
      <c r="GO150">
        <f t="shared" ca="1" si="912"/>
        <v>1.0484601753076483</v>
      </c>
      <c r="GP150">
        <f t="shared" ca="1" si="913"/>
        <v>1.0481849855836318</v>
      </c>
      <c r="GQ150">
        <f t="shared" ca="1" si="714"/>
        <v>1.0478953657351737</v>
      </c>
      <c r="GR150">
        <f t="shared" ca="1" si="715"/>
        <v>1.047592531802422</v>
      </c>
      <c r="GS150">
        <f t="shared" ca="1" si="716"/>
        <v>1.0472776432993758</v>
      </c>
      <c r="GT150">
        <f t="shared" ca="1" si="717"/>
        <v>1.0469518055771103</v>
      </c>
      <c r="GU150">
        <f t="shared" ca="1" si="717"/>
        <v>1.0466160720587396</v>
      </c>
      <c r="GV150">
        <f t="shared" ca="1" si="731"/>
        <v>1.0462714463502474</v>
      </c>
      <c r="GW150">
        <f t="shared" ca="1" si="732"/>
        <v>1.045918884227798</v>
      </c>
      <c r="GX150">
        <f t="shared" ca="1" si="733"/>
        <v>1.0455592954947157</v>
      </c>
      <c r="GY150">
        <f t="shared" ca="1" si="734"/>
        <v>1.045193545688174</v>
      </c>
      <c r="GZ150">
        <f t="shared" ca="1" si="735"/>
        <v>1.044822457596124</v>
      </c>
      <c r="HA150">
        <f t="shared" ca="1" si="736"/>
        <v>1.044446812522803</v>
      </c>
      <c r="HB150">
        <f t="shared" ca="1" si="737"/>
        <v>1.0440673512313414</v>
      </c>
      <c r="HC150">
        <f t="shared" ca="1" si="738"/>
        <v>1.0436847745336406</v>
      </c>
      <c r="HD150">
        <f t="shared" ca="1" si="856"/>
        <v>1.0432997436735731</v>
      </c>
      <c r="HE150">
        <f t="shared" ca="1" si="857"/>
        <v>1.0429128811024337</v>
      </c>
      <c r="HF150">
        <f t="shared" ca="1" si="858"/>
        <v>1.0425247731434297</v>
      </c>
      <c r="HG150">
        <f t="shared" ca="1" si="859"/>
        <v>1.042135977326053</v>
      </c>
      <c r="HH150">
        <f t="shared" ca="1" si="860"/>
        <v>1.0417470376279425</v>
      </c>
      <c r="HI150">
        <f t="shared" ca="1" si="861"/>
        <v>1.0413585055616275</v>
      </c>
      <c r="HJ150">
        <f t="shared" ca="1" si="862"/>
        <v>1.0409709406500043</v>
      </c>
      <c r="HK150">
        <f t="shared" ca="1" si="863"/>
        <v>1.0405848025303399</v>
      </c>
      <c r="HL150">
        <f t="shared" ca="1" si="864"/>
        <v>1.040200134520944</v>
      </c>
      <c r="HM150">
        <f t="shared" ca="1" si="865"/>
        <v>1.0398170002173348</v>
      </c>
      <c r="HN150">
        <f t="shared" ca="1" si="866"/>
        <v>1.0394469868819023</v>
      </c>
      <c r="HO150">
        <f t="shared" ca="1" si="914"/>
        <v>1.0392076096707226</v>
      </c>
      <c r="HP150" s="5"/>
    </row>
    <row r="151" spans="31:225" x14ac:dyDescent="0.3">
      <c r="AG151" s="5"/>
      <c r="AH151">
        <f ca="1">(AH150*0.5+0.5*AH152+AI151)/2</f>
        <v>1.0107651084850855</v>
      </c>
      <c r="AI151">
        <f t="shared" ca="1" si="868"/>
        <v>1.0110303601716497</v>
      </c>
      <c r="AJ151">
        <f t="shared" ca="1" si="835"/>
        <v>1.0114498472202049</v>
      </c>
      <c r="AK151">
        <f t="shared" ca="1" si="835"/>
        <v>1.0119186325362066</v>
      </c>
      <c r="AL151">
        <f t="shared" ca="1" si="835"/>
        <v>1.0124104638934819</v>
      </c>
      <c r="AM151">
        <f t="shared" ca="1" si="836"/>
        <v>1.0129192237931266</v>
      </c>
      <c r="AN151">
        <f t="shared" ca="1" si="837"/>
        <v>1.0134433120844577</v>
      </c>
      <c r="AO151">
        <f t="shared" ca="1" si="838"/>
        <v>1.0139820254998786</v>
      </c>
      <c r="AP151">
        <f t="shared" ca="1" si="839"/>
        <v>1.0145348146606938</v>
      </c>
      <c r="AQ151">
        <f t="shared" ca="1" si="740"/>
        <v>1.0151011394244485</v>
      </c>
      <c r="AR151">
        <f t="shared" ca="1" si="741"/>
        <v>1.0156804316356489</v>
      </c>
      <c r="AS151">
        <f t="shared" ca="1" si="742"/>
        <v>1.0162720781385266</v>
      </c>
      <c r="AT151">
        <f t="shared" ca="1" si="743"/>
        <v>1.0168754120345116</v>
      </c>
      <c r="AU151">
        <f t="shared" ca="1" si="744"/>
        <v>1.0174897096831792</v>
      </c>
      <c r="AV151">
        <f t="shared" ca="1" si="745"/>
        <v>1.0181141912072507</v>
      </c>
      <c r="AW151">
        <f t="shared" ca="1" si="746"/>
        <v>1.0187480224841134</v>
      </c>
      <c r="AX151">
        <f t="shared" ca="1" si="747"/>
        <v>1.0193903172530603</v>
      </c>
      <c r="AY151">
        <f t="shared" ca="1" si="748"/>
        <v>1.0200401386163751</v>
      </c>
      <c r="AZ151">
        <f t="shared" ca="1" si="749"/>
        <v>1.0206964996727721</v>
      </c>
      <c r="BA151">
        <f t="shared" ca="1" si="750"/>
        <v>1.0213583632855845</v>
      </c>
      <c r="BB151">
        <f t="shared" ca="1" si="751"/>
        <v>1.0220246411089213</v>
      </c>
      <c r="BC151">
        <f t="shared" ca="1" si="752"/>
        <v>1.0226941920291495</v>
      </c>
      <c r="BD151">
        <f t="shared" ca="1" si="753"/>
        <v>1.0233658201682871</v>
      </c>
      <c r="BE151">
        <f t="shared" ca="1" si="754"/>
        <v>1.0240382725666455</v>
      </c>
      <c r="BF151">
        <f t="shared" ca="1" si="755"/>
        <v>1.0247102366290815</v>
      </c>
      <c r="BG151">
        <f t="shared" ca="1" si="756"/>
        <v>1.0253803373896864</v>
      </c>
      <c r="BH151">
        <f t="shared" ca="1" si="757"/>
        <v>1.0260471346263143</v>
      </c>
      <c r="BI151">
        <f t="shared" ca="1" si="758"/>
        <v>1.0267091198392664</v>
      </c>
      <c r="BJ151">
        <f t="shared" ca="1" si="759"/>
        <v>1.0273647130968564</v>
      </c>
      <c r="BK151">
        <f t="shared" ca="1" si="760"/>
        <v>1.0280122597432539</v>
      </c>
      <c r="BL151">
        <f t="shared" ca="1" si="761"/>
        <v>1.0286500269597401</v>
      </c>
      <c r="BM151">
        <f t="shared" ca="1" si="762"/>
        <v>1.029276200168336</v>
      </c>
      <c r="BN151">
        <f t="shared" ca="1" si="763"/>
        <v>1.0298888792658969</v>
      </c>
      <c r="BO151">
        <f t="shared" ca="1" si="764"/>
        <v>1.0304860746767397</v>
      </c>
      <c r="BP151">
        <f t="shared" ca="1" si="765"/>
        <v>1.0310657032123054</v>
      </c>
      <c r="BQ151">
        <f t="shared" ca="1" si="766"/>
        <v>1.0316255837271644</v>
      </c>
      <c r="BR151">
        <f t="shared" ca="1" si="767"/>
        <v>1.0321634325617279</v>
      </c>
      <c r="BS151">
        <f t="shared" ca="1" si="768"/>
        <v>1.0326768587634545</v>
      </c>
      <c r="BT151">
        <f t="shared" ca="1" si="769"/>
        <v>1.0331633590802149</v>
      </c>
      <c r="BU151">
        <f t="shared" ca="1" si="770"/>
        <v>1.0336203127220234</v>
      </c>
      <c r="BV151">
        <f t="shared" ca="1" si="771"/>
        <v>1.034044975890849</v>
      </c>
      <c r="BW151">
        <f t="shared" ca="1" si="772"/>
        <v>1.0344344760830677</v>
      </c>
      <c r="BX151">
        <f t="shared" ca="1" si="773"/>
        <v>1.0347858061758417</v>
      </c>
      <c r="BY151">
        <f t="shared" ca="1" si="774"/>
        <v>1.0350958183180696</v>
      </c>
      <c r="BZ151">
        <f t="shared" ca="1" si="775"/>
        <v>1.0353612176595339</v>
      </c>
      <c r="CA151">
        <f t="shared" ca="1" si="776"/>
        <v>1.0355785559698893</v>
      </c>
      <c r="CB151">
        <f t="shared" ca="1" si="777"/>
        <v>1.035744225224134</v>
      </c>
      <c r="CC151">
        <f t="shared" ca="1" si="778"/>
        <v>1.035854451265747</v>
      </c>
      <c r="CD151">
        <f t="shared" ca="1" si="779"/>
        <v>1.0359052877061812</v>
      </c>
      <c r="CE151">
        <f t="shared" ca="1" si="780"/>
        <v>1.0358926102840071</v>
      </c>
      <c r="CF151">
        <f t="shared" ca="1" si="781"/>
        <v>1.0358121119933066</v>
      </c>
      <c r="CG151">
        <f t="shared" ca="1" si="782"/>
        <v>1.0356592994025617</v>
      </c>
      <c r="CH151">
        <f t="shared" ca="1" si="783"/>
        <v>1.0354294907221531</v>
      </c>
      <c r="CI151">
        <f t="shared" ca="1" si="784"/>
        <v>1.0351178163301518</v>
      </c>
      <c r="CJ151">
        <f t="shared" ca="1" si="785"/>
        <v>1.0347192225990876</v>
      </c>
      <c r="CK151">
        <f t="shared" ca="1" si="786"/>
        <v>1.0342284799024068</v>
      </c>
      <c r="CL151">
        <f t="shared" ca="1" si="787"/>
        <v>1.0336401954588232</v>
      </c>
      <c r="CM151">
        <f t="shared" ca="1" si="828"/>
        <v>1.0329488309047035</v>
      </c>
      <c r="CN151">
        <f t="shared" ca="1" si="797"/>
        <v>1.0321487226955564</v>
      </c>
      <c r="CO151">
        <f t="shared" ca="1" si="798"/>
        <v>1.0312340999688314</v>
      </c>
      <c r="CP151">
        <f t="shared" ca="1" si="840"/>
        <v>1.0301990886731138</v>
      </c>
      <c r="CQ151">
        <f t="shared" ca="1" si="841"/>
        <v>1.0290376824385854</v>
      </c>
      <c r="CR151">
        <f t="shared" ca="1" si="842"/>
        <v>1.0277436514046883</v>
      </c>
      <c r="CS151">
        <f t="shared" ca="1" si="843"/>
        <v>1.0263103550112462</v>
      </c>
      <c r="CT151">
        <f t="shared" ca="1" si="844"/>
        <v>1.0247304326503059</v>
      </c>
      <c r="CU151">
        <f t="shared" ca="1" si="845"/>
        <v>1.022995375985714</v>
      </c>
      <c r="CV151">
        <f t="shared" ca="1" si="872"/>
        <v>1.0210950354918813</v>
      </c>
      <c r="CW151">
        <f t="shared" ca="1" si="873"/>
        <v>1.0190171622207587</v>
      </c>
      <c r="CX151">
        <f t="shared" ca="1" si="915"/>
        <v>1.0167471708658564</v>
      </c>
      <c r="CY151">
        <f t="shared" ca="1" si="916"/>
        <v>1.0142687891539928</v>
      </c>
      <c r="CZ151">
        <f t="shared" ca="1" si="917"/>
        <v>1.0115685452365186</v>
      </c>
      <c r="DA151">
        <f t="shared" ca="1" si="918"/>
        <v>1.0086576145665294</v>
      </c>
      <c r="DB151">
        <f t="shared" ref="DB151:DB152" ca="1" si="921">(DB150+DA151+DB152+DC151)/4</f>
        <v>1.0056750756732589</v>
      </c>
      <c r="DC151">
        <f t="shared" ref="DC151:DD152" ca="1" si="922">(DC150+DB151+DC152+DD151)/4</f>
        <v>1.0033871367547715</v>
      </c>
      <c r="DD151" s="1">
        <f t="shared" si="724"/>
        <v>1</v>
      </c>
      <c r="DE151" s="1">
        <f t="shared" si="724"/>
        <v>1</v>
      </c>
      <c r="DF151" s="4"/>
      <c r="DG151" s="4"/>
      <c r="DH151" s="3"/>
      <c r="DI151" s="3"/>
      <c r="DJ151" s="3"/>
      <c r="DK151" s="3"/>
      <c r="DL151" s="3"/>
      <c r="DM151" s="3"/>
      <c r="DN151" s="3"/>
      <c r="DO151" s="3"/>
      <c r="DP151" s="3"/>
      <c r="DQ151" s="3"/>
      <c r="DR151" s="3"/>
      <c r="DS151" s="3"/>
      <c r="DT151" s="3"/>
      <c r="DU151" s="3"/>
      <c r="DV151" s="3"/>
      <c r="DW151" s="3"/>
      <c r="DX151" s="2"/>
      <c r="EO151" s="4"/>
      <c r="EP151" s="4"/>
      <c r="EQ151" s="1">
        <f t="shared" ref="EQ151:ER151" si="923">$B$2</f>
        <v>1</v>
      </c>
      <c r="ER151" s="1">
        <f t="shared" si="923"/>
        <v>1</v>
      </c>
      <c r="ES151">
        <f t="shared" ref="ES151" ca="1" si="924">(ES150+ER151+ES152+ET151)/4</f>
        <v>1.0037346738047903</v>
      </c>
      <c r="ET151">
        <f t="shared" ref="ET151" ca="1" si="925">(ET150+ES151+ET152+EU151)/4</f>
        <v>1.0062940079974971</v>
      </c>
      <c r="EU151">
        <f t="shared" ref="EU151" ca="1" si="926">(EU150+ET151+EU152+EV151)/4</f>
        <v>1.0096723421757432</v>
      </c>
      <c r="EV151">
        <f t="shared" ca="1" si="881"/>
        <v>1.0130169137002483</v>
      </c>
      <c r="EW151">
        <f t="shared" ca="1" si="878"/>
        <v>1.0161700875021134</v>
      </c>
      <c r="EX151">
        <f t="shared" ca="1" si="871"/>
        <v>1.0191166721202833</v>
      </c>
      <c r="EY151">
        <f t="shared" ca="1" si="849"/>
        <v>1.0218692890657113</v>
      </c>
      <c r="EZ151">
        <f t="shared" ca="1" si="850"/>
        <v>1.0244439329683805</v>
      </c>
      <c r="FA151">
        <f t="shared" ca="1" si="851"/>
        <v>1.0268548286605423</v>
      </c>
      <c r="FB151">
        <f t="shared" ca="1" si="852"/>
        <v>1.0291135996232881</v>
      </c>
      <c r="FC151">
        <f t="shared" ca="1" si="853"/>
        <v>1.0312294734444112</v>
      </c>
      <c r="FD151">
        <f t="shared" ca="1" si="854"/>
        <v>1.0332097839544876</v>
      </c>
      <c r="FE151">
        <f t="shared" ca="1" si="855"/>
        <v>1.0350605510799225</v>
      </c>
      <c r="FF151">
        <f t="shared" ca="1" si="788"/>
        <v>1.0367870034535231</v>
      </c>
      <c r="FG151">
        <f t="shared" ca="1" si="789"/>
        <v>1.03839396577423</v>
      </c>
      <c r="FH151">
        <f t="shared" ca="1" si="790"/>
        <v>1.0398860972629898</v>
      </c>
      <c r="FI151">
        <f t="shared" ca="1" si="791"/>
        <v>1.0412680093370725</v>
      </c>
      <c r="FJ151">
        <f t="shared" ca="1" si="792"/>
        <v>1.0425443035199278</v>
      </c>
      <c r="FK151">
        <f t="shared" ca="1" si="882"/>
        <v>1.0437195655957048</v>
      </c>
      <c r="FL151">
        <f t="shared" ca="1" si="883"/>
        <v>1.0447983409527588</v>
      </c>
      <c r="FM151">
        <f t="shared" ca="1" si="884"/>
        <v>1.0457851056785328</v>
      </c>
      <c r="FN151">
        <f t="shared" ca="1" si="885"/>
        <v>1.0466842405543015</v>
      </c>
      <c r="FO151">
        <f t="shared" ca="1" si="886"/>
        <v>1.0475000106182257</v>
      </c>
      <c r="FP151">
        <f t="shared" ca="1" si="887"/>
        <v>1.0482365506193698</v>
      </c>
      <c r="FQ151">
        <f t="shared" ca="1" si="888"/>
        <v>1.0488978556546709</v>
      </c>
      <c r="FR151">
        <f t="shared" ca="1" si="889"/>
        <v>1.0494877759635715</v>
      </c>
      <c r="FS151">
        <f t="shared" ca="1" si="890"/>
        <v>1.050010014876293</v>
      </c>
      <c r="FT151">
        <f t="shared" ca="1" si="891"/>
        <v>1.050468129063947</v>
      </c>
      <c r="FU151">
        <f t="shared" ca="1" si="892"/>
        <v>1.0508655304189118</v>
      </c>
      <c r="FV151">
        <f t="shared" ca="1" si="893"/>
        <v>1.0512054890580194</v>
      </c>
      <c r="FW151">
        <f t="shared" ca="1" si="894"/>
        <v>1.0514911370748758</v>
      </c>
      <c r="FX151">
        <f t="shared" ca="1" si="895"/>
        <v>1.0517254727704843</v>
      </c>
      <c r="FY151">
        <f t="shared" ca="1" si="896"/>
        <v>1.0519113651677869</v>
      </c>
      <c r="FZ151">
        <f t="shared" ca="1" si="897"/>
        <v>1.0520515586715136</v>
      </c>
      <c r="GA151">
        <f t="shared" ca="1" si="898"/>
        <v>1.0521486777750095</v>
      </c>
      <c r="GB151">
        <f t="shared" ca="1" si="899"/>
        <v>1.0522052317447235</v>
      </c>
      <c r="GC151">
        <f t="shared" ca="1" si="900"/>
        <v>1.0522236192339358</v>
      </c>
      <c r="GD151">
        <f t="shared" ca="1" si="901"/>
        <v>1.0522061327924279</v>
      </c>
      <c r="GE151">
        <f t="shared" ca="1" si="902"/>
        <v>1.0521549632497527</v>
      </c>
      <c r="GF151">
        <f t="shared" ca="1" si="903"/>
        <v>1.0520722039577546</v>
      </c>
      <c r="GG151">
        <f t="shared" ca="1" si="904"/>
        <v>1.0519598548837934</v>
      </c>
      <c r="GH151">
        <f t="shared" ca="1" si="905"/>
        <v>1.051819826550326</v>
      </c>
      <c r="GI151">
        <f t="shared" ca="1" si="906"/>
        <v>1.0516539438194772</v>
      </c>
      <c r="GJ151">
        <f t="shared" ca="1" si="907"/>
        <v>1.05146394952328</v>
      </c>
      <c r="GK151">
        <f t="shared" ca="1" si="908"/>
        <v>1.0512515079415605</v>
      </c>
      <c r="GL151">
        <f t="shared" ca="1" si="909"/>
        <v>1.0510182081301682</v>
      </c>
      <c r="GM151">
        <f t="shared" ca="1" si="910"/>
        <v>1.0507655671024851</v>
      </c>
      <c r="GN151">
        <f t="shared" ca="1" si="911"/>
        <v>1.0504950328670475</v>
      </c>
      <c r="GO151">
        <f t="shared" ca="1" si="912"/>
        <v>1.0502079873237578</v>
      </c>
      <c r="GP151">
        <f t="shared" ca="1" si="913"/>
        <v>1.0499057490207178</v>
      </c>
      <c r="GQ151">
        <f t="shared" ca="1" si="714"/>
        <v>1.0495895757732912</v>
      </c>
      <c r="GR151">
        <f t="shared" ca="1" si="715"/>
        <v>1.0492606671467835</v>
      </c>
      <c r="GS151">
        <f t="shared" ca="1" si="716"/>
        <v>1.0489201668041801</v>
      </c>
      <c r="GT151">
        <f t="shared" ca="1" si="717"/>
        <v>1.0485691647206754</v>
      </c>
      <c r="GU151">
        <f t="shared" ca="1" si="717"/>
        <v>1.0482086992669031</v>
      </c>
      <c r="GV151">
        <f t="shared" ca="1" si="731"/>
        <v>1.0478397591618698</v>
      </c>
      <c r="GW151">
        <f t="shared" ca="1" si="732"/>
        <v>1.0474632852926935</v>
      </c>
      <c r="GX151">
        <f t="shared" ca="1" si="733"/>
        <v>1.0470801723879419</v>
      </c>
      <c r="GY151">
        <f t="shared" ca="1" si="734"/>
        <v>1.0466912705094706</v>
      </c>
      <c r="GZ151">
        <f t="shared" ca="1" si="735"/>
        <v>1.0462973862875058</v>
      </c>
      <c r="HA151">
        <f t="shared" ca="1" si="736"/>
        <v>1.0458992837597518</v>
      </c>
      <c r="HB151">
        <f t="shared" ca="1" si="737"/>
        <v>1.0454976845912758</v>
      </c>
      <c r="HC151">
        <f t="shared" ca="1" si="738"/>
        <v>1.0450932673823186</v>
      </c>
      <c r="HD151">
        <f t="shared" ca="1" si="856"/>
        <v>1.0446866658301681</v>
      </c>
      <c r="HE151">
        <f t="shared" ca="1" si="857"/>
        <v>1.0442784659911986</v>
      </c>
      <c r="HF151">
        <f t="shared" ca="1" si="858"/>
        <v>1.0438692044187827</v>
      </c>
      <c r="HG151">
        <f t="shared" ca="1" si="859"/>
        <v>1.0434593725921615</v>
      </c>
      <c r="HH151">
        <f t="shared" ca="1" si="860"/>
        <v>1.0430494395238863</v>
      </c>
      <c r="HI151">
        <f t="shared" ca="1" si="861"/>
        <v>1.0426399087083205</v>
      </c>
      <c r="HJ151">
        <f t="shared" ref="HJ151:HJ160" ca="1" si="927">(HJ150+HI151+HJ152+HK151)/4</f>
        <v>1.042231390225558</v>
      </c>
      <c r="HK151">
        <f t="shared" ref="HK151:HK158" ca="1" si="928">(HK150+HJ151+HK152+HL151)/4</f>
        <v>1.0418244033397295</v>
      </c>
      <c r="HL151">
        <f t="shared" ref="HL151:HL155" ca="1" si="929">(HL150+HK151+HL152+HM151)/4</f>
        <v>1.0414172399153112</v>
      </c>
      <c r="HM151">
        <f t="shared" ref="HM151:HM153" ca="1" si="930">(HM150+HL151+HM152+HN151)/4</f>
        <v>1.0409936009149594</v>
      </c>
      <c r="HN151">
        <f ca="1">(HM151+0.5*HN152+0.5*HO151+HN150)/3</f>
        <v>1.0404606679737851</v>
      </c>
      <c r="HO151">
        <f ca="1">(0.5*HO150+0.5*HN151)</f>
        <v>1.0398341388222538</v>
      </c>
      <c r="HP151" s="5"/>
    </row>
    <row r="152" spans="31:225" x14ac:dyDescent="0.3">
      <c r="AG152" s="5"/>
      <c r="AH152">
        <f ca="1">(AH151*0.5+0.5*AH153+AI152)/2</f>
        <v>1.0120280363157212</v>
      </c>
      <c r="AI152">
        <f t="shared" ca="1" si="868"/>
        <v>1.012323078509501</v>
      </c>
      <c r="AJ152">
        <f t="shared" ca="1" si="835"/>
        <v>1.0127836027009516</v>
      </c>
      <c r="AK152">
        <f t="shared" ca="1" si="835"/>
        <v>1.0132750587438619</v>
      </c>
      <c r="AL152">
        <f t="shared" ca="1" si="835"/>
        <v>1.0137832048967825</v>
      </c>
      <c r="AM152">
        <f t="shared" ca="1" si="836"/>
        <v>1.014307366474126</v>
      </c>
      <c r="AN152">
        <f t="shared" ca="1" si="837"/>
        <v>1.0148472410113842</v>
      </c>
      <c r="AO152">
        <f t="shared" ca="1" si="838"/>
        <v>1.0154022399158216</v>
      </c>
      <c r="AP152">
        <f t="shared" ca="1" si="839"/>
        <v>1.0159717417529648</v>
      </c>
      <c r="AQ152">
        <f t="shared" ca="1" si="740"/>
        <v>1.0165551568536781</v>
      </c>
      <c r="AR152">
        <f t="shared" ca="1" si="741"/>
        <v>1.0171518987012942</v>
      </c>
      <c r="AS152">
        <f t="shared" ca="1" si="742"/>
        <v>1.0177613487021537</v>
      </c>
      <c r="AT152">
        <f t="shared" ca="1" si="743"/>
        <v>1.0183828365618264</v>
      </c>
      <c r="AU152">
        <f t="shared" ca="1" si="744"/>
        <v>1.0190156340736345</v>
      </c>
      <c r="AV152">
        <f t="shared" ca="1" si="745"/>
        <v>1.019658955999982</v>
      </c>
      <c r="AW152">
        <f t="shared" ca="1" si="746"/>
        <v>1.020311963374227</v>
      </c>
      <c r="AX152">
        <f t="shared" ca="1" si="747"/>
        <v>1.0209737667254077</v>
      </c>
      <c r="AY152">
        <f t="shared" ca="1" si="748"/>
        <v>1.0216434282127753</v>
      </c>
      <c r="AZ152">
        <f t="shared" ca="1" si="749"/>
        <v>1.0223199624599881</v>
      </c>
      <c r="BA152">
        <f t="shared" ca="1" si="750"/>
        <v>1.0230023362372158</v>
      </c>
      <c r="BB152">
        <f t="shared" ca="1" si="751"/>
        <v>1.0236894672535142</v>
      </c>
      <c r="BC152">
        <f t="shared" ca="1" si="752"/>
        <v>1.0243802223187024</v>
      </c>
      <c r="BD152">
        <f t="shared" ca="1" si="753"/>
        <v>1.0250734150846466</v>
      </c>
      <c r="BE152">
        <f t="shared" ca="1" si="754"/>
        <v>1.0257678035164592</v>
      </c>
      <c r="BF152">
        <f t="shared" ca="1" si="755"/>
        <v>1.0264620871909005</v>
      </c>
      <c r="BG152">
        <f t="shared" ca="1" si="756"/>
        <v>1.0271549044777819</v>
      </c>
      <c r="BH152">
        <f t="shared" ca="1" si="757"/>
        <v>1.0278448296308242</v>
      </c>
      <c r="BI152">
        <f t="shared" ca="1" si="758"/>
        <v>1.0285303697953108</v>
      </c>
      <c r="BJ152">
        <f t="shared" ca="1" si="759"/>
        <v>1.0292099619285473</v>
      </c>
      <c r="BK152">
        <f t="shared" ca="1" si="760"/>
        <v>1.0298819696232524</v>
      </c>
      <c r="BL152">
        <f t="shared" ca="1" si="761"/>
        <v>1.030544679821626</v>
      </c>
      <c r="BM152">
        <f t="shared" ca="1" si="762"/>
        <v>1.0311962994076196</v>
      </c>
      <c r="BN152">
        <f t="shared" ca="1" si="763"/>
        <v>1.0318349516658882</v>
      </c>
      <c r="BO152">
        <f t="shared" ca="1" si="764"/>
        <v>1.0324586725974882</v>
      </c>
      <c r="BP152">
        <f t="shared" ca="1" si="765"/>
        <v>1.0330654070842429</v>
      </c>
      <c r="BQ152">
        <f t="shared" ca="1" si="766"/>
        <v>1.0336530048957782</v>
      </c>
      <c r="BR152">
        <f t="shared" ca="1" si="767"/>
        <v>1.0342192165354707</v>
      </c>
      <c r="BS152">
        <f t="shared" ca="1" si="768"/>
        <v>1.0347616889241222</v>
      </c>
      <c r="BT152">
        <f t="shared" ca="1" si="769"/>
        <v>1.035277960923233</v>
      </c>
      <c r="BU152">
        <f t="shared" ca="1" si="770"/>
        <v>1.0357654587035197</v>
      </c>
      <c r="BV152">
        <f t="shared" ca="1" si="771"/>
        <v>1.0362214909691747</v>
      </c>
      <c r="BW152">
        <f t="shared" ca="1" si="772"/>
        <v>1.03664324405464</v>
      </c>
      <c r="BX152">
        <f t="shared" ca="1" si="773"/>
        <v>1.0370277769189147</v>
      </c>
      <c r="BY152">
        <f t="shared" ca="1" si="774"/>
        <v>1.0373720160732776</v>
      </c>
      <c r="BZ152">
        <f t="shared" ca="1" si="775"/>
        <v>1.0376727504926306</v>
      </c>
      <c r="CA152">
        <f t="shared" ca="1" si="776"/>
        <v>1.0379266265795293</v>
      </c>
      <c r="CB152">
        <f t="shared" ca="1" si="777"/>
        <v>1.0381301432747045</v>
      </c>
      <c r="CC152">
        <f t="shared" ca="1" si="778"/>
        <v>1.0382796474401008</v>
      </c>
      <c r="CD152">
        <f t="shared" ca="1" si="779"/>
        <v>1.0383713296818298</v>
      </c>
      <c r="CE152">
        <f t="shared" ca="1" si="780"/>
        <v>1.0384012208324931</v>
      </c>
      <c r="CF152">
        <f t="shared" ca="1" si="781"/>
        <v>1.0383651893754016</v>
      </c>
      <c r="CG152">
        <f t="shared" ca="1" si="782"/>
        <v>1.038258940165006</v>
      </c>
      <c r="CH152">
        <f t="shared" ca="1" si="783"/>
        <v>1.0380780148700559</v>
      </c>
      <c r="CI152">
        <f t="shared" ca="1" si="784"/>
        <v>1.0378177946189249</v>
      </c>
      <c r="CJ152">
        <f t="shared" ca="1" si="785"/>
        <v>1.0374735053201263</v>
      </c>
      <c r="CK152">
        <f t="shared" ca="1" si="786"/>
        <v>1.0370402259918674</v>
      </c>
      <c r="CL152">
        <f t="shared" ca="1" si="787"/>
        <v>1.0365129000399091</v>
      </c>
      <c r="CM152">
        <f t="shared" ca="1" si="828"/>
        <v>1.035886348588654</v>
      </c>
      <c r="CN152">
        <f t="shared" ca="1" si="797"/>
        <v>1.0351552834593429</v>
      </c>
      <c r="CO152">
        <f t="shared" ca="1" si="798"/>
        <v>1.0343143149804626</v>
      </c>
      <c r="CP152">
        <f t="shared" ca="1" si="840"/>
        <v>1.0333579464973732</v>
      </c>
      <c r="CQ152">
        <f t="shared" ca="1" si="841"/>
        <v>1.0322805438127913</v>
      </c>
      <c r="CR152">
        <f t="shared" ca="1" si="842"/>
        <v>1.0310762656372658</v>
      </c>
      <c r="CS152">
        <f t="shared" ca="1" si="843"/>
        <v>1.0297389440451568</v>
      </c>
      <c r="CT152">
        <f t="shared" ca="1" si="844"/>
        <v>1.0282619171688867</v>
      </c>
      <c r="CU152">
        <f t="shared" ca="1" si="845"/>
        <v>1.026637845336245</v>
      </c>
      <c r="CV152">
        <f t="shared" ca="1" si="872"/>
        <v>1.0248585910553241</v>
      </c>
      <c r="CW152">
        <f t="shared" ca="1" si="873"/>
        <v>1.0229153255023948</v>
      </c>
      <c r="CX152">
        <f t="shared" ca="1" si="915"/>
        <v>1.0207992003398121</v>
      </c>
      <c r="CY152">
        <f t="shared" ca="1" si="916"/>
        <v>1.0185033786382456</v>
      </c>
      <c r="CZ152">
        <f t="shared" ca="1" si="917"/>
        <v>1.0160282882959122</v>
      </c>
      <c r="DA152">
        <f t="shared" ca="1" si="918"/>
        <v>1.0133935903216629</v>
      </c>
      <c r="DB152">
        <f t="shared" ca="1" si="921"/>
        <v>1.0106564782207537</v>
      </c>
      <c r="DC152">
        <f t="shared" ca="1" si="922"/>
        <v>1.0078739675025536</v>
      </c>
      <c r="DD152">
        <f t="shared" ca="1" si="922"/>
        <v>1.004468541396168</v>
      </c>
      <c r="DE152" s="1">
        <f t="shared" si="724"/>
        <v>1</v>
      </c>
      <c r="DF152" s="1">
        <f t="shared" ref="DF152:DG152" si="931">$B$2</f>
        <v>1</v>
      </c>
      <c r="DG152" s="1">
        <f t="shared" si="931"/>
        <v>1</v>
      </c>
      <c r="DH152" s="4"/>
      <c r="DI152" s="4"/>
      <c r="DJ152" s="3"/>
      <c r="DK152" s="3"/>
      <c r="DL152" s="3"/>
      <c r="DM152" s="3"/>
      <c r="DN152" s="3"/>
      <c r="DO152" s="3"/>
      <c r="DP152" s="3"/>
      <c r="DQ152" s="3"/>
      <c r="DR152" s="3"/>
      <c r="DS152" s="3"/>
      <c r="DT152" s="3"/>
      <c r="DU152" s="3"/>
      <c r="DV152" s="3"/>
      <c r="DW152" s="3"/>
      <c r="DX152" s="2"/>
      <c r="EM152" s="4"/>
      <c r="EN152" s="4"/>
      <c r="EO152" s="1">
        <f t="shared" ref="EO152:EQ152" si="932">$B$2</f>
        <v>1</v>
      </c>
      <c r="EP152" s="1">
        <f t="shared" si="932"/>
        <v>1</v>
      </c>
      <c r="EQ152" s="1">
        <f t="shared" si="932"/>
        <v>1</v>
      </c>
      <c r="ER152">
        <f t="shared" ref="ER152" ca="1" si="933">(ER151+EQ152+ER153+ES152)/4</f>
        <v>1.0048791764887259</v>
      </c>
      <c r="ES152">
        <f t="shared" ref="ES152" ca="1" si="934">(ES151+ER152+ES153+ET152)/4</f>
        <v>1.0086451761398507</v>
      </c>
      <c r="ET152">
        <f t="shared" ref="ET152" ca="1" si="935">(ET151+ES152+ET153+EU152)/4</f>
        <v>1.0117697430349319</v>
      </c>
      <c r="EU152">
        <f t="shared" ref="EU152" ca="1" si="936">(EU151+ET152+EU153+EV152)/4</f>
        <v>1.0148894019290915</v>
      </c>
      <c r="EV152">
        <f t="shared" ref="EV152" ca="1" si="937">(EV151+EU152+EV153+EW152)/4</f>
        <v>1.0179380583889741</v>
      </c>
      <c r="EW152">
        <f t="shared" ref="EW152" ca="1" si="938">(EW151+EV152+EW153+EX152)/4</f>
        <v>1.0208496316110578</v>
      </c>
      <c r="EX152">
        <f t="shared" ref="EX152" ca="1" si="939">(EX151+EW152+EX153+EY152)/4</f>
        <v>1.0235999382454901</v>
      </c>
      <c r="EY152">
        <f t="shared" ref="EY152" ca="1" si="940">(EY151+EX152+EY153+EZ152)/4</f>
        <v>1.0261863751571831</v>
      </c>
      <c r="EZ152">
        <f t="shared" ref="EZ152" ca="1" si="941">(EZ151+EY152+EZ153+FA152)/4</f>
        <v>1.0286145628815502</v>
      </c>
      <c r="FA152">
        <f t="shared" ref="FA152" ca="1" si="942">(FA151+EZ152+FA153+FB152)/4</f>
        <v>1.0308924319253192</v>
      </c>
      <c r="FB152">
        <f t="shared" ref="FB152" ca="1" si="943">(FB151+FA152+FB153+FC152)/4</f>
        <v>1.0330279031034673</v>
      </c>
      <c r="FC152">
        <f t="shared" ref="FC152" ca="1" si="944">(FC151+FB152+FC153+FD152)/4</f>
        <v>1.0350281041235316</v>
      </c>
      <c r="FD152">
        <f t="shared" ref="FD152" ca="1" si="945">(FD151+FC152+FD153+FE152)/4</f>
        <v>1.0368992429030546</v>
      </c>
      <c r="FE152">
        <f t="shared" ref="FE152" ca="1" si="946">(FE151+FD152+FE153+FF152)/4</f>
        <v>1.038646755587449</v>
      </c>
      <c r="FF152">
        <f t="shared" ca="1" si="788"/>
        <v>1.0402755375230968</v>
      </c>
      <c r="FG152">
        <f t="shared" ca="1" si="789"/>
        <v>1.0417901570893964</v>
      </c>
      <c r="FH152">
        <f t="shared" ca="1" si="790"/>
        <v>1.0431950110436807</v>
      </c>
      <c r="FI152">
        <f t="shared" ca="1" si="791"/>
        <v>1.0444944166342263</v>
      </c>
      <c r="FJ152">
        <f t="shared" ca="1" si="792"/>
        <v>1.0456926533112132</v>
      </c>
      <c r="FK152">
        <f t="shared" ca="1" si="882"/>
        <v>1.0467939712886201</v>
      </c>
      <c r="FL152">
        <f t="shared" ca="1" si="883"/>
        <v>1.0478025819104517</v>
      </c>
      <c r="FM152">
        <f t="shared" ca="1" si="884"/>
        <v>1.0487226403479504</v>
      </c>
      <c r="FN152">
        <f t="shared" ca="1" si="885"/>
        <v>1.0495582269861532</v>
      </c>
      <c r="FO152">
        <f t="shared" ca="1" si="886"/>
        <v>1.0503133307790162</v>
      </c>
      <c r="FP152">
        <f t="shared" ca="1" si="887"/>
        <v>1.0509918358930577</v>
      </c>
      <c r="FQ152">
        <f t="shared" ca="1" si="888"/>
        <v>1.0515975118600778</v>
      </c>
      <c r="FR152">
        <f t="shared" ca="1" si="889"/>
        <v>1.0521340069257104</v>
      </c>
      <c r="FS152">
        <f t="shared" ca="1" si="890"/>
        <v>1.0526048440787297</v>
      </c>
      <c r="FT152">
        <f t="shared" ca="1" si="891"/>
        <v>1.0530134192188521</v>
      </c>
      <c r="FU152">
        <f t="shared" ca="1" si="892"/>
        <v>1.0533630009732338</v>
      </c>
      <c r="FV152">
        <f t="shared" ca="1" si="893"/>
        <v>1.0536567317518031</v>
      </c>
      <c r="FW152">
        <f t="shared" ca="1" si="894"/>
        <v>1.0538976297131333</v>
      </c>
      <c r="FX152">
        <f t="shared" ca="1" si="895"/>
        <v>1.0540885913847435</v>
      </c>
      <c r="FY152">
        <f t="shared" ca="1" si="896"/>
        <v>1.0542323947412473</v>
      </c>
      <c r="FZ152">
        <f t="shared" ca="1" si="897"/>
        <v>1.0543317025909746</v>
      </c>
      <c r="GA152">
        <f t="shared" ca="1" si="898"/>
        <v>1.0543890661582846</v>
      </c>
      <c r="GB152">
        <f t="shared" ca="1" si="899"/>
        <v>1.0544069287768063</v>
      </c>
      <c r="GC152">
        <f t="shared" ca="1" si="900"/>
        <v>1.0543876296301913</v>
      </c>
      <c r="GD152">
        <f t="shared" ca="1" si="901"/>
        <v>1.0543334074931796</v>
      </c>
      <c r="GE152">
        <f t="shared" ca="1" si="902"/>
        <v>1.0542464044381272</v>
      </c>
      <c r="GF152">
        <f t="shared" ca="1" si="903"/>
        <v>1.0541286694815379</v>
      </c>
      <c r="GG152">
        <f t="shared" ca="1" si="904"/>
        <v>1.0539821621522887</v>
      </c>
      <c r="GH152">
        <f t="shared" ca="1" si="905"/>
        <v>1.0538087559686584</v>
      </c>
      <c r="GI152">
        <f t="shared" ca="1" si="906"/>
        <v>1.0536102418153019</v>
      </c>
      <c r="GJ152">
        <f t="shared" ca="1" si="907"/>
        <v>1.0533883312142638</v>
      </c>
      <c r="GK152">
        <f t="shared" ca="1" si="908"/>
        <v>1.0531446594861673</v>
      </c>
      <c r="GL152">
        <f t="shared" ca="1" si="909"/>
        <v>1.0528807887989866</v>
      </c>
      <c r="GM152">
        <f t="shared" ca="1" si="910"/>
        <v>1.0525982111024563</v>
      </c>
      <c r="GN152">
        <f t="shared" ca="1" si="911"/>
        <v>1.0522983509462827</v>
      </c>
      <c r="GO152">
        <f t="shared" ca="1" si="912"/>
        <v>1.0519825681800417</v>
      </c>
      <c r="GP152">
        <f t="shared" ca="1" si="913"/>
        <v>1.0516521605321389</v>
      </c>
      <c r="GQ152">
        <f t="shared" ca="1" si="714"/>
        <v>1.0513083660646836</v>
      </c>
      <c r="GR152">
        <f t="shared" ca="1" si="715"/>
        <v>1.0509523655008564</v>
      </c>
      <c r="GS152">
        <f t="shared" ca="1" si="716"/>
        <v>1.0505852844216017</v>
      </c>
      <c r="GT152">
        <f t="shared" ca="1" si="717"/>
        <v>1.0502081953294671</v>
      </c>
      <c r="GU152">
        <f t="shared" ca="1" si="717"/>
        <v>1.0498221195790132</v>
      </c>
      <c r="GV152">
        <f t="shared" ca="1" si="731"/>
        <v>1.0494280291746818</v>
      </c>
      <c r="GW152">
        <f t="shared" ca="1" si="732"/>
        <v>1.0490268484361018</v>
      </c>
      <c r="GX152">
        <f t="shared" ca="1" si="733"/>
        <v>1.0486194555228383</v>
      </c>
      <c r="GY152">
        <f t="shared" ca="1" si="734"/>
        <v>1.0482066837865871</v>
      </c>
      <c r="GZ152">
        <f t="shared" ca="1" si="735"/>
        <v>1.0477893228636117</v>
      </c>
      <c r="HA152">
        <f t="shared" ca="1" si="736"/>
        <v>1.0473681193106874</v>
      </c>
      <c r="HB152">
        <f t="shared" ca="1" si="737"/>
        <v>1.0469437763951346</v>
      </c>
      <c r="HC152">
        <f t="shared" ca="1" si="738"/>
        <v>1.0465169523544895</v>
      </c>
      <c r="HD152">
        <f t="shared" ca="1" si="856"/>
        <v>1.0460882560910707</v>
      </c>
      <c r="HE152">
        <f t="shared" ca="1" si="857"/>
        <v>1.0456582391450748</v>
      </c>
      <c r="HF152">
        <f t="shared" ca="1" si="858"/>
        <v>1.0452273838910382</v>
      </c>
      <c r="HG152">
        <f t="shared" ca="1" si="859"/>
        <v>1.0447960931736593</v>
      </c>
      <c r="HH152">
        <f t="shared" ca="1" si="860"/>
        <v>1.0443647041178714</v>
      </c>
      <c r="HI152">
        <f t="shared" ca="1" si="861"/>
        <v>1.043933600123069</v>
      </c>
      <c r="HJ152">
        <f t="shared" ca="1" si="927"/>
        <v>1.0435036392539796</v>
      </c>
      <c r="HK152">
        <f t="shared" ca="1" si="928"/>
        <v>1.0430775370165666</v>
      </c>
      <c r="HL152">
        <f t="shared" ca="1" si="929"/>
        <v>1.0426641974442721</v>
      </c>
      <c r="HM152">
        <f t="shared" ca="1" si="930"/>
        <v>1.0422928880245328</v>
      </c>
      <c r="HN152">
        <f t="shared" ref="HN152:HN153" ca="1" si="947">(0.5*HN151+HN153*0.5+HM152)/2</f>
        <v>1.0420620973681611</v>
      </c>
      <c r="HO152" s="5"/>
    </row>
    <row r="153" spans="31:225" x14ac:dyDescent="0.3">
      <c r="AG153" s="5"/>
      <c r="AH153">
        <f ca="1">(0.5*AI153+0.5*AH152)</f>
        <v>1.0127468218297486</v>
      </c>
      <c r="AI153">
        <f ca="1">(0.5*AH153+0.5*AI154+AJ153+AI152)/3</f>
        <v>1.0134808866269212</v>
      </c>
      <c r="AJ153">
        <f t="shared" ca="1" si="835"/>
        <v>1.0141169382429884</v>
      </c>
      <c r="AK153">
        <f t="shared" ca="1" si="835"/>
        <v>1.0146452375647885</v>
      </c>
      <c r="AL153">
        <f t="shared" ca="1" si="835"/>
        <v>1.015170291433122</v>
      </c>
      <c r="AM153">
        <f t="shared" ca="1" si="836"/>
        <v>1.0157100622541664</v>
      </c>
      <c r="AN153">
        <f t="shared" ca="1" si="837"/>
        <v>1.0162662035460026</v>
      </c>
      <c r="AO153">
        <f t="shared" ca="1" si="838"/>
        <v>1.016837988121077</v>
      </c>
      <c r="AP153">
        <f t="shared" ca="1" si="839"/>
        <v>1.0174246578993626</v>
      </c>
      <c r="AQ153">
        <f t="shared" ca="1" si="740"/>
        <v>1.0180256023134382</v>
      </c>
      <c r="AR153">
        <f t="shared" ca="1" si="741"/>
        <v>1.0186402517337279</v>
      </c>
      <c r="AS153">
        <f t="shared" ca="1" si="742"/>
        <v>1.0192680017775742</v>
      </c>
      <c r="AT153">
        <f t="shared" ca="1" si="743"/>
        <v>1.019908184998594</v>
      </c>
      <c r="AU153">
        <f t="shared" ca="1" si="744"/>
        <v>1.0205600677823394</v>
      </c>
      <c r="AV153">
        <f t="shared" ca="1" si="745"/>
        <v>1.0212228562759771</v>
      </c>
      <c r="AW153">
        <f t="shared" ca="1" si="746"/>
        <v>1.0218957034979617</v>
      </c>
      <c r="AX153">
        <f t="shared" ca="1" si="747"/>
        <v>1.022577714693184</v>
      </c>
      <c r="AY153">
        <f t="shared" ca="1" si="748"/>
        <v>1.0232679503110866</v>
      </c>
      <c r="AZ153">
        <f t="shared" ca="1" si="749"/>
        <v>1.0239654268924627</v>
      </c>
      <c r="BA153">
        <f t="shared" ca="1" si="750"/>
        <v>1.0246691164032791</v>
      </c>
      <c r="BB153">
        <f t="shared" ca="1" si="751"/>
        <v>1.0253779445342466</v>
      </c>
      <c r="BC153">
        <f t="shared" ca="1" si="752"/>
        <v>1.0260907883734265</v>
      </c>
      <c r="BD153">
        <f t="shared" ca="1" si="753"/>
        <v>1.0268064737351459</v>
      </c>
      <c r="BE153">
        <f t="shared" ca="1" si="754"/>
        <v>1.0275237723227386</v>
      </c>
      <c r="BF153">
        <f t="shared" ca="1" si="755"/>
        <v>1.0282413988235641</v>
      </c>
      <c r="BG153">
        <f t="shared" ca="1" si="756"/>
        <v>1.0289580079809681</v>
      </c>
      <c r="BH153">
        <f t="shared" ca="1" si="757"/>
        <v>1.0296721916544271</v>
      </c>
      <c r="BI153">
        <f t="shared" ca="1" si="758"/>
        <v>1.0303824758604718</v>
      </c>
      <c r="BJ153">
        <f t="shared" ca="1" si="759"/>
        <v>1.0310873177782645</v>
      </c>
      <c r="BK153">
        <f t="shared" ca="1" si="760"/>
        <v>1.0317851027011467</v>
      </c>
      <c r="BL153">
        <f t="shared" ca="1" si="761"/>
        <v>1.032474140916388</v>
      </c>
      <c r="BM153">
        <f t="shared" ca="1" si="762"/>
        <v>1.0331526644980398</v>
      </c>
      <c r="BN153">
        <f t="shared" ca="1" si="763"/>
        <v>1.0338188240011468</v>
      </c>
      <c r="BO153">
        <f t="shared" ca="1" si="764"/>
        <v>1.0344706850490808</v>
      </c>
      <c r="BP153">
        <f t="shared" ca="1" si="765"/>
        <v>1.0351062248091625</v>
      </c>
      <c r="BQ153">
        <f t="shared" ca="1" si="766"/>
        <v>1.0357233283550711</v>
      </c>
      <c r="BR153">
        <f t="shared" ca="1" si="767"/>
        <v>1.0363197849178589</v>
      </c>
      <c r="BS153">
        <f t="shared" ca="1" si="768"/>
        <v>1.0368932840309366</v>
      </c>
      <c r="BT153">
        <f t="shared" ca="1" si="769"/>
        <v>1.0374414115783659</v>
      </c>
      <c r="BU153">
        <f t="shared" ca="1" si="770"/>
        <v>1.0379616457605185</v>
      </c>
      <c r="BV153">
        <f t="shared" ca="1" si="771"/>
        <v>1.0384513529969257</v>
      </c>
      <c r="BW153">
        <f t="shared" ca="1" si="772"/>
        <v>1.0389077837933614</v>
      </c>
      <c r="BX153">
        <f t="shared" ca="1" si="773"/>
        <v>1.0393280686092954</v>
      </c>
      <c r="BY153">
        <f t="shared" ca="1" si="774"/>
        <v>1.0397092137733934</v>
      </c>
      <c r="BZ153">
        <f t="shared" ca="1" si="775"/>
        <v>1.0400480975093178</v>
      </c>
      <c r="CA153">
        <f t="shared" ca="1" si="776"/>
        <v>1.0403414661524497</v>
      </c>
      <c r="CB153">
        <f t="shared" ca="1" si="777"/>
        <v>1.0405859306610634</v>
      </c>
      <c r="CC153">
        <f t="shared" ca="1" si="778"/>
        <v>1.0407779635536452</v>
      </c>
      <c r="CD153">
        <f t="shared" ca="1" si="779"/>
        <v>1.0409138964378692</v>
      </c>
      <c r="CE153">
        <f t="shared" ca="1" si="780"/>
        <v>1.0409899183358067</v>
      </c>
      <c r="CF153">
        <f t="shared" ca="1" si="781"/>
        <v>1.0410020750521964</v>
      </c>
      <c r="CG153">
        <f t="shared" ca="1" si="782"/>
        <v>1.0409462698727761</v>
      </c>
      <c r="CH153">
        <f t="shared" ca="1" si="783"/>
        <v>1.0408182659069256</v>
      </c>
      <c r="CI153">
        <f t="shared" ca="1" si="784"/>
        <v>1.0406136903831795</v>
      </c>
      <c r="CJ153">
        <f t="shared" ca="1" si="785"/>
        <v>1.0403280411337015</v>
      </c>
      <c r="CK153">
        <f t="shared" ca="1" si="786"/>
        <v>1.0399566953119823</v>
      </c>
      <c r="CL153">
        <f t="shared" ca="1" si="787"/>
        <v>1.0394949200034598</v>
      </c>
      <c r="CM153">
        <f t="shared" ca="1" si="828"/>
        <v>1.0389378837247676</v>
      </c>
      <c r="CN153">
        <f t="shared" ca="1" si="797"/>
        <v>1.0382806667947531</v>
      </c>
      <c r="CO153">
        <f t="shared" ca="1" si="798"/>
        <v>1.0375182672226195</v>
      </c>
      <c r="CP153">
        <f t="shared" ca="1" si="840"/>
        <v>1.0366455973568272</v>
      </c>
      <c r="CQ153">
        <f t="shared" ca="1" si="841"/>
        <v>1.0356574657974575</v>
      </c>
      <c r="CR153">
        <f t="shared" ca="1" si="842"/>
        <v>1.0345485404438557</v>
      </c>
      <c r="CS153">
        <f t="shared" ca="1" si="843"/>
        <v>1.0333132943429488</v>
      </c>
      <c r="CT153">
        <f t="shared" ca="1" si="844"/>
        <v>1.0319459491794589</v>
      </c>
      <c r="CU153">
        <f t="shared" ca="1" si="845"/>
        <v>1.0304404547985857</v>
      </c>
      <c r="CV153">
        <f t="shared" ca="1" si="872"/>
        <v>1.0287905799929493</v>
      </c>
      <c r="CW153">
        <f t="shared" ca="1" si="873"/>
        <v>1.0269902449721926</v>
      </c>
      <c r="CX153">
        <f t="shared" ref="CX153:CX155" ca="1" si="948">(CX152+CW153+CX154+CY153)/4</f>
        <v>1.0250343083944788</v>
      </c>
      <c r="CY153">
        <f t="shared" ref="CY153:CY155" ca="1" si="949">(CY152+CX153+CY154+CZ153)/4</f>
        <v>1.0229201169488076</v>
      </c>
      <c r="CZ153">
        <f t="shared" ref="CZ153:CZ155" ca="1" si="950">(CZ152+CY153+CZ154+DA153)/4</f>
        <v>1.0206500334820554</v>
      </c>
      <c r="DA153">
        <f t="shared" ref="DA153:DA155" ca="1" si="951">(DA152+CZ153+DA154+DB153)/4</f>
        <v>1.0182339118838959</v>
      </c>
      <c r="DB153">
        <f t="shared" ref="DB153:DB155" ca="1" si="952">(DB152+DA153+DB154+DC153)/4</f>
        <v>1.0156847781247915</v>
      </c>
      <c r="DC153">
        <f t="shared" ref="DC153:DC155" ca="1" si="953">(DC152+DB153+DC154+DD153)/4</f>
        <v>1.0129847711443323</v>
      </c>
      <c r="DD153">
        <f t="shared" ref="DD153:DD155" ca="1" si="954">(DD152+DC153+DD154+DE153)/4</f>
        <v>1.0100007753028453</v>
      </c>
      <c r="DE153">
        <f t="shared" ref="DE153:DE154" ca="1" si="955">(DE152+DD153+DE154+DF153)/4</f>
        <v>1.0068153116967959</v>
      </c>
      <c r="DF153">
        <f t="shared" ref="DF153:DF154" ca="1" si="956">(DF152+DE153+DF154+DG153)/4</f>
        <v>1.0042735226305357</v>
      </c>
      <c r="DG153" s="1">
        <f t="shared" si="724"/>
        <v>1</v>
      </c>
      <c r="DH153" s="1">
        <f t="shared" ref="DH153:DI153" si="957">$B$2</f>
        <v>1</v>
      </c>
      <c r="DI153" s="1">
        <f t="shared" si="957"/>
        <v>1</v>
      </c>
      <c r="DJ153" s="4"/>
      <c r="DK153" s="4"/>
      <c r="DL153" s="4"/>
      <c r="DM153" s="3"/>
      <c r="DN153" s="3"/>
      <c r="DO153" s="3"/>
      <c r="DP153" s="3"/>
      <c r="DQ153" s="3"/>
      <c r="DR153" s="3"/>
      <c r="DS153" s="3"/>
      <c r="DT153" s="3"/>
      <c r="DU153" s="3"/>
      <c r="DV153" s="3"/>
      <c r="DW153" s="3"/>
      <c r="DX153" s="2"/>
      <c r="EJ153" s="4"/>
      <c r="EK153" s="4"/>
      <c r="EL153" s="4"/>
      <c r="EM153" s="1">
        <f t="shared" ref="EM153:EO153" si="958">$B$2</f>
        <v>1</v>
      </c>
      <c r="EN153" s="1">
        <f t="shared" si="958"/>
        <v>1</v>
      </c>
      <c r="EO153" s="1">
        <f t="shared" si="958"/>
        <v>1</v>
      </c>
      <c r="EP153">
        <f t="shared" ref="EP153:EP157" ca="1" si="959">(EP152+EO153+EP154+EQ153)/4</f>
        <v>1.00459576128586</v>
      </c>
      <c r="EQ153">
        <f t="shared" ref="EQ153:EQ157" ca="1" si="960">(EQ152+EP153+EQ154+ER153)/4</f>
        <v>1.0073652129643691</v>
      </c>
      <c r="ER153">
        <f t="shared" ref="ER153:ER157" ca="1" si="961">(ER152+EQ153+ER154+ES153)/4</f>
        <v>1.0108721357503483</v>
      </c>
      <c r="ES153">
        <f t="shared" ref="ES153:ES157" ca="1" si="962">(ES152+ER153+ES154+ET153)/4</f>
        <v>1.0141979434837431</v>
      </c>
      <c r="ET153">
        <f t="shared" ref="ET153:ET157" ca="1" si="963">(ET152+ES153+ET154+EU153)/4</f>
        <v>1.0172514505172625</v>
      </c>
      <c r="EU153">
        <f t="shared" ref="EU153:EU157" ca="1" si="964">(EU152+ET153+EU154+EV153)/4</f>
        <v>1.0201787687947643</v>
      </c>
      <c r="EV153">
        <f t="shared" ref="EV153:EV157" ca="1" si="965">(EV152+EU153+EV154+EW153)/4</f>
        <v>1.0229978370394206</v>
      </c>
      <c r="EW153">
        <f t="shared" ref="EW153:EW157" ca="1" si="966">(EW152+EV153+EW154+EX153)/4</f>
        <v>1.0256922429053503</v>
      </c>
      <c r="EX153">
        <f t="shared" ref="EX153:EX157" ca="1" si="967">(EX152+EW153+EX154+EY153)/4</f>
        <v>1.0282491272757572</v>
      </c>
      <c r="EY153">
        <f t="shared" ref="EY153:EY157" ca="1" si="968">(EY152+EX153+EY154+EZ153)/4</f>
        <v>1.0306640183738673</v>
      </c>
      <c r="EZ153">
        <f t="shared" ref="EZ153:EZ157" ca="1" si="969">(EZ152+EY153+EZ154+FA153)/4</f>
        <v>1.0329380760705709</v>
      </c>
      <c r="FA153">
        <f t="shared" ref="FA153:FA157" ca="1" si="970">(FA152+EZ153+FA154+FB153)/4</f>
        <v>1.0350752560230243</v>
      </c>
      <c r="FB153">
        <f t="shared" ref="FB153:FB157" ca="1" si="971">(FB152+FA153+FB154+FC153)/4</f>
        <v>1.0370805595952559</v>
      </c>
      <c r="FC153">
        <f t="shared" ref="FC153:FC157" ca="1" si="972">(FC152+FB153+FC154+FD153)/4</f>
        <v>1.038959141045998</v>
      </c>
      <c r="FD153">
        <f t="shared" ref="FD153:FD157" ca="1" si="973">(FD152+FC153+FD154+FE153)/4</f>
        <v>1.040715934056694</v>
      </c>
      <c r="FE153">
        <f t="shared" ref="FE153:FE157" ca="1" si="974">(FE152+FD153+FE154+FF153)/4</f>
        <v>1.0423555596726133</v>
      </c>
      <c r="FF153">
        <f t="shared" ca="1" si="788"/>
        <v>1.0438823657533756</v>
      </c>
      <c r="FG153">
        <f t="shared" ca="1" si="789"/>
        <v>1.045300508640655</v>
      </c>
      <c r="FH153">
        <f t="shared" ca="1" si="790"/>
        <v>1.0466140301498741</v>
      </c>
      <c r="FI153">
        <f t="shared" ca="1" si="791"/>
        <v>1.0478269113002359</v>
      </c>
      <c r="FJ153">
        <f t="shared" ca="1" si="792"/>
        <v>1.0489431005780521</v>
      </c>
      <c r="FK153">
        <f t="shared" ca="1" si="882"/>
        <v>1.0499665219540628</v>
      </c>
      <c r="FL153">
        <f t="shared" ca="1" si="883"/>
        <v>1.050901069745485</v>
      </c>
      <c r="FM153">
        <f t="shared" ca="1" si="884"/>
        <v>1.0517505965560336</v>
      </c>
      <c r="FN153">
        <f t="shared" ca="1" si="885"/>
        <v>1.0525188987735365</v>
      </c>
      <c r="FO153">
        <f t="shared" ca="1" si="886"/>
        <v>1.0532097023955669</v>
      </c>
      <c r="FP153">
        <f t="shared" ca="1" si="887"/>
        <v>1.053826650640636</v>
      </c>
      <c r="FQ153">
        <f t="shared" ca="1" si="888"/>
        <v>1.0543732939285384</v>
      </c>
      <c r="FR153">
        <f t="shared" ca="1" si="889"/>
        <v>1.0548530822966851</v>
      </c>
      <c r="FS153">
        <f t="shared" ca="1" si="890"/>
        <v>1.0552693600516532</v>
      </c>
      <c r="FT153">
        <f t="shared" ca="1" si="891"/>
        <v>1.0556253623435565</v>
      </c>
      <c r="FU153">
        <f t="shared" ca="1" si="892"/>
        <v>1.0559242133277122</v>
      </c>
      <c r="FV153">
        <f t="shared" ca="1" si="893"/>
        <v>1.0561689255997009</v>
      </c>
      <c r="FW153">
        <f t="shared" ca="1" si="894"/>
        <v>1.0563624006302677</v>
      </c>
      <c r="FX153">
        <f t="shared" ca="1" si="895"/>
        <v>1.0565074299713049</v>
      </c>
      <c r="FY153">
        <f t="shared" ca="1" si="896"/>
        <v>1.0566066970464676</v>
      </c>
      <c r="FZ153">
        <f t="shared" ca="1" si="897"/>
        <v>1.0566627793768806</v>
      </c>
      <c r="GA153">
        <f t="shared" ca="1" si="898"/>
        <v>1.0566781511232639</v>
      </c>
      <c r="GB153">
        <f t="shared" ca="1" si="899"/>
        <v>1.0566551858509565</v>
      </c>
      <c r="GC153">
        <f t="shared" ca="1" si="900"/>
        <v>1.0565961594445219</v>
      </c>
      <c r="GD153">
        <f t="shared" ca="1" si="901"/>
        <v>1.0565032531147329</v>
      </c>
      <c r="GE153">
        <f t="shared" ca="1" si="902"/>
        <v>1.0563785564535051</v>
      </c>
      <c r="GF153">
        <f t="shared" ca="1" si="903"/>
        <v>1.0562240705024613</v>
      </c>
      <c r="GG153">
        <f t="shared" ca="1" si="904"/>
        <v>1.0560417108087958</v>
      </c>
      <c r="GH153">
        <f t="shared" ca="1" si="905"/>
        <v>1.0558333104483562</v>
      </c>
      <c r="GI153">
        <f t="shared" ca="1" si="906"/>
        <v>1.0556006230007018</v>
      </c>
      <c r="GJ153">
        <f t="shared" ca="1" si="907"/>
        <v>1.0553453254645533</v>
      </c>
      <c r="GK153">
        <f t="shared" ca="1" si="908"/>
        <v>1.0550690211046745</v>
      </c>
      <c r="GL153">
        <f t="shared" ca="1" si="909"/>
        <v>1.0547732422229603</v>
      </c>
      <c r="GM153">
        <f t="shared" ca="1" si="910"/>
        <v>1.0544594528474125</v>
      </c>
      <c r="GN153">
        <f t="shared" ca="1" si="911"/>
        <v>1.0541290513329034</v>
      </c>
      <c r="GO153">
        <f t="shared" ca="1" si="912"/>
        <v>1.0537833728672399</v>
      </c>
      <c r="GP153">
        <f t="shared" ca="1" si="913"/>
        <v>1.05342369187527</v>
      </c>
      <c r="GQ153">
        <f t="shared" ca="1" si="714"/>
        <v>1.0530512243128665</v>
      </c>
      <c r="GR153">
        <f t="shared" ca="1" si="715"/>
        <v>1.052667129842036</v>
      </c>
      <c r="GS153">
        <f t="shared" ca="1" si="716"/>
        <v>1.0522725138786502</v>
      </c>
      <c r="GT153">
        <f t="shared" ca="1" si="717"/>
        <v>1.051868429506071</v>
      </c>
      <c r="GU153">
        <f t="shared" ca="1" si="717"/>
        <v>1.0514558792517772</v>
      </c>
      <c r="GV153">
        <f t="shared" ca="1" si="731"/>
        <v>1.0510358167301082</v>
      </c>
      <c r="GW153">
        <f t="shared" ca="1" si="732"/>
        <v>1.0506091481610724</v>
      </c>
      <c r="GX153">
        <f t="shared" ca="1" si="733"/>
        <v>1.0501767337784451</v>
      </c>
      <c r="GY153">
        <f t="shared" ca="1" si="734"/>
        <v>1.0497393891294851</v>
      </c>
      <c r="GZ153">
        <f t="shared" ca="1" si="735"/>
        <v>1.0492978862214213</v>
      </c>
      <c r="HA153">
        <f t="shared" ca="1" si="736"/>
        <v>1.0488529543436509</v>
      </c>
      <c r="HB153">
        <f t="shared" ca="1" si="737"/>
        <v>1.0484052801123818</v>
      </c>
      <c r="HC153">
        <f t="shared" ca="1" si="738"/>
        <v>1.0479555057169916</v>
      </c>
      <c r="HD153">
        <f t="shared" ca="1" si="856"/>
        <v>1.0475042233038154</v>
      </c>
      <c r="HE153">
        <f t="shared" ca="1" si="857"/>
        <v>1.0470519617157883</v>
      </c>
      <c r="HF153">
        <f t="shared" ca="1" si="858"/>
        <v>1.0465991595319697</v>
      </c>
      <c r="HG153">
        <f t="shared" ca="1" si="859"/>
        <v>1.0461461171760336</v>
      </c>
      <c r="HH153">
        <f t="shared" ca="1" si="860"/>
        <v>1.0456929279190805</v>
      </c>
      <c r="HI153">
        <f t="shared" ca="1" si="861"/>
        <v>1.0452394267038101</v>
      </c>
      <c r="HJ153">
        <f t="shared" ca="1" si="927"/>
        <v>1.0447853368181579</v>
      </c>
      <c r="HK153">
        <f t="shared" ca="1" si="928"/>
        <v>1.0443312388638581</v>
      </c>
      <c r="HL153">
        <f t="shared" ca="1" si="929"/>
        <v>1.0438824737674564</v>
      </c>
      <c r="HM153">
        <f t="shared" ca="1" si="930"/>
        <v>1.0434650164323722</v>
      </c>
      <c r="HN153">
        <f t="shared" ca="1" si="947"/>
        <v>1.0432086205504139</v>
      </c>
      <c r="HO153" s="5"/>
    </row>
    <row r="154" spans="31:225" x14ac:dyDescent="0.3">
      <c r="AH154" s="5"/>
      <c r="AI154">
        <f ca="1">(AI153*0.5+0.5*AI155+AJ154)/2</f>
        <v>1.0153041863696033</v>
      </c>
      <c r="AJ154">
        <f t="shared" ca="1" si="835"/>
        <v>1.015588451395685</v>
      </c>
      <c r="AK154">
        <f t="shared" ca="1" si="835"/>
        <v>1.0160490238798237</v>
      </c>
      <c r="AL154">
        <f t="shared" ca="1" si="835"/>
        <v>1.0165729452427561</v>
      </c>
      <c r="AM154">
        <f t="shared" ca="1" si="836"/>
        <v>1.0171265804856655</v>
      </c>
      <c r="AN154">
        <f t="shared" ca="1" si="837"/>
        <v>1.017699611253954</v>
      </c>
      <c r="AO154">
        <f t="shared" ca="1" si="838"/>
        <v>1.0182888220486359</v>
      </c>
      <c r="AP154">
        <f t="shared" ca="1" si="839"/>
        <v>1.018893139767457</v>
      </c>
      <c r="AQ154">
        <f t="shared" ca="1" si="740"/>
        <v>1.0195120395345951</v>
      </c>
      <c r="AR154">
        <f t="shared" ca="1" si="741"/>
        <v>1.0201450443177742</v>
      </c>
      <c r="AS154">
        <f t="shared" ca="1" si="742"/>
        <v>1.02079159228378</v>
      </c>
      <c r="AT154">
        <f t="shared" ca="1" si="743"/>
        <v>1.0214510219751474</v>
      </c>
      <c r="AU154">
        <f t="shared" ca="1" si="744"/>
        <v>1.0221225884844669</v>
      </c>
      <c r="AV154">
        <f t="shared" ca="1" si="745"/>
        <v>1.0228054822857038</v>
      </c>
      <c r="AW154">
        <f t="shared" ca="1" si="746"/>
        <v>1.0234988430857368</v>
      </c>
      <c r="AX154">
        <f t="shared" ca="1" si="747"/>
        <v>1.0242017679322579</v>
      </c>
      <c r="AY154">
        <f t="shared" ca="1" si="748"/>
        <v>1.024913314749778</v>
      </c>
      <c r="AZ154">
        <f t="shared" ca="1" si="749"/>
        <v>1.0256325027408544</v>
      </c>
      <c r="BA154">
        <f t="shared" ca="1" si="750"/>
        <v>1.0263583108531416</v>
      </c>
      <c r="BB154">
        <f t="shared" ca="1" si="751"/>
        <v>1.0270896751791403</v>
      </c>
      <c r="BC154">
        <f t="shared" ca="1" si="752"/>
        <v>1.0278254858565541</v>
      </c>
      <c r="BD154">
        <f t="shared" ca="1" si="753"/>
        <v>1.0285645838076107</v>
      </c>
      <c r="BE154">
        <f t="shared" ca="1" si="754"/>
        <v>1.0293057574951938</v>
      </c>
      <c r="BF154">
        <f t="shared" ca="1" si="755"/>
        <v>1.030047739770104</v>
      </c>
      <c r="BG154">
        <f t="shared" ca="1" si="756"/>
        <v>1.0307892048226419</v>
      </c>
      <c r="BH154">
        <f t="shared" ca="1" si="757"/>
        <v>1.0315287652197558</v>
      </c>
      <c r="BI154">
        <f t="shared" ca="1" si="758"/>
        <v>1.0322649689956802</v>
      </c>
      <c r="BJ154">
        <f t="shared" ca="1" si="759"/>
        <v>1.0329962967616622</v>
      </c>
      <c r="BK154">
        <f t="shared" ca="1" si="760"/>
        <v>1.0337211588037947</v>
      </c>
      <c r="BL154">
        <f t="shared" ca="1" si="761"/>
        <v>1.0344378921439406</v>
      </c>
      <c r="BM154">
        <f t="shared" ca="1" si="762"/>
        <v>1.0351447575453308</v>
      </c>
      <c r="BN154">
        <f t="shared" ca="1" si="763"/>
        <v>1.0358399364507385</v>
      </c>
      <c r="BO154">
        <f t="shared" ca="1" si="764"/>
        <v>1.0365215278467668</v>
      </c>
      <c r="BP154">
        <f t="shared" ca="1" si="765"/>
        <v>1.0371875450527739</v>
      </c>
      <c r="BQ154">
        <f t="shared" ca="1" si="766"/>
        <v>1.0378359124374144</v>
      </c>
      <c r="BR154">
        <f t="shared" ca="1" si="767"/>
        <v>1.0384644620699983</v>
      </c>
      <c r="BS154">
        <f t="shared" ca="1" si="768"/>
        <v>1.0390709303181296</v>
      </c>
      <c r="BT154">
        <f t="shared" ca="1" si="769"/>
        <v>1.0396529544077175</v>
      </c>
      <c r="BU154">
        <f t="shared" ca="1" si="770"/>
        <v>1.0402080689667628</v>
      </c>
      <c r="BV154">
        <f t="shared" ca="1" si="771"/>
        <v>1.0407337025806485</v>
      </c>
      <c r="BW154">
        <f t="shared" ca="1" si="772"/>
        <v>1.0412271743943549</v>
      </c>
      <c r="BX154">
        <f t="shared" ca="1" si="773"/>
        <v>1.0416856908064447</v>
      </c>
      <c r="BY154">
        <f t="shared" ca="1" si="774"/>
        <v>1.0421063423112318</v>
      </c>
      <c r="BZ154">
        <f t="shared" ca="1" si="775"/>
        <v>1.0424861005596775</v>
      </c>
      <c r="CA154">
        <f t="shared" ca="1" si="776"/>
        <v>1.0428218157266513</v>
      </c>
      <c r="CB154">
        <f t="shared" ca="1" si="777"/>
        <v>1.0431102142925706</v>
      </c>
      <c r="CC154">
        <f t="shared" ca="1" si="778"/>
        <v>1.0433478973711525</v>
      </c>
      <c r="CD154">
        <f t="shared" ca="1" si="779"/>
        <v>1.0435313397416586</v>
      </c>
      <c r="CE154">
        <f t="shared" ca="1" si="780"/>
        <v>1.0436568897721847</v>
      </c>
      <c r="CF154">
        <f t="shared" ca="1" si="781"/>
        <v>1.0437207704472109</v>
      </c>
      <c r="CG154">
        <f t="shared" ca="1" si="782"/>
        <v>1.0437190817320423</v>
      </c>
      <c r="CH154">
        <f t="shared" ca="1" si="783"/>
        <v>1.0436478045090547</v>
      </c>
      <c r="CI154">
        <f t="shared" ca="1" si="784"/>
        <v>1.0435028062901768</v>
      </c>
      <c r="CJ154">
        <f t="shared" ca="1" si="785"/>
        <v>1.0432798488240191</v>
      </c>
      <c r="CK154">
        <f t="shared" ca="1" si="786"/>
        <v>1.0429745975448692</v>
      </c>
      <c r="CL154">
        <f t="shared" ca="1" si="787"/>
        <v>1.0425826325226948</v>
      </c>
      <c r="CM154">
        <f t="shared" ca="1" si="828"/>
        <v>1.0420994601486457</v>
      </c>
      <c r="CN154">
        <f t="shared" ca="1" si="797"/>
        <v>1.0415205242526842</v>
      </c>
      <c r="CO154">
        <f t="shared" ca="1" si="798"/>
        <v>1.0408412148217212</v>
      </c>
      <c r="CP154">
        <f t="shared" ca="1" si="840"/>
        <v>1.0400568722763734</v>
      </c>
      <c r="CQ154">
        <f t="shared" ca="1" si="841"/>
        <v>1.0391627859691164</v>
      </c>
      <c r="CR154">
        <f t="shared" ca="1" si="842"/>
        <v>1.0381541881441643</v>
      </c>
      <c r="CS154">
        <f t="shared" ca="1" si="843"/>
        <v>1.0370262503149654</v>
      </c>
      <c r="CT154">
        <f t="shared" ca="1" si="844"/>
        <v>1.035774099142204</v>
      </c>
      <c r="CU154">
        <f t="shared" ca="1" si="845"/>
        <v>1.03439288410843</v>
      </c>
      <c r="CV154">
        <f t="shared" ca="1" si="872"/>
        <v>1.0328779487195223</v>
      </c>
      <c r="CW154">
        <f t="shared" ca="1" si="873"/>
        <v>1.0312251761615689</v>
      </c>
      <c r="CX154">
        <f t="shared" ca="1" si="948"/>
        <v>1.0294315837196959</v>
      </c>
      <c r="CY154">
        <f t="shared" ca="1" si="949"/>
        <v>1.0274961752745886</v>
      </c>
      <c r="CZ154">
        <f t="shared" ca="1" si="950"/>
        <v>1.0254207761520653</v>
      </c>
      <c r="DA154">
        <f t="shared" ca="1" si="951"/>
        <v>1.023209754860039</v>
      </c>
      <c r="DB154">
        <f t="shared" ca="1" si="952"/>
        <v>1.0208660293651537</v>
      </c>
      <c r="DC154">
        <f t="shared" ca="1" si="953"/>
        <v>1.0183812209788288</v>
      </c>
      <c r="DD154">
        <f t="shared" ca="1" si="954"/>
        <v>1.0157357280293993</v>
      </c>
      <c r="DE154">
        <f t="shared" ca="1" si="955"/>
        <v>1.0129878602097535</v>
      </c>
      <c r="DF154">
        <f t="shared" ca="1" si="956"/>
        <v>1.0102792969216148</v>
      </c>
      <c r="DG154">
        <f t="shared" ref="DG154:DG155" ca="1" si="975">(DG153+DF154+DG155+DH154)/4</f>
        <v>1.0072389064851952</v>
      </c>
      <c r="DH154">
        <f t="shared" ref="DH154:DH155" ca="1" si="976">(DH153+DG154+DH155+DI154)/4</f>
        <v>1.0046666544360048</v>
      </c>
      <c r="DI154" s="1">
        <f t="shared" si="724"/>
        <v>1</v>
      </c>
      <c r="DJ154" s="1">
        <f t="shared" ref="DJ154:DY157" si="977">$B$2</f>
        <v>1</v>
      </c>
      <c r="DK154" s="1">
        <f t="shared" si="977"/>
        <v>1</v>
      </c>
      <c r="DL154" s="1">
        <f t="shared" si="977"/>
        <v>1</v>
      </c>
      <c r="DM154" s="4"/>
      <c r="DN154" s="4"/>
      <c r="DO154" s="4"/>
      <c r="DP154" s="3"/>
      <c r="DQ154" s="3"/>
      <c r="DR154" s="3"/>
      <c r="DS154" s="3"/>
      <c r="DT154" s="3"/>
      <c r="DU154" s="3"/>
      <c r="DV154" s="3"/>
      <c r="DW154" s="3"/>
      <c r="DX154" s="2"/>
      <c r="EG154" s="4"/>
      <c r="EH154" s="4"/>
      <c r="EI154" s="4"/>
      <c r="EJ154" s="1">
        <f t="shared" ref="EJ154:EM154" si="978">$B$2</f>
        <v>1</v>
      </c>
      <c r="EK154" s="1">
        <f t="shared" si="978"/>
        <v>1</v>
      </c>
      <c r="EL154" s="1">
        <f t="shared" si="978"/>
        <v>1</v>
      </c>
      <c r="EM154" s="1">
        <f t="shared" si="978"/>
        <v>1</v>
      </c>
      <c r="EN154">
        <f t="shared" ref="EN154" ca="1" si="979">(EN153+EM154+EN155+EO154)/4</f>
        <v>1.0049551415587406</v>
      </c>
      <c r="EO154">
        <f t="shared" ref="EO154" ca="1" si="980">(EO153+EN154+EO155+EP154)/4</f>
        <v>1.0077195047457561</v>
      </c>
      <c r="EP154">
        <f t="shared" ca="1" si="959"/>
        <v>1.0110183563358326</v>
      </c>
      <c r="EQ154">
        <f t="shared" ca="1" si="960"/>
        <v>1.0139936871845323</v>
      </c>
      <c r="ER154">
        <f t="shared" ca="1" si="961"/>
        <v>1.0170471599424722</v>
      </c>
      <c r="ES154">
        <f t="shared" ca="1" si="962"/>
        <v>1.0200241807245152</v>
      </c>
      <c r="ET154">
        <f t="shared" ca="1" si="963"/>
        <v>1.0228607399531668</v>
      </c>
      <c r="EU154">
        <f t="shared" ca="1" si="964"/>
        <v>1.0255780086782347</v>
      </c>
      <c r="EV154">
        <f t="shared" ca="1" si="965"/>
        <v>1.0281841359766117</v>
      </c>
      <c r="EW154">
        <f t="shared" ca="1" si="966"/>
        <v>1.0306744726237604</v>
      </c>
      <c r="EX154">
        <f t="shared" ca="1" si="967"/>
        <v>1.033042648777331</v>
      </c>
      <c r="EY154">
        <f t="shared" ca="1" si="968"/>
        <v>1.0352850791283794</v>
      </c>
      <c r="EZ154">
        <f t="shared" ca="1" si="969"/>
        <v>1.0374012983444916</v>
      </c>
      <c r="FA154">
        <f t="shared" ca="1" si="970"/>
        <v>1.0393930370022475</v>
      </c>
      <c r="FB154">
        <f t="shared" ca="1" si="971"/>
        <v>1.0412632695416459</v>
      </c>
      <c r="FC154">
        <f t="shared" ca="1" si="972"/>
        <v>1.0430155499498897</v>
      </c>
      <c r="FD154">
        <f t="shared" ca="1" si="973"/>
        <v>1.0446536294147863</v>
      </c>
      <c r="FE154">
        <f t="shared" ca="1" si="974"/>
        <v>1.046181274094256</v>
      </c>
      <c r="FF154">
        <f t="shared" ca="1" si="788"/>
        <v>1.0476022023445324</v>
      </c>
      <c r="FG154">
        <f t="shared" ca="1" si="789"/>
        <v>1.0489200811263044</v>
      </c>
      <c r="FH154">
        <f t="shared" ca="1" si="790"/>
        <v>1.0501385432372854</v>
      </c>
      <c r="FI154">
        <f t="shared" ca="1" si="791"/>
        <v>1.0512612048704748</v>
      </c>
      <c r="FJ154">
        <f t="shared" ca="1" si="792"/>
        <v>1.0522916752129867</v>
      </c>
      <c r="FK154">
        <f t="shared" ca="1" si="882"/>
        <v>1.0532335568299465</v>
      </c>
      <c r="FL154">
        <f t="shared" ca="1" si="883"/>
        <v>1.0540904387896459</v>
      </c>
      <c r="FM154">
        <f t="shared" ca="1" si="884"/>
        <v>1.0548658853664092</v>
      </c>
      <c r="FN154">
        <f t="shared" ca="1" si="885"/>
        <v>1.0555634228780173</v>
      </c>
      <c r="FO154">
        <f t="shared" ca="1" si="886"/>
        <v>1.0561865265232655</v>
      </c>
      <c r="FP154">
        <f t="shared" ca="1" si="887"/>
        <v>1.0567386083760115</v>
      </c>
      <c r="FQ154">
        <f t="shared" ca="1" si="888"/>
        <v>1.0572230071252442</v>
      </c>
      <c r="FR154">
        <f t="shared" ca="1" si="889"/>
        <v>1.0576429797589644</v>
      </c>
      <c r="FS154">
        <f t="shared" ca="1" si="890"/>
        <v>1.0580016951494711</v>
      </c>
      <c r="FT154">
        <f t="shared" ca="1" si="891"/>
        <v>1.0583022293690036</v>
      </c>
      <c r="FU154">
        <f t="shared" ca="1" si="892"/>
        <v>1.058547562509734</v>
      </c>
      <c r="FV154">
        <f t="shared" ca="1" si="893"/>
        <v>1.0587405767714539</v>
      </c>
      <c r="FW154">
        <f t="shared" ca="1" si="894"/>
        <v>1.058884055593649</v>
      </c>
      <c r="FX154">
        <f t="shared" ca="1" si="895"/>
        <v>1.0589806836330757</v>
      </c>
      <c r="FY154">
        <f t="shared" ca="1" si="896"/>
        <v>1.0590330474158796</v>
      </c>
      <c r="FZ154">
        <f t="shared" ca="1" si="897"/>
        <v>1.059043636520608</v>
      </c>
      <c r="GA154">
        <f t="shared" ca="1" si="898"/>
        <v>1.0590148451732513</v>
      </c>
      <c r="GB154">
        <f t="shared" ca="1" si="899"/>
        <v>1.0589489741569746</v>
      </c>
      <c r="GC154">
        <f t="shared" ca="1" si="900"/>
        <v>1.05884823295743</v>
      </c>
      <c r="GD154">
        <f t="shared" ca="1" si="901"/>
        <v>1.0587147420797614</v>
      </c>
      <c r="GE154">
        <f t="shared" ca="1" si="902"/>
        <v>1.0585505354859501</v>
      </c>
      <c r="GF154">
        <f t="shared" ca="1" si="903"/>
        <v>1.0583575631114701</v>
      </c>
      <c r="GG154">
        <f t="shared" ca="1" si="904"/>
        <v>1.0581376934286073</v>
      </c>
      <c r="GH154">
        <f t="shared" ca="1" si="905"/>
        <v>1.0578927160305927</v>
      </c>
      <c r="GI154">
        <f t="shared" ca="1" si="906"/>
        <v>1.057624344216106</v>
      </c>
      <c r="GJ154">
        <f t="shared" ca="1" si="907"/>
        <v>1.057334217557907</v>
      </c>
      <c r="GK154">
        <f t="shared" ca="1" si="908"/>
        <v>1.0570239044424505</v>
      </c>
      <c r="GL154">
        <f t="shared" ca="1" si="909"/>
        <v>1.0566949045694161</v>
      </c>
      <c r="GM154">
        <f t="shared" ca="1" si="910"/>
        <v>1.0563486514011899</v>
      </c>
      <c r="GN154">
        <f t="shared" ca="1" si="911"/>
        <v>1.0559865145525058</v>
      </c>
      <c r="GO154">
        <f t="shared" ca="1" si="912"/>
        <v>1.0556098021097959</v>
      </c>
      <c r="GP154">
        <f t="shared" ca="1" si="913"/>
        <v>1.0552197628684663</v>
      </c>
      <c r="GQ154">
        <f t="shared" ca="1" si="714"/>
        <v>1.0548175884746245</v>
      </c>
      <c r="GR154">
        <f t="shared" ca="1" si="715"/>
        <v>1.054404415456313</v>
      </c>
      <c r="GS154">
        <f t="shared" ca="1" si="716"/>
        <v>1.0539813271289113</v>
      </c>
      <c r="GT154">
        <f t="shared" ca="1" si="717"/>
        <v>1.0535493553613375</v>
      </c>
      <c r="GU154">
        <f t="shared" ca="1" si="717"/>
        <v>1.0531094821956939</v>
      </c>
      <c r="GV154">
        <f t="shared" ca="1" si="731"/>
        <v>1.0526626413248614</v>
      </c>
      <c r="GW154">
        <f t="shared" ca="1" si="732"/>
        <v>1.0522097194515236</v>
      </c>
      <c r="GX154">
        <f t="shared" ca="1" si="733"/>
        <v>1.0517515575772161</v>
      </c>
      <c r="GY154">
        <f t="shared" ca="1" si="734"/>
        <v>1.0512889522943776</v>
      </c>
      <c r="GZ154">
        <f t="shared" ca="1" si="735"/>
        <v>1.050822657157892</v>
      </c>
      <c r="HA154">
        <f t="shared" ca="1" si="736"/>
        <v>1.0503533841467845</v>
      </c>
      <c r="HB154">
        <f t="shared" ca="1" si="737"/>
        <v>1.0498818049842016</v>
      </c>
      <c r="HC154">
        <f t="shared" ca="1" si="738"/>
        <v>1.0494085514347846</v>
      </c>
      <c r="HD154">
        <f t="shared" ca="1" si="856"/>
        <v>1.0489342121594287</v>
      </c>
      <c r="HE154">
        <f t="shared" ca="1" si="857"/>
        <v>1.0484593202778607</v>
      </c>
      <c r="HF154">
        <f t="shared" ca="1" si="858"/>
        <v>1.0479843184830564</v>
      </c>
      <c r="HG154">
        <f t="shared" ca="1" si="859"/>
        <v>1.0475094737988648</v>
      </c>
      <c r="HH154">
        <f t="shared" ca="1" si="860"/>
        <v>1.0470346868517006</v>
      </c>
      <c r="HI154">
        <f t="shared" ca="1" si="861"/>
        <v>1.0465590975009036</v>
      </c>
      <c r="HJ154">
        <f t="shared" ca="1" si="927"/>
        <v>1.0460803253518762</v>
      </c>
      <c r="HK154">
        <f t="shared" ca="1" si="928"/>
        <v>1.0455929131554202</v>
      </c>
      <c r="HL154">
        <f t="shared" ca="1" si="929"/>
        <v>1.0450827650604064</v>
      </c>
      <c r="HM154">
        <f ca="1">(HL154+0.5*HM155+0.5*HN154+HM153)/3</f>
        <v>1.0444894180594224</v>
      </c>
      <c r="HN154">
        <f ca="1">(0.5*HN153+0.5*HM154)</f>
        <v>1.0438490193049181</v>
      </c>
      <c r="HO154" s="5"/>
    </row>
    <row r="155" spans="31:225" x14ac:dyDescent="0.3">
      <c r="AH155" s="5"/>
      <c r="AI155">
        <f ca="1">(AI154*0.5+0.5*AI156+AJ155)/2</f>
        <v>1.0166045431509614</v>
      </c>
      <c r="AJ155">
        <f t="shared" ca="1" si="835"/>
        <v>1.0169139981566708</v>
      </c>
      <c r="AK155">
        <f t="shared" ca="1" si="835"/>
        <v>1.017419741725659</v>
      </c>
      <c r="AL155">
        <f t="shared" ca="1" si="835"/>
        <v>1.0179760907092967</v>
      </c>
      <c r="AM155">
        <f t="shared" ca="1" si="836"/>
        <v>1.0185538207397478</v>
      </c>
      <c r="AN155">
        <f t="shared" ca="1" si="837"/>
        <v>1.0191468555936427</v>
      </c>
      <c r="AO155">
        <f t="shared" ca="1" si="838"/>
        <v>1.019754451933218</v>
      </c>
      <c r="AP155">
        <f t="shared" ca="1" si="839"/>
        <v>1.020376815788917</v>
      </c>
      <c r="AQ155">
        <f t="shared" ca="1" si="740"/>
        <v>1.0210140083567096</v>
      </c>
      <c r="AR155">
        <f t="shared" ca="1" si="741"/>
        <v>1.0216657778614708</v>
      </c>
      <c r="AS155">
        <f t="shared" ca="1" si="742"/>
        <v>1.0223316198729948</v>
      </c>
      <c r="AT155">
        <f t="shared" ca="1" si="743"/>
        <v>1.0230108627898067</v>
      </c>
      <c r="AU155">
        <f t="shared" ca="1" si="744"/>
        <v>1.0237027316300928</v>
      </c>
      <c r="AV155">
        <f t="shared" ca="1" si="745"/>
        <v>1.0244063873999709</v>
      </c>
      <c r="AW155">
        <f t="shared" ca="1" si="746"/>
        <v>1.0251209484500856</v>
      </c>
      <c r="AX155">
        <f t="shared" ca="1" si="747"/>
        <v>1.0258455001643476</v>
      </c>
      <c r="AY155">
        <f t="shared" ca="1" si="748"/>
        <v>1.0265790976168456</v>
      </c>
      <c r="AZ155">
        <f t="shared" ca="1" si="749"/>
        <v>1.0273207642871773</v>
      </c>
      <c r="BA155">
        <f t="shared" ca="1" si="750"/>
        <v>1.0280694887942001</v>
      </c>
      <c r="BB155">
        <f t="shared" ca="1" si="751"/>
        <v>1.0288242208284049</v>
      </c>
      <c r="BC155">
        <f t="shared" ca="1" si="752"/>
        <v>1.0295838669420245</v>
      </c>
      <c r="BD155">
        <f t="shared" ca="1" si="753"/>
        <v>1.0303472865212515</v>
      </c>
      <c r="BE155">
        <f t="shared" ca="1" si="754"/>
        <v>1.0311132880617651</v>
      </c>
      <c r="BF155">
        <f t="shared" ca="1" si="755"/>
        <v>1.0318806257553605</v>
      </c>
      <c r="BG155">
        <f t="shared" ca="1" si="756"/>
        <v>1.0326479963402257</v>
      </c>
      <c r="BH155">
        <f t="shared" ca="1" si="757"/>
        <v>1.0334140361474726</v>
      </c>
      <c r="BI155">
        <f t="shared" ca="1" si="758"/>
        <v>1.0341773182762326</v>
      </c>
      <c r="BJ155">
        <f t="shared" ca="1" si="759"/>
        <v>1.0349363498388471</v>
      </c>
      <c r="BK155">
        <f t="shared" ca="1" si="760"/>
        <v>1.0356895692303689</v>
      </c>
      <c r="BL155">
        <f t="shared" ca="1" si="761"/>
        <v>1.0364353433894622</v>
      </c>
      <c r="BM155">
        <f t="shared" ca="1" si="762"/>
        <v>1.0371719650292714</v>
      </c>
      <c r="BN155">
        <f t="shared" ca="1" si="763"/>
        <v>1.0378976498264589</v>
      </c>
      <c r="BO155">
        <f t="shared" ca="1" si="764"/>
        <v>1.0386105335644178</v>
      </c>
      <c r="BP155">
        <f t="shared" ca="1" si="765"/>
        <v>1.0393086692330427</v>
      </c>
      <c r="BQ155">
        <f t="shared" ca="1" si="766"/>
        <v>1.0399900240927755</v>
      </c>
      <c r="BR155">
        <f t="shared" ca="1" si="767"/>
        <v>1.0406524767154617</v>
      </c>
      <c r="BS155">
        <f t="shared" ca="1" si="768"/>
        <v>1.0412938140192192</v>
      </c>
      <c r="BT155">
        <f t="shared" ca="1" si="769"/>
        <v>1.0419117283194874</v>
      </c>
      <c r="BU155">
        <f t="shared" ca="1" si="770"/>
        <v>1.0425038144239962</v>
      </c>
      <c r="BV155">
        <f t="shared" ca="1" si="771"/>
        <v>1.0430675668059279</v>
      </c>
      <c r="BW155">
        <f t="shared" ca="1" si="772"/>
        <v>1.0436003768973414</v>
      </c>
      <c r="BX155">
        <f t="shared" ca="1" si="773"/>
        <v>1.0440995305542711</v>
      </c>
      <c r="BY155">
        <f t="shared" ca="1" si="774"/>
        <v>1.0445622057561037</v>
      </c>
      <c r="BZ155">
        <f t="shared" ca="1" si="775"/>
        <v>1.0449854706151076</v>
      </c>
      <c r="CA155">
        <f t="shared" ca="1" si="776"/>
        <v>1.0453662817874962</v>
      </c>
      <c r="CB155">
        <f t="shared" ca="1" si="777"/>
        <v>1.0457014833951808</v>
      </c>
      <c r="CC155">
        <f t="shared" ca="1" si="778"/>
        <v>1.0459878065870836</v>
      </c>
      <c r="CD155">
        <f t="shared" ca="1" si="779"/>
        <v>1.0462218698897328</v>
      </c>
      <c r="CE155">
        <f t="shared" ca="1" si="780"/>
        <v>1.046400180517185</v>
      </c>
      <c r="CF155">
        <f t="shared" ca="1" si="781"/>
        <v>1.0465191368271354</v>
      </c>
      <c r="CG155">
        <f t="shared" ca="1" si="782"/>
        <v>1.0465750321185889</v>
      </c>
      <c r="CH155">
        <f t="shared" ca="1" si="783"/>
        <v>1.0465640599594064</v>
      </c>
      <c r="CI155">
        <f t="shared" ca="1" si="784"/>
        <v>1.0464823211995109</v>
      </c>
      <c r="CJ155">
        <f t="shared" ca="1" si="785"/>
        <v>1.0463258327555205</v>
      </c>
      <c r="CK155">
        <f t="shared" ca="1" si="786"/>
        <v>1.0460905381336587</v>
      </c>
      <c r="CL155">
        <f t="shared" ca="1" si="787"/>
        <v>1.0457723194857782</v>
      </c>
      <c r="CM155">
        <f t="shared" ca="1" si="828"/>
        <v>1.0453670107845201</v>
      </c>
      <c r="CN155">
        <f t="shared" ca="1" si="797"/>
        <v>1.0448704115174994</v>
      </c>
      <c r="CO155">
        <f t="shared" ca="1" si="798"/>
        <v>1.0442783002732854</v>
      </c>
      <c r="CP155">
        <f t="shared" ca="1" si="840"/>
        <v>1.0435864479763086</v>
      </c>
      <c r="CQ155">
        <f t="shared" ca="1" si="841"/>
        <v>1.0427906317206215</v>
      </c>
      <c r="CR155">
        <f t="shared" ca="1" si="842"/>
        <v>1.0418866526743766</v>
      </c>
      <c r="CS155">
        <f t="shared" ca="1" si="843"/>
        <v>1.0408703658926943</v>
      </c>
      <c r="CT155">
        <f t="shared" ca="1" si="844"/>
        <v>1.0397377362822149</v>
      </c>
      <c r="CU155">
        <f t="shared" ca="1" si="845"/>
        <v>1.0384849427053502</v>
      </c>
      <c r="CV155">
        <f t="shared" ca="1" si="872"/>
        <v>1.0371085586970017</v>
      </c>
      <c r="CW155">
        <f t="shared" ca="1" si="873"/>
        <v>1.0356058370598045</v>
      </c>
      <c r="CX155">
        <f t="shared" ca="1" si="948"/>
        <v>1.0339751024382859</v>
      </c>
      <c r="CY155">
        <f t="shared" ca="1" si="949"/>
        <v>1.0322161825334226</v>
      </c>
      <c r="CZ155">
        <f t="shared" ca="1" si="950"/>
        <v>1.0303306451119876</v>
      </c>
      <c r="DA155">
        <f t="shared" ca="1" si="951"/>
        <v>1.0283213685792392</v>
      </c>
      <c r="DB155">
        <f t="shared" ca="1" si="952"/>
        <v>1.0261910095257716</v>
      </c>
      <c r="DC155">
        <f t="shared" ca="1" si="953"/>
        <v>1.023940597128647</v>
      </c>
      <c r="DD155">
        <f t="shared" ca="1" si="954"/>
        <v>1.0215749132269774</v>
      </c>
      <c r="DE155">
        <f t="shared" ref="DE155" ca="1" si="981">(DE154+DD155+DE156+DF155)/4</f>
        <v>1.0191226077409097</v>
      </c>
      <c r="DF155">
        <f t="shared" ref="DF155" ca="1" si="982">(DF154+DE155+DF156+DG155)/4</f>
        <v>1.0166180590917695</v>
      </c>
      <c r="DG155">
        <f t="shared" ca="1" si="975"/>
        <v>1.0140105408459155</v>
      </c>
      <c r="DH155">
        <f t="shared" ca="1" si="976"/>
        <v>1.0114282180148026</v>
      </c>
      <c r="DI155">
        <f t="shared" ref="DI155" ca="1" si="983">(DI154+DH155+DI156+DJ155)/4</f>
        <v>1.0085933413177612</v>
      </c>
      <c r="DJ155">
        <f t="shared" ref="DJ155" ca="1" si="984">(DJ154+DI155+DJ156+DK155)/4</f>
        <v>1.0068222735511227</v>
      </c>
      <c r="DK155">
        <f t="shared" ref="DK155" ca="1" si="985">(DK154+DJ155+DK156+DL155)/4</f>
        <v>1.0046549203105131</v>
      </c>
      <c r="DL155" s="1">
        <f t="shared" si="977"/>
        <v>1</v>
      </c>
      <c r="DM155" s="1">
        <f t="shared" si="977"/>
        <v>1</v>
      </c>
      <c r="DN155" s="1">
        <f t="shared" si="977"/>
        <v>1</v>
      </c>
      <c r="DO155" s="1">
        <f t="shared" si="977"/>
        <v>1</v>
      </c>
      <c r="DP155" s="4"/>
      <c r="DQ155" s="4"/>
      <c r="DR155" s="4"/>
      <c r="DS155" s="4"/>
      <c r="DT155" s="4"/>
      <c r="DU155" s="4"/>
      <c r="DV155" s="4"/>
      <c r="DW155" s="3"/>
      <c r="DX155" s="2"/>
      <c r="DZ155" s="4"/>
      <c r="EA155" s="4"/>
      <c r="EB155" s="4"/>
      <c r="EC155" s="4"/>
      <c r="ED155" s="4"/>
      <c r="EE155" s="4"/>
      <c r="EF155" s="4"/>
      <c r="EG155" s="1">
        <f t="shared" ref="EG155:EJ155" si="986">$B$2</f>
        <v>1</v>
      </c>
      <c r="EH155" s="1">
        <f t="shared" si="986"/>
        <v>1</v>
      </c>
      <c r="EI155" s="1">
        <f t="shared" si="986"/>
        <v>1</v>
      </c>
      <c r="EJ155" s="1">
        <f t="shared" si="986"/>
        <v>1</v>
      </c>
      <c r="EK155">
        <f t="shared" ref="EK155:EL157" ca="1" si="987">(EK154+EJ155+EK156+EL155)/4</f>
        <v>1.0048684770548482</v>
      </c>
      <c r="EL155">
        <f t="shared" ca="1" si="987"/>
        <v>1.0071594355592492</v>
      </c>
      <c r="EM155">
        <f t="shared" ref="EM155:EM157" ca="1" si="988">(EM154+EL155+EM156+EN155)/4</f>
        <v>1.0090562997140748</v>
      </c>
      <c r="EN155">
        <f t="shared" ref="EN155:EN157" ca="1" si="989">(EN154+EM155+EN156+EO155)/4</f>
        <v>1.0121015871663603</v>
      </c>
      <c r="EO155">
        <f t="shared" ref="EO155:EO157" ca="1" si="990">(EO154+EN155+EO156+EP155)/4</f>
        <v>1.0149052285968889</v>
      </c>
      <c r="EP155">
        <f t="shared" ca="1" si="959"/>
        <v>1.0177653640892894</v>
      </c>
      <c r="EQ155">
        <f t="shared" ca="1" si="960"/>
        <v>1.0205451070182872</v>
      </c>
      <c r="ER155">
        <f t="shared" ca="1" si="961"/>
        <v>1.0232999275543015</v>
      </c>
      <c r="ES155">
        <f t="shared" ca="1" si="962"/>
        <v>1.0259923803075783</v>
      </c>
      <c r="ET155">
        <f t="shared" ca="1" si="963"/>
        <v>1.0285910352855825</v>
      </c>
      <c r="EU155">
        <f t="shared" ca="1" si="964"/>
        <v>1.0310903252708563</v>
      </c>
      <c r="EV155">
        <f t="shared" ca="1" si="965"/>
        <v>1.033488385582048</v>
      </c>
      <c r="EW155">
        <f t="shared" ca="1" si="966"/>
        <v>1.0357812517627889</v>
      </c>
      <c r="EX155">
        <f t="shared" ca="1" si="967"/>
        <v>1.0379645374415722</v>
      </c>
      <c r="EY155">
        <f t="shared" ca="1" si="968"/>
        <v>1.0400352077907766</v>
      </c>
      <c r="EZ155">
        <f t="shared" ca="1" si="969"/>
        <v>1.041992095904019</v>
      </c>
      <c r="FA155">
        <f t="shared" ca="1" si="970"/>
        <v>1.0438356589539672</v>
      </c>
      <c r="FB155">
        <f t="shared" ca="1" si="971"/>
        <v>1.0455675084375615</v>
      </c>
      <c r="FC155">
        <f t="shared" ca="1" si="972"/>
        <v>1.0471899800911235</v>
      </c>
      <c r="FD155">
        <f t="shared" ca="1" si="973"/>
        <v>1.0487058245103351</v>
      </c>
      <c r="FE155">
        <f t="shared" ca="1" si="974"/>
        <v>1.0501180154023975</v>
      </c>
      <c r="FF155">
        <f t="shared" ca="1" si="788"/>
        <v>1.0514296448749847</v>
      </c>
      <c r="FG155">
        <f t="shared" ca="1" si="789"/>
        <v>1.0526438729370584</v>
      </c>
      <c r="FH155">
        <f t="shared" ca="1" si="790"/>
        <v>1.0537639054780805</v>
      </c>
      <c r="FI155">
        <f t="shared" ca="1" si="791"/>
        <v>1.0547929839438315</v>
      </c>
      <c r="FJ155">
        <f t="shared" ca="1" si="792"/>
        <v>1.0557343775292396</v>
      </c>
      <c r="FK155">
        <f t="shared" ca="1" si="882"/>
        <v>1.0565913739744284</v>
      </c>
      <c r="FL155">
        <f t="shared" ca="1" si="883"/>
        <v>1.0573672681173387</v>
      </c>
      <c r="FM155">
        <f t="shared" ca="1" si="884"/>
        <v>1.058065348802667</v>
      </c>
      <c r="FN155">
        <f t="shared" ca="1" si="885"/>
        <v>1.0586888851931617</v>
      </c>
      <c r="FO155">
        <f t="shared" ca="1" si="886"/>
        <v>1.0592411134621051</v>
      </c>
      <c r="FP155">
        <f t="shared" ca="1" si="887"/>
        <v>1.05972522457992</v>
      </c>
      <c r="FQ155">
        <f t="shared" ca="1" si="888"/>
        <v>1.0601443536153581</v>
      </c>
      <c r="FR155">
        <f t="shared" ca="1" si="889"/>
        <v>1.0605015707285357</v>
      </c>
      <c r="FS155">
        <f t="shared" ca="1" si="890"/>
        <v>1.0607998738602411</v>
      </c>
      <c r="FT155">
        <f t="shared" ca="1" si="891"/>
        <v>1.0610421830141408</v>
      </c>
      <c r="FU155">
        <f t="shared" ca="1" si="892"/>
        <v>1.0612313359710939</v>
      </c>
      <c r="FV155">
        <f t="shared" ca="1" si="893"/>
        <v>1.0613700852521659</v>
      </c>
      <c r="FW155">
        <f t="shared" ca="1" si="894"/>
        <v>1.0614610961462039</v>
      </c>
      <c r="FX155">
        <f t="shared" ca="1" si="895"/>
        <v>1.0615069456294546</v>
      </c>
      <c r="FY155">
        <f t="shared" ca="1" si="896"/>
        <v>1.0615101220223593</v>
      </c>
      <c r="FZ155">
        <f t="shared" ca="1" si="897"/>
        <v>1.0614730252483047</v>
      </c>
      <c r="GA155">
        <f t="shared" ca="1" si="898"/>
        <v>1.0613979675785159</v>
      </c>
      <c r="GB155">
        <f t="shared" ca="1" si="899"/>
        <v>1.0612871747652253</v>
      </c>
      <c r="GC155">
        <f t="shared" ca="1" si="900"/>
        <v>1.0611427874812476</v>
      </c>
      <c r="GD155">
        <f t="shared" ca="1" si="901"/>
        <v>1.0609668629980191</v>
      </c>
      <c r="GE155">
        <f t="shared" ca="1" si="902"/>
        <v>1.0607613770461017</v>
      </c>
      <c r="GF155">
        <f t="shared" ca="1" si="903"/>
        <v>1.0605282258122899</v>
      </c>
      <c r="GG155">
        <f t="shared" ca="1" si="904"/>
        <v>1.0602692280359789</v>
      </c>
      <c r="GH155">
        <f t="shared" ca="1" si="905"/>
        <v>1.0599861271745503</v>
      </c>
      <c r="GI155">
        <f t="shared" ca="1" si="906"/>
        <v>1.059680593613342</v>
      </c>
      <c r="GJ155">
        <f t="shared" ca="1" si="907"/>
        <v>1.0593542269003955</v>
      </c>
      <c r="GK155">
        <f t="shared" ca="1" si="908"/>
        <v>1.0590085579896746</v>
      </c>
      <c r="GL155">
        <f t="shared" ca="1" si="909"/>
        <v>1.0586450514788246</v>
      </c>
      <c r="GM155">
        <f t="shared" ca="1" si="910"/>
        <v>1.0582651078287759</v>
      </c>
      <c r="GN155">
        <f t="shared" ca="1" si="911"/>
        <v>1.057870065552559</v>
      </c>
      <c r="GO155">
        <f t="shared" ca="1" si="912"/>
        <v>1.05746120335958</v>
      </c>
      <c r="GP155">
        <f t="shared" ca="1" si="913"/>
        <v>1.0570397422393967</v>
      </c>
      <c r="GQ155">
        <f t="shared" ca="1" si="714"/>
        <v>1.0566068474660126</v>
      </c>
      <c r="GR155">
        <f t="shared" ca="1" si="715"/>
        <v>1.0561636305004583</v>
      </c>
      <c r="GS155">
        <f t="shared" ca="1" si="716"/>
        <v>1.0557111507671193</v>
      </c>
      <c r="GT155">
        <f t="shared" ca="1" si="717"/>
        <v>1.0552504172797772</v>
      </c>
      <c r="GU155">
        <f t="shared" ca="1" si="717"/>
        <v>1.0547823900996831</v>
      </c>
      <c r="GV155">
        <f t="shared" ca="1" si="731"/>
        <v>1.0543079816244414</v>
      </c>
      <c r="GW155">
        <f t="shared" ca="1" si="732"/>
        <v>1.0538280577385859</v>
      </c>
      <c r="GX155">
        <f t="shared" ca="1" si="733"/>
        <v>1.0533434389105412</v>
      </c>
      <c r="GY155">
        <f t="shared" ca="1" si="734"/>
        <v>1.0528549014004671</v>
      </c>
      <c r="GZ155">
        <f t="shared" ca="1" si="735"/>
        <v>1.052363178846135</v>
      </c>
      <c r="HA155">
        <f t="shared" ca="1" si="736"/>
        <v>1.0518689645959363</v>
      </c>
      <c r="HB155">
        <f t="shared" ca="1" si="737"/>
        <v>1.0513729151850351</v>
      </c>
      <c r="HC155">
        <f t="shared" ca="1" si="738"/>
        <v>1.0508756551037213</v>
      </c>
      <c r="HD155">
        <f t="shared" ca="1" si="856"/>
        <v>1.050377781972736</v>
      </c>
      <c r="HE155">
        <f t="shared" ca="1" si="857"/>
        <v>1.0498798680850303</v>
      </c>
      <c r="HF155">
        <f t="shared" ca="1" si="858"/>
        <v>1.049382445504631</v>
      </c>
      <c r="HG155">
        <f t="shared" ca="1" si="859"/>
        <v>1.0488859386051186</v>
      </c>
      <c r="HH155">
        <f t="shared" ca="1" si="860"/>
        <v>1.0483904497721168</v>
      </c>
      <c r="HI155">
        <f t="shared" ca="1" si="861"/>
        <v>1.0478951833310628</v>
      </c>
      <c r="HJ155">
        <f t="shared" ca="1" si="927"/>
        <v>1.0473972119309929</v>
      </c>
      <c r="HK155">
        <f t="shared" ca="1" si="928"/>
        <v>1.0468906024920104</v>
      </c>
      <c r="HL155">
        <f t="shared" ca="1" si="929"/>
        <v>1.0463795516650776</v>
      </c>
      <c r="HM155">
        <f t="shared" ref="HM155" ca="1" si="991">(0.5*HM154+HM156*0.5+HL155)/2</f>
        <v>1.0460052352358811</v>
      </c>
      <c r="HN155" s="5"/>
    </row>
    <row r="156" spans="31:225" x14ac:dyDescent="0.3">
      <c r="AH156" s="5"/>
      <c r="AI156">
        <f ca="1">(0.5*AJ156+0.5*AI155)</f>
        <v>1.0173314680445065</v>
      </c>
      <c r="AJ156">
        <f ca="1">(0.5*AI156+0.5*AJ157+AK156+AJ155)/3</f>
        <v>1.0180735172050577</v>
      </c>
      <c r="AK156">
        <f t="shared" ca="1" si="835"/>
        <v>1.0187700516990068</v>
      </c>
      <c r="AL156">
        <f t="shared" ca="1" si="835"/>
        <v>1.019387979679746</v>
      </c>
      <c r="AM156">
        <f t="shared" ca="1" si="836"/>
        <v>1.0199957958772519</v>
      </c>
      <c r="AN156">
        <f t="shared" ca="1" si="837"/>
        <v>1.0206094808788444</v>
      </c>
      <c r="AO156">
        <f t="shared" ca="1" si="838"/>
        <v>1.0212351467840746</v>
      </c>
      <c r="AP156">
        <f t="shared" ca="1" si="839"/>
        <v>1.0218753728577918</v>
      </c>
      <c r="AQ156">
        <f t="shared" ca="1" si="740"/>
        <v>1.0225309744784901</v>
      </c>
      <c r="AR156">
        <f t="shared" ca="1" si="741"/>
        <v>1.0232018648267931</v>
      </c>
      <c r="AS156">
        <f t="shared" ca="1" si="742"/>
        <v>1.0238875114281449</v>
      </c>
      <c r="AT156">
        <f t="shared" ca="1" si="743"/>
        <v>1.0245871687949526</v>
      </c>
      <c r="AU156">
        <f t="shared" ca="1" si="744"/>
        <v>1.0252999925594444</v>
      </c>
      <c r="AV156">
        <f t="shared" ca="1" si="745"/>
        <v>1.0260250929660102</v>
      </c>
      <c r="AW156">
        <f t="shared" ca="1" si="746"/>
        <v>1.0267615573884501</v>
      </c>
      <c r="AX156">
        <f t="shared" ca="1" si="747"/>
        <v>1.0275084569636004</v>
      </c>
      <c r="AY156">
        <f t="shared" ca="1" si="748"/>
        <v>1.0282648452792711</v>
      </c>
      <c r="AZ156">
        <f t="shared" ca="1" si="749"/>
        <v>1.0290297534441628</v>
      </c>
      <c r="BA156">
        <f t="shared" ca="1" si="750"/>
        <v>1.0298021839086209</v>
      </c>
      <c r="BB156">
        <f t="shared" ca="1" si="751"/>
        <v>1.0305811042709823</v>
      </c>
      <c r="BC156">
        <f t="shared" ca="1" si="752"/>
        <v>1.031365441633497</v>
      </c>
      <c r="BD156">
        <f t="shared" ca="1" si="753"/>
        <v>1.0321540776866158</v>
      </c>
      <c r="BE156">
        <f t="shared" ca="1" si="754"/>
        <v>1.0329458444964748</v>
      </c>
      <c r="BF156">
        <f t="shared" ca="1" si="755"/>
        <v>1.0337395208786755</v>
      </c>
      <c r="BG156">
        <f t="shared" ca="1" si="756"/>
        <v>1.0345338292149586</v>
      </c>
      <c r="BH156">
        <f t="shared" ca="1" si="757"/>
        <v>1.0353274325771273</v>
      </c>
      <c r="BI156">
        <f t="shared" ca="1" si="758"/>
        <v>1.0361189320453938</v>
      </c>
      <c r="BJ156">
        <f t="shared" ca="1" si="759"/>
        <v>1.0369068641351489</v>
      </c>
      <c r="BK156">
        <f t="shared" ca="1" si="760"/>
        <v>1.0376896982714081</v>
      </c>
      <c r="BL156">
        <f t="shared" ca="1" si="761"/>
        <v>1.0384658342714921</v>
      </c>
      <c r="BM156">
        <f t="shared" ca="1" si="762"/>
        <v>1.0392335998133815</v>
      </c>
      <c r="BN156">
        <f t="shared" ca="1" si="763"/>
        <v>1.0399912478800437</v>
      </c>
      <c r="BO156">
        <f t="shared" ca="1" si="764"/>
        <v>1.0407369541796749</v>
      </c>
      <c r="BP156">
        <f t="shared" ca="1" si="765"/>
        <v>1.0414688145490989</v>
      </c>
      <c r="BQ156">
        <f t="shared" ca="1" si="766"/>
        <v>1.0421848423533442</v>
      </c>
      <c r="BR156">
        <f t="shared" ca="1" si="767"/>
        <v>1.0428829658993828</v>
      </c>
      <c r="BS156">
        <f t="shared" ca="1" si="768"/>
        <v>1.0435610258867114</v>
      </c>
      <c r="BT156">
        <f t="shared" ca="1" si="769"/>
        <v>1.0442167729223866</v>
      </c>
      <c r="BU156">
        <f t="shared" ca="1" si="770"/>
        <v>1.0448478651336512</v>
      </c>
      <c r="BV156">
        <f t="shared" ca="1" si="771"/>
        <v>1.0454518659177059</v>
      </c>
      <c r="BW156">
        <f t="shared" ca="1" si="772"/>
        <v>1.0460262418757931</v>
      </c>
      <c r="BX156">
        <f t="shared" ca="1" si="773"/>
        <v>1.0465683609877419</v>
      </c>
      <c r="BY156">
        <f t="shared" ca="1" si="774"/>
        <v>1.0470754910936904</v>
      </c>
      <c r="BZ156">
        <f t="shared" ca="1" si="775"/>
        <v>1.0475447987619424</v>
      </c>
      <c r="CA156">
        <f t="shared" ca="1" si="776"/>
        <v>1.047973348635846</v>
      </c>
      <c r="CB156">
        <f t="shared" ca="1" si="777"/>
        <v>1.048358103368042</v>
      </c>
      <c r="CC156">
        <f t="shared" ca="1" si="778"/>
        <v>1.048695924266956</v>
      </c>
      <c r="CD156">
        <f t="shared" ca="1" si="779"/>
        <v>1.0489835727971313</v>
      </c>
      <c r="CE156">
        <f t="shared" ca="1" si="780"/>
        <v>1.0492177130904394</v>
      </c>
      <c r="CF156">
        <f t="shared" ca="1" si="781"/>
        <v>1.0493949156369757</v>
      </c>
      <c r="CG156">
        <f t="shared" ca="1" si="782"/>
        <v>1.0495116623292895</v>
      </c>
      <c r="CH156">
        <f t="shared" ca="1" si="783"/>
        <v>1.0495643530270966</v>
      </c>
      <c r="CI156">
        <f t="shared" ca="1" si="784"/>
        <v>1.0495493137870224</v>
      </c>
      <c r="CJ156">
        <f t="shared" ca="1" si="785"/>
        <v>1.0494628068592702</v>
      </c>
      <c r="CK156">
        <f t="shared" ca="1" si="786"/>
        <v>1.0493010424906122</v>
      </c>
      <c r="CL156">
        <f t="shared" ca="1" si="787"/>
        <v>1.0490601925008076</v>
      </c>
      <c r="CM156">
        <f t="shared" ca="1" si="828"/>
        <v>1.048736405546959</v>
      </c>
      <c r="CN156">
        <f t="shared" ca="1" si="797"/>
        <v>1.0483258240196442</v>
      </c>
      <c r="CO156">
        <f t="shared" ca="1" si="798"/>
        <v>1.0478246027361773</v>
      </c>
      <c r="CP156">
        <f t="shared" ca="1" si="840"/>
        <v>1.0472289301786217</v>
      </c>
      <c r="CQ156">
        <f t="shared" ca="1" si="841"/>
        <v>1.0465350541848517</v>
      </c>
      <c r="CR156">
        <f t="shared" ca="1" si="842"/>
        <v>1.0457393159532602</v>
      </c>
      <c r="CS156">
        <f t="shared" ca="1" si="843"/>
        <v>1.0448381990428603</v>
      </c>
      <c r="CT156">
        <f t="shared" ca="1" si="844"/>
        <v>1.0438284034365299</v>
      </c>
      <c r="CU156">
        <f t="shared" ca="1" si="845"/>
        <v>1.0427069576110668</v>
      </c>
      <c r="CV156">
        <f t="shared" ca="1" si="872"/>
        <v>1.0414713815239702</v>
      </c>
      <c r="CW156">
        <f t="shared" ca="1" si="873"/>
        <v>1.0401199060791986</v>
      </c>
      <c r="CX156">
        <f t="shared" ref="CX156:CX157" ca="1" si="992">(CX155+CW156+CX157+CY156)/4</f>
        <v>1.0386517332307081</v>
      </c>
      <c r="CY156">
        <f t="shared" ref="CY156:CY157" ca="1" si="993">(CY155+CX156+CY157+CZ156)/4</f>
        <v>1.037067278774022</v>
      </c>
      <c r="CZ156">
        <f t="shared" ref="CZ156:CZ157" ca="1" si="994">(CZ155+CY156+CZ157+DA156)/4</f>
        <v>1.0353682836901879</v>
      </c>
      <c r="DA156">
        <f t="shared" ref="DA156:DA157" ca="1" si="995">(DA155+CZ156+DA157+DB156)/4</f>
        <v>1.0335576699692863</v>
      </c>
      <c r="DB156">
        <f t="shared" ref="DB156:DB157" ca="1" si="996">(DB155+DA156+DB157+DC156)/4</f>
        <v>1.0316392393389215</v>
      </c>
      <c r="DC156">
        <f t="shared" ref="DC156:DC157" ca="1" si="997">(DC155+DB156+DC157+DD156)/4</f>
        <v>1.0296180496313672</v>
      </c>
      <c r="DD156">
        <f t="shared" ref="DD156:DD157" ca="1" si="998">(DD155+DC156+DD157+DE156)/4</f>
        <v>1.0275031530427217</v>
      </c>
      <c r="DE156">
        <f t="shared" ref="DE156:DE157" ca="1" si="999">(DE155+DD156+DE157+DF156)/4</f>
        <v>1.0253116821124399</v>
      </c>
      <c r="DF156">
        <f t="shared" ref="DF156:DF157" ca="1" si="1000">(DF155+DE156+DF157+DG156)/4</f>
        <v>1.0230615451997271</v>
      </c>
      <c r="DG156">
        <f t="shared" ref="DG156:DG157" ca="1" si="1001">(DG155+DF156+DG157+DH156)/4</f>
        <v>1.0207584307079376</v>
      </c>
      <c r="DH156">
        <f t="shared" ref="DH156:DH157" ca="1" si="1002">(DH155+DG156+DH157+DI156)/4</f>
        <v>1.0184434959227811</v>
      </c>
      <c r="DI156">
        <f t="shared" ref="DI156:DI157" ca="1" si="1003">(DI155+DH156+DI157+DJ156)/4</f>
        <v>1.0161238124398575</v>
      </c>
      <c r="DJ156">
        <f t="shared" ref="DJ156:DJ157" ca="1" si="1004">(DJ155+DI156+DJ157+DK156)/4</f>
        <v>1.0140415647744243</v>
      </c>
      <c r="DK156">
        <f t="shared" ref="DK156:DK157" ca="1" si="1005">(DK155+DJ156+DK157+DL156)/4</f>
        <v>1.0117978517318591</v>
      </c>
      <c r="DL156">
        <f t="shared" ref="DL156:DL157" ca="1" si="1006">(DL155+DK156+DL157+DM156)/4</f>
        <v>1.0091153179624766</v>
      </c>
      <c r="DM156">
        <f t="shared" ref="DM156:DM157" ca="1" si="1007">(DM155+DL156+DM157+DN156)/4</f>
        <v>1.0074014267736864</v>
      </c>
      <c r="DN156">
        <f t="shared" ref="DN156:DN157" ca="1" si="1008">(DN155+DM156+DN157+DO156)/4</f>
        <v>1.0051554940341991</v>
      </c>
      <c r="DO156" s="1">
        <f t="shared" si="977"/>
        <v>1</v>
      </c>
      <c r="DP156" s="1">
        <f t="shared" si="977"/>
        <v>1</v>
      </c>
      <c r="DQ156" s="1">
        <f t="shared" si="977"/>
        <v>1</v>
      </c>
      <c r="DR156" s="1">
        <f t="shared" si="977"/>
        <v>1</v>
      </c>
      <c r="DS156" s="1">
        <f t="shared" si="977"/>
        <v>1</v>
      </c>
      <c r="DT156" s="1">
        <f t="shared" si="977"/>
        <v>1</v>
      </c>
      <c r="DU156" s="1">
        <f t="shared" si="977"/>
        <v>1</v>
      </c>
      <c r="DV156" s="1">
        <f t="shared" si="977"/>
        <v>1</v>
      </c>
      <c r="DW156" s="4"/>
      <c r="DX156" s="4"/>
      <c r="DY156" s="4"/>
      <c r="DZ156" s="1">
        <f t="shared" ref="DZ156:EG156" si="1009">$B$2</f>
        <v>1</v>
      </c>
      <c r="EA156" s="1">
        <f t="shared" si="1009"/>
        <v>1</v>
      </c>
      <c r="EB156" s="1">
        <f t="shared" si="1009"/>
        <v>1</v>
      </c>
      <c r="EC156" s="1">
        <f t="shared" si="1009"/>
        <v>1</v>
      </c>
      <c r="ED156" s="1">
        <f t="shared" si="1009"/>
        <v>1</v>
      </c>
      <c r="EE156" s="1">
        <f t="shared" si="1009"/>
        <v>1</v>
      </c>
      <c r="EF156" s="1">
        <f t="shared" si="1009"/>
        <v>1</v>
      </c>
      <c r="EG156" s="1">
        <f t="shared" si="1009"/>
        <v>1</v>
      </c>
      <c r="EH156">
        <f t="shared" ref="EH156" ca="1" si="1010">(EH155+EG156+EH157+EI156)/4</f>
        <v>1.005325398046153</v>
      </c>
      <c r="EI156">
        <f t="shared" ref="EI156" ca="1" si="1011">(EI155+EH156+EI157+EJ156)/4</f>
        <v>1.0076678304124853</v>
      </c>
      <c r="EJ156">
        <f t="shared" ref="EJ156" ca="1" si="1012">(EJ155+EI156+EJ157+EK156)/4</f>
        <v>1.0094772866278028</v>
      </c>
      <c r="EK156">
        <f t="shared" ref="EK156" ca="1" si="1013">(EK155+EJ156+EK157+EL156)/4</f>
        <v>1.0123149484714626</v>
      </c>
      <c r="EL156">
        <f t="shared" ca="1" si="987"/>
        <v>1.0147135584055269</v>
      </c>
      <c r="EM156">
        <f t="shared" ca="1" si="988"/>
        <v>1.0169649191476759</v>
      </c>
      <c r="EN156">
        <f t="shared" ca="1" si="989"/>
        <v>1.0194905804126528</v>
      </c>
      <c r="EO156">
        <f t="shared" ca="1" si="990"/>
        <v>1.0220355294670815</v>
      </c>
      <c r="EP156">
        <f t="shared" ca="1" si="959"/>
        <v>1.0245940125185158</v>
      </c>
      <c r="EQ156">
        <f t="shared" ca="1" si="960"/>
        <v>1.0271228829299739</v>
      </c>
      <c r="ER156">
        <f t="shared" ca="1" si="961"/>
        <v>1.0296166898055936</v>
      </c>
      <c r="ES156">
        <f t="shared" ca="1" si="962"/>
        <v>1.0320562039651229</v>
      </c>
      <c r="ET156">
        <f t="shared" ca="1" si="963"/>
        <v>1.0344227269950703</v>
      </c>
      <c r="EU156">
        <f t="shared" ca="1" si="964"/>
        <v>1.0367061132564532</v>
      </c>
      <c r="EV156">
        <f t="shared" ca="1" si="965"/>
        <v>1.0389002861532706</v>
      </c>
      <c r="EW156">
        <f t="shared" ca="1" si="966"/>
        <v>1.041000287590514</v>
      </c>
      <c r="EX156">
        <f t="shared" ca="1" si="967"/>
        <v>1.043001940659813</v>
      </c>
      <c r="EY156">
        <f t="shared" ca="1" si="968"/>
        <v>1.0449022441375981</v>
      </c>
      <c r="EZ156">
        <f t="shared" ca="1" si="969"/>
        <v>1.0466995729455633</v>
      </c>
      <c r="FA156">
        <f t="shared" ca="1" si="970"/>
        <v>1.0483935802155793</v>
      </c>
      <c r="FB156">
        <f t="shared" ca="1" si="971"/>
        <v>1.0499849442257077</v>
      </c>
      <c r="FC156">
        <f t="shared" ca="1" si="972"/>
        <v>1.0514750914966693</v>
      </c>
      <c r="FD156">
        <f t="shared" ca="1" si="973"/>
        <v>1.0528659634416262</v>
      </c>
      <c r="FE156">
        <f t="shared" ca="1" si="974"/>
        <v>1.0541598456922505</v>
      </c>
      <c r="FF156">
        <f t="shared" ca="1" si="788"/>
        <v>1.0553592542731147</v>
      </c>
      <c r="FG156">
        <f t="shared" ca="1" si="789"/>
        <v>1.0564668639325627</v>
      </c>
      <c r="FH156">
        <f t="shared" ca="1" si="790"/>
        <v>1.0574854636531015</v>
      </c>
      <c r="FI156">
        <f t="shared" ca="1" si="791"/>
        <v>1.0584179276270336</v>
      </c>
      <c r="FJ156">
        <f t="shared" ca="1" si="792"/>
        <v>1.0592671939592115</v>
      </c>
      <c r="FK156">
        <f t="shared" ca="1" si="882"/>
        <v>1.0600362467233149</v>
      </c>
      <c r="FL156">
        <f t="shared" ca="1" si="883"/>
        <v>1.0607280993430002</v>
      </c>
      <c r="FM156">
        <f t="shared" ca="1" si="884"/>
        <v>1.0613457786611373</v>
      </c>
      <c r="FN156">
        <f t="shared" ca="1" si="885"/>
        <v>1.061892309746038</v>
      </c>
      <c r="FO156">
        <f t="shared" ca="1" si="886"/>
        <v>1.0623707017255453</v>
      </c>
      <c r="FP156">
        <f t="shared" ca="1" si="887"/>
        <v>1.0627839349452244</v>
      </c>
      <c r="FQ156">
        <f t="shared" ca="1" si="888"/>
        <v>1.0631349496527984</v>
      </c>
      <c r="FR156">
        <f t="shared" ca="1" si="889"/>
        <v>1.0634266362952838</v>
      </c>
      <c r="FS156">
        <f t="shared" ca="1" si="890"/>
        <v>1.0636618274150598</v>
      </c>
      <c r="FT156">
        <f t="shared" ca="1" si="891"/>
        <v>1.0638432910588231</v>
      </c>
      <c r="FU156">
        <f t="shared" ca="1" si="892"/>
        <v>1.0639737255690482</v>
      </c>
      <c r="FV156">
        <f t="shared" ca="1" si="893"/>
        <v>1.0640557556059316</v>
      </c>
      <c r="FW156">
        <f t="shared" ca="1" si="894"/>
        <v>1.0640919292424638</v>
      </c>
      <c r="FX156">
        <f t="shared" ca="1" si="895"/>
        <v>1.0640847159804929</v>
      </c>
      <c r="FY156">
        <f t="shared" ca="1" si="896"/>
        <v>1.0640365055469649</v>
      </c>
      <c r="FZ156">
        <f t="shared" ca="1" si="897"/>
        <v>1.0639496073438184</v>
      </c>
      <c r="GA156">
        <f t="shared" ca="1" si="898"/>
        <v>1.0638262504402114</v>
      </c>
      <c r="GB156">
        <f t="shared" ca="1" si="899"/>
        <v>1.0636685840106412</v>
      </c>
      <c r="GC156">
        <f t="shared" ca="1" si="900"/>
        <v>1.0634786781363872</v>
      </c>
      <c r="GD156">
        <f t="shared" ca="1" si="901"/>
        <v>1.0632585249002746</v>
      </c>
      <c r="GE156">
        <f t="shared" ca="1" si="902"/>
        <v>1.063010039715909</v>
      </c>
      <c r="GF156">
        <f t="shared" ca="1" si="903"/>
        <v>1.062735062842304</v>
      </c>
      <c r="GG156">
        <f t="shared" ca="1" si="904"/>
        <v>1.0624353610432884</v>
      </c>
      <c r="GH156">
        <f t="shared" ca="1" si="905"/>
        <v>1.0621126293583427</v>
      </c>
      <c r="GI156">
        <f t="shared" ca="1" si="906"/>
        <v>1.061768492957617</v>
      </c>
      <c r="GJ156">
        <f t="shared" ca="1" si="907"/>
        <v>1.0614045090588955</v>
      </c>
      <c r="GK156">
        <f t="shared" ca="1" si="908"/>
        <v>1.0610221688881565</v>
      </c>
      <c r="GL156">
        <f t="shared" ca="1" si="909"/>
        <v>1.0606228996680711</v>
      </c>
      <c r="GM156">
        <f t="shared" ca="1" si="910"/>
        <v>1.0602080666201967</v>
      </c>
      <c r="GN156">
        <f t="shared" ca="1" si="911"/>
        <v>1.0597789749665565</v>
      </c>
      <c r="GO156">
        <f t="shared" ca="1" si="912"/>
        <v>1.0593368719146474</v>
      </c>
      <c r="GP156">
        <f t="shared" ca="1" si="913"/>
        <v>1.0588829486065678</v>
      </c>
      <c r="GQ156">
        <f t="shared" ca="1" si="714"/>
        <v>1.0584183420079707</v>
      </c>
      <c r="GR156">
        <f t="shared" ca="1" si="715"/>
        <v>1.0579441367064226</v>
      </c>
      <c r="GS156">
        <f t="shared" ca="1" si="716"/>
        <v>1.0574613665825767</v>
      </c>
      <c r="GT156">
        <f t="shared" ca="1" si="717"/>
        <v>1.0569710163136348</v>
      </c>
      <c r="GU156">
        <f t="shared" ca="1" si="717"/>
        <v>1.0564740226709828</v>
      </c>
      <c r="GV156">
        <f t="shared" ca="1" si="731"/>
        <v>1.0559712755894028</v>
      </c>
      <c r="GW156">
        <f t="shared" ca="1" si="732"/>
        <v>1.0554636190244366</v>
      </c>
      <c r="GX156">
        <f t="shared" ca="1" si="733"/>
        <v>1.0549518516927037</v>
      </c>
      <c r="GY156">
        <f t="shared" ca="1" si="734"/>
        <v>1.0544367279283238</v>
      </c>
      <c r="GZ156">
        <f t="shared" ca="1" si="735"/>
        <v>1.0539189591139717</v>
      </c>
      <c r="HA156">
        <f t="shared" ca="1" si="736"/>
        <v>1.053399216489094</v>
      </c>
      <c r="HB156">
        <f t="shared" ca="1" si="737"/>
        <v>1.0528781366330553</v>
      </c>
      <c r="HC156">
        <f t="shared" ca="1" si="738"/>
        <v>1.0523563315895061</v>
      </c>
      <c r="HD156">
        <f t="shared" ca="1" si="856"/>
        <v>1.0518344064025493</v>
      </c>
      <c r="HE156">
        <f t="shared" ca="1" si="857"/>
        <v>1.0513129874466904</v>
      </c>
      <c r="HF156">
        <f t="shared" ca="1" si="858"/>
        <v>1.0507927636275725</v>
      </c>
      <c r="HG156">
        <f t="shared" ca="1" si="859"/>
        <v>1.0502745309779686</v>
      </c>
      <c r="HH156">
        <f t="shared" ca="1" si="860"/>
        <v>1.0497591697348034</v>
      </c>
      <c r="HI156">
        <f t="shared" ca="1" si="861"/>
        <v>1.049247182349454</v>
      </c>
      <c r="HJ156">
        <f t="shared" ca="1" si="927"/>
        <v>1.0487359686707811</v>
      </c>
      <c r="HK156">
        <f t="shared" ca="1" si="928"/>
        <v>1.0482059845047291</v>
      </c>
      <c r="HL156">
        <f ca="1">(HK156+0.5*HL157+0.5*HM156+HL155)/3</f>
        <v>1.0475528692661127</v>
      </c>
      <c r="HM156">
        <f ca="1">(0.5*HM155+0.5*HL156)</f>
        <v>1.0467790522509968</v>
      </c>
      <c r="HN156" s="5"/>
    </row>
    <row r="157" spans="31:225" x14ac:dyDescent="0.3">
      <c r="AI157" s="5"/>
      <c r="AJ157">
        <f ca="1">(AJ156*0.5+0.5*AJ158+AK157)/2</f>
        <v>1.0197867913714036</v>
      </c>
      <c r="AK157">
        <f t="shared" ca="1" si="835"/>
        <v>1.0202290771280107</v>
      </c>
      <c r="AL157">
        <f t="shared" ca="1" si="835"/>
        <v>1.0208400204724217</v>
      </c>
      <c r="AM157">
        <f t="shared" ca="1" si="836"/>
        <v>1.0214618611738888</v>
      </c>
      <c r="AN157">
        <f t="shared" ca="1" si="837"/>
        <v>1.0220899908535279</v>
      </c>
      <c r="AO157">
        <f t="shared" ca="1" si="838"/>
        <v>1.0227310410965802</v>
      </c>
      <c r="AP157">
        <f t="shared" ca="1" si="839"/>
        <v>1.0233881953326871</v>
      </c>
      <c r="AQ157">
        <f t="shared" ca="1" si="740"/>
        <v>1.0240621614198551</v>
      </c>
      <c r="AR157">
        <f t="shared" ca="1" si="741"/>
        <v>1.0247525609842794</v>
      </c>
      <c r="AS157">
        <f t="shared" ca="1" si="742"/>
        <v>1.0254586009169957</v>
      </c>
      <c r="AT157">
        <f t="shared" ca="1" si="743"/>
        <v>1.0261793477721506</v>
      </c>
      <c r="AU157">
        <f t="shared" ca="1" si="744"/>
        <v>1.0269138343690938</v>
      </c>
      <c r="AV157">
        <f t="shared" ca="1" si="745"/>
        <v>1.0276610977423184</v>
      </c>
      <c r="AW157">
        <f t="shared" ca="1" si="746"/>
        <v>1.0284201877280665</v>
      </c>
      <c r="AX157">
        <f t="shared" ca="1" si="747"/>
        <v>1.02919016260556</v>
      </c>
      <c r="AY157">
        <f t="shared" ca="1" si="748"/>
        <v>1.0299700794890974</v>
      </c>
      <c r="AZ157">
        <f t="shared" ca="1" si="749"/>
        <v>1.0307589833844855</v>
      </c>
      <c r="BA157">
        <f t="shared" ca="1" si="750"/>
        <v>1.0315558968627392</v>
      </c>
      <c r="BB157">
        <f t="shared" ca="1" si="751"/>
        <v>1.0323598111770127</v>
      </c>
      <c r="BC157">
        <f t="shared" ca="1" si="752"/>
        <v>1.0331696790060434</v>
      </c>
      <c r="BD157">
        <f t="shared" ca="1" si="753"/>
        <v>1.0339844086760921</v>
      </c>
      <c r="BE157">
        <f t="shared" ca="1" si="754"/>
        <v>1.0348028595776506</v>
      </c>
      <c r="BF157">
        <f t="shared" ca="1" si="755"/>
        <v>1.0356238384701033</v>
      </c>
      <c r="BG157">
        <f t="shared" ca="1" si="756"/>
        <v>1.036446096400744</v>
      </c>
      <c r="BH157">
        <f t="shared" ca="1" si="757"/>
        <v>1.0372683260192317</v>
      </c>
      <c r="BI157">
        <f t="shared" ca="1" si="758"/>
        <v>1.0380891591254919</v>
      </c>
      <c r="BJ157">
        <f t="shared" ca="1" si="759"/>
        <v>1.0389071643391463</v>
      </c>
      <c r="BK157">
        <f t="shared" ca="1" si="760"/>
        <v>1.0397208448186834</v>
      </c>
      <c r="BL157">
        <f t="shared" ca="1" si="761"/>
        <v>1.040528635988855</v>
      </c>
      <c r="BM157">
        <f t="shared" ca="1" si="762"/>
        <v>1.0413289032566131</v>
      </c>
      <c r="BN157">
        <f t="shared" ca="1" si="763"/>
        <v>1.0421199397112142</v>
      </c>
      <c r="BO157">
        <f t="shared" ca="1" si="764"/>
        <v>1.0428999638147041</v>
      </c>
      <c r="BP157">
        <f t="shared" ca="1" si="765"/>
        <v>1.0436671170964171</v>
      </c>
      <c r="BQ157">
        <f t="shared" ca="1" si="766"/>
        <v>1.0444194618706379</v>
      </c>
      <c r="BR157">
        <f t="shared" ca="1" si="767"/>
        <v>1.0451549790011081</v>
      </c>
      <c r="BS157">
        <f t="shared" ca="1" si="768"/>
        <v>1.0458715657403186</v>
      </c>
      <c r="BT157">
        <f t="shared" ca="1" si="769"/>
        <v>1.0465670336760593</v>
      </c>
      <c r="BU157">
        <f t="shared" ca="1" si="770"/>
        <v>1.0472391068228446</v>
      </c>
      <c r="BV157">
        <f t="shared" ca="1" si="771"/>
        <v>1.0478854199018897</v>
      </c>
      <c r="BW157">
        <f t="shared" ca="1" si="772"/>
        <v>1.0485035168605115</v>
      </c>
      <c r="BX157">
        <f t="shared" ca="1" si="773"/>
        <v>1.0490908496902698</v>
      </c>
      <c r="BY157">
        <f t="shared" ca="1" si="774"/>
        <v>1.0496447776130018</v>
      </c>
      <c r="BZ157">
        <f t="shared" ca="1" si="775"/>
        <v>1.050162566715104</v>
      </c>
      <c r="CA157">
        <f t="shared" ca="1" si="776"/>
        <v>1.0506413901229308</v>
      </c>
      <c r="CB157">
        <f t="shared" ca="1" si="777"/>
        <v>1.0510783288257786</v>
      </c>
      <c r="CC157">
        <f t="shared" ca="1" si="778"/>
        <v>1.0514703732671271</v>
      </c>
      <c r="CD157">
        <f t="shared" ca="1" si="779"/>
        <v>1.0518144258389199</v>
      </c>
      <c r="CE157">
        <f t="shared" ca="1" si="780"/>
        <v>1.052107304426517</v>
      </c>
      <c r="CF157">
        <f t="shared" ca="1" si="781"/>
        <v>1.0523457471620488</v>
      </c>
      <c r="CG157">
        <f t="shared" ca="1" si="782"/>
        <v>1.0525264185493437</v>
      </c>
      <c r="CH157">
        <f t="shared" ca="1" si="783"/>
        <v>1.0526459171225113</v>
      </c>
      <c r="CI157">
        <f t="shared" ca="1" si="784"/>
        <v>1.052700784791436</v>
      </c>
      <c r="CJ157">
        <f t="shared" ca="1" si="785"/>
        <v>1.0526875180119695</v>
      </c>
      <c r="CK157">
        <f t="shared" ca="1" si="786"/>
        <v>1.0526025809023958</v>
      </c>
      <c r="CL157">
        <f t="shared" ca="1" si="787"/>
        <v>1.0524424204256846</v>
      </c>
      <c r="CM157">
        <f t="shared" ca="1" si="828"/>
        <v>1.0522034837984116</v>
      </c>
      <c r="CN157">
        <f t="shared" ca="1" si="797"/>
        <v>1.0518822384217674</v>
      </c>
      <c r="CO157">
        <f t="shared" ca="1" si="798"/>
        <v>1.0514751949317507</v>
      </c>
      <c r="CP157">
        <f t="shared" ca="1" si="840"/>
        <v>1.0509789345283405</v>
      </c>
      <c r="CQ157">
        <f t="shared" ca="1" si="841"/>
        <v>1.0503901426591402</v>
      </c>
      <c r="CR157">
        <f t="shared" ca="1" si="842"/>
        <v>1.0497056524388311</v>
      </c>
      <c r="CS157">
        <f t="shared" ca="1" si="843"/>
        <v>1.0489225027668363</v>
      </c>
      <c r="CT157">
        <f t="shared" ca="1" si="844"/>
        <v>1.0480380175472259</v>
      </c>
      <c r="CU157">
        <f t="shared" ca="1" si="845"/>
        <v>1.0470499128215487</v>
      </c>
      <c r="CV157">
        <f t="shared" ca="1" si="872"/>
        <v>1.0459564364760612</v>
      </c>
      <c r="CW157">
        <f t="shared" ca="1" si="873"/>
        <v>1.0447565384353461</v>
      </c>
      <c r="CX157">
        <f t="shared" ca="1" si="992"/>
        <v>1.0434500562574487</v>
      </c>
      <c r="CY157">
        <f t="shared" ca="1" si="993"/>
        <v>1.0420378836334572</v>
      </c>
      <c r="CZ157">
        <f t="shared" ca="1" si="994"/>
        <v>1.0405220801016992</v>
      </c>
      <c r="DA157">
        <f t="shared" ca="1" si="995"/>
        <v>1.0389059136294083</v>
      </c>
      <c r="DB157">
        <f t="shared" ca="1" si="996"/>
        <v>1.0371939557570395</v>
      </c>
      <c r="DC157">
        <f t="shared" ca="1" si="997"/>
        <v>1.0353925558272843</v>
      </c>
      <c r="DD157">
        <f t="shared" ca="1" si="998"/>
        <v>1.0335109519056243</v>
      </c>
      <c r="DE157">
        <f t="shared" ca="1" si="999"/>
        <v>1.0315620651209856</v>
      </c>
      <c r="DF157">
        <f t="shared" ca="1" si="1000"/>
        <v>1.0295603299579621</v>
      </c>
      <c r="DG157">
        <f t="shared" ca="1" si="1001"/>
        <v>1.0275201626432979</v>
      </c>
      <c r="DH157">
        <f t="shared" ca="1" si="1002"/>
        <v>1.0254652672861262</v>
      </c>
      <c r="DI157">
        <f t="shared" ca="1" si="1003"/>
        <v>1.023418348016516</v>
      </c>
      <c r="DJ157">
        <f t="shared" ca="1" si="1004"/>
        <v>1.0214235934974698</v>
      </c>
      <c r="DK157">
        <f t="shared" ca="1" si="1005"/>
        <v>1.0193806475782301</v>
      </c>
      <c r="DL157">
        <f t="shared" ca="1" si="1006"/>
        <v>1.0172628583349019</v>
      </c>
      <c r="DM157">
        <f t="shared" ca="1" si="1007"/>
        <v>1.0153355858119613</v>
      </c>
      <c r="DN157">
        <f t="shared" ca="1" si="1008"/>
        <v>1.0132209791516527</v>
      </c>
      <c r="DO157">
        <f t="shared" ref="DO157" ca="1" si="1014">(DO156+DN157+DO158+DP157)/4</f>
        <v>1.0107048563460488</v>
      </c>
      <c r="DP157">
        <f t="shared" ref="DP157" ca="1" si="1015">(DP156+DO157+DP158+DQ157)/4</f>
        <v>1.0096248814454445</v>
      </c>
      <c r="DQ157">
        <f t="shared" ref="DQ157" ca="1" si="1016">(DQ156+DP157+DQ158+DR157)/4</f>
        <v>1.0090200552077644</v>
      </c>
      <c r="DR157">
        <f t="shared" ref="DR157" ca="1" si="1017">(DR156+DQ157+DR158+DS157)/4</f>
        <v>1.0085500824625693</v>
      </c>
      <c r="DS157">
        <f t="shared" ref="DS157" ca="1" si="1018">(DS156+DR157+DS158+DT157)/4</f>
        <v>1.0080160392082895</v>
      </c>
      <c r="DT157">
        <f t="shared" ref="DT157" ca="1" si="1019">(DT156+DS157+DT158+DU157)/4</f>
        <v>1.0071413908057507</v>
      </c>
      <c r="DU157">
        <f t="shared" ref="DU157:DU158" ca="1" si="1020">(DU156+DT157+DU158+DV157)/4</f>
        <v>1.0052246388058645</v>
      </c>
      <c r="DV157" s="1">
        <f t="shared" si="977"/>
        <v>1</v>
      </c>
      <c r="DW157" s="1">
        <f t="shared" si="977"/>
        <v>1</v>
      </c>
      <c r="DX157" s="1">
        <f t="shared" si="977"/>
        <v>1</v>
      </c>
      <c r="DY157" s="1">
        <f t="shared" si="977"/>
        <v>1</v>
      </c>
      <c r="DZ157" s="1">
        <f t="shared" ref="DZ157" si="1021">$B$2</f>
        <v>1</v>
      </c>
      <c r="EA157">
        <f t="shared" ref="EA157:EA158" ca="1" si="1022">(EA156+DZ157+EA158+EB157)/4</f>
        <v>1.0052781143077754</v>
      </c>
      <c r="EB157">
        <f t="shared" ref="EB157" ca="1" si="1023">(EB156+EA157+EB158+EC157)/4</f>
        <v>1.007229740367078</v>
      </c>
      <c r="EC157">
        <f t="shared" ref="EC157" ca="1" si="1024">(EC156+EB157+EC158+ED157)/4</f>
        <v>1.0081349815387091</v>
      </c>
      <c r="ED157">
        <f t="shared" ref="ED157" ca="1" si="1025">(ED156+EC157+ED158+EE157)/4</f>
        <v>1.0087003592472246</v>
      </c>
      <c r="EE157">
        <f t="shared" ref="EE157" ca="1" si="1026">(EE156+ED157+EE158+EF157)/4</f>
        <v>1.0092056746993745</v>
      </c>
      <c r="EF157">
        <f t="shared" ref="EF157" ca="1" si="1027">(EF156+EE157+EF158+EG157)/4</f>
        <v>1.0098546865457489</v>
      </c>
      <c r="EG157">
        <f t="shared" ref="EG157" ca="1" si="1028">(EG156+EF157+EG158+EH157)/4</f>
        <v>1.0109991744218569</v>
      </c>
      <c r="EH157">
        <f t="shared" ref="EH157" ca="1" si="1029">(EH156+EG157+EH158+EI157)/4</f>
        <v>1.0136342541938519</v>
      </c>
      <c r="EI157">
        <f t="shared" ref="EI157" ca="1" si="1030">(EI156+EH157+EI158+EJ157)/4</f>
        <v>1.0158692308685646</v>
      </c>
      <c r="EJ157">
        <f t="shared" ref="EJ157" ca="1" si="1031">(EJ156+EI157+EJ158+EK157)/4</f>
        <v>1.0179270881733378</v>
      </c>
      <c r="EK157">
        <f t="shared" ref="EK157" ca="1" si="1032">(EK156+EJ157+EK158+EL157)/4</f>
        <v>1.0202013187951309</v>
      </c>
      <c r="EL157">
        <f t="shared" ca="1" si="987"/>
        <v>1.0224159049406212</v>
      </c>
      <c r="EM157">
        <f t="shared" ca="1" si="988"/>
        <v>1.0246003533403334</v>
      </c>
      <c r="EN157">
        <f t="shared" ca="1" si="989"/>
        <v>1.0268615520088744</v>
      </c>
      <c r="EO157">
        <f t="shared" ca="1" si="990"/>
        <v>1.0291537227954612</v>
      </c>
      <c r="EP157">
        <f t="shared" ca="1" si="959"/>
        <v>1.0314538685973358</v>
      </c>
      <c r="EQ157">
        <f t="shared" ca="1" si="960"/>
        <v>1.0337374938293296</v>
      </c>
      <c r="ER157">
        <f t="shared" ca="1" si="961"/>
        <v>1.0359896998890477</v>
      </c>
      <c r="ES157">
        <f t="shared" ca="1" si="962"/>
        <v>1.0381951639471114</v>
      </c>
      <c r="ET157">
        <f t="shared" ca="1" si="963"/>
        <v>1.0403398965362436</v>
      </c>
      <c r="EU157">
        <f t="shared" ca="1" si="964"/>
        <v>1.0424136568237707</v>
      </c>
      <c r="EV157">
        <f t="shared" ca="1" si="965"/>
        <v>1.0444091063518002</v>
      </c>
      <c r="EW157">
        <f t="shared" ca="1" si="966"/>
        <v>1.0463206301993249</v>
      </c>
      <c r="EX157">
        <f t="shared" ca="1" si="967"/>
        <v>1.0481438659276612</v>
      </c>
      <c r="EY157">
        <f t="shared" ca="1" si="968"/>
        <v>1.049875644989565</v>
      </c>
      <c r="EZ157">
        <f t="shared" ca="1" si="969"/>
        <v>1.0515139816392927</v>
      </c>
      <c r="FA157">
        <f t="shared" ca="1" si="970"/>
        <v>1.0530579776351623</v>
      </c>
      <c r="FB157">
        <f t="shared" ca="1" si="971"/>
        <v>1.0545076545688494</v>
      </c>
      <c r="FC157">
        <f t="shared" ca="1" si="972"/>
        <v>1.0558637627417706</v>
      </c>
      <c r="FD157">
        <f t="shared" ca="1" si="973"/>
        <v>1.0571276047152645</v>
      </c>
      <c r="FE157">
        <f t="shared" ca="1" si="974"/>
        <v>1.0583008915349388</v>
      </c>
      <c r="FF157">
        <f t="shared" ca="1" si="788"/>
        <v>1.0593856344811734</v>
      </c>
      <c r="FG157">
        <f t="shared" ca="1" si="789"/>
        <v>1.06038406720751</v>
      </c>
      <c r="FH157">
        <f t="shared" ca="1" si="790"/>
        <v>1.0612985904978407</v>
      </c>
      <c r="FI157">
        <f t="shared" ca="1" si="791"/>
        <v>1.0621317322815569</v>
      </c>
      <c r="FJ157">
        <f t="shared" ca="1" si="792"/>
        <v>1.0628861172212325</v>
      </c>
      <c r="FK157">
        <f t="shared" ca="1" si="882"/>
        <v>1.0635644420588579</v>
      </c>
      <c r="FL157">
        <f t="shared" ca="1" si="883"/>
        <v>1.0641694544629776</v>
      </c>
      <c r="FM157">
        <f t="shared" ca="1" si="884"/>
        <v>1.0647039342096236</v>
      </c>
      <c r="FN157">
        <f t="shared" ca="1" si="885"/>
        <v>1.0651706761926261</v>
      </c>
      <c r="FO157">
        <f t="shared" ca="1" si="886"/>
        <v>1.0655724751028575</v>
      </c>
      <c r="FP157">
        <f t="shared" ca="1" si="887"/>
        <v>1.0659121117555208</v>
      </c>
      <c r="FQ157">
        <f t="shared" ca="1" si="888"/>
        <v>1.06619234107092</v>
      </c>
      <c r="FR157">
        <f t="shared" ca="1" si="889"/>
        <v>1.0664158816889773</v>
      </c>
      <c r="FS157">
        <f t="shared" ca="1" si="890"/>
        <v>1.0665854071575906</v>
      </c>
      <c r="FT157">
        <f t="shared" ca="1" si="891"/>
        <v>1.0667035385982078</v>
      </c>
      <c r="FU157">
        <f t="shared" ca="1" si="892"/>
        <v>1.0667728387259483</v>
      </c>
      <c r="FV157">
        <f t="shared" ca="1" si="893"/>
        <v>1.066795807087352</v>
      </c>
      <c r="FW157">
        <f t="shared" ca="1" si="894"/>
        <v>1.0667748763746279</v>
      </c>
      <c r="FX157">
        <f t="shared" ca="1" si="895"/>
        <v>1.0667124096785376</v>
      </c>
      <c r="FY157">
        <f t="shared" ca="1" si="896"/>
        <v>1.0666106985501975</v>
      </c>
      <c r="FZ157">
        <f t="shared" ca="1" si="897"/>
        <v>1.0664719617530505</v>
      </c>
      <c r="GA157">
        <f t="shared" ca="1" si="898"/>
        <v>1.0662983445985079</v>
      </c>
      <c r="GB157">
        <f t="shared" ca="1" si="899"/>
        <v>1.0660919187712459</v>
      </c>
      <c r="GC157">
        <f t="shared" ca="1" si="900"/>
        <v>1.0658546825621986</v>
      </c>
      <c r="GD157">
        <f t="shared" ca="1" si="901"/>
        <v>1.0655885614386005</v>
      </c>
      <c r="GE157">
        <f t="shared" ca="1" si="902"/>
        <v>1.0652954088907467</v>
      </c>
      <c r="GF157">
        <f t="shared" ca="1" si="903"/>
        <v>1.0649770075044875</v>
      </c>
      <c r="GG157">
        <f t="shared" ca="1" si="904"/>
        <v>1.0646350702167846</v>
      </c>
      <c r="GH157">
        <f t="shared" ca="1" si="905"/>
        <v>1.0642712417190063</v>
      </c>
      <c r="GI157">
        <f t="shared" ca="1" si="906"/>
        <v>1.0638870999790151</v>
      </c>
      <c r="GJ157">
        <f t="shared" ca="1" si="907"/>
        <v>1.0634841578584979</v>
      </c>
      <c r="GK157">
        <f t="shared" ca="1" si="908"/>
        <v>1.0630638648063226</v>
      </c>
      <c r="GL157">
        <f t="shared" ca="1" si="909"/>
        <v>1.0626276086118529</v>
      </c>
      <c r="GM157">
        <f t="shared" ca="1" si="910"/>
        <v>1.0621767172038599</v>
      </c>
      <c r="GN157">
        <f t="shared" ca="1" si="911"/>
        <v>1.0617124604806658</v>
      </c>
      <c r="GO157">
        <f t="shared" ca="1" si="912"/>
        <v>1.0612360521550528</v>
      </c>
      <c r="GP157">
        <f t="shared" ca="1" si="913"/>
        <v>1.0607486515928839</v>
      </c>
      <c r="GQ157">
        <f t="shared" ca="1" si="714"/>
        <v>1.0602513656170101</v>
      </c>
      <c r="GR157">
        <f t="shared" ca="1" si="715"/>
        <v>1.0597452502378772</v>
      </c>
      <c r="GS157">
        <f t="shared" ca="1" si="716"/>
        <v>1.0592313122599535</v>
      </c>
      <c r="GT157">
        <f t="shared" ca="1" si="717"/>
        <v>1.058710510700628</v>
      </c>
      <c r="GU157">
        <f t="shared" ca="1" si="717"/>
        <v>1.0581837579499158</v>
      </c>
      <c r="GV157">
        <f t="shared" ca="1" si="731"/>
        <v>1.0576519206033388</v>
      </c>
      <c r="GW157">
        <f t="shared" ca="1" si="732"/>
        <v>1.0571158199312083</v>
      </c>
      <c r="GX157">
        <f t="shared" ca="1" si="733"/>
        <v>1.0565762320290928</v>
      </c>
      <c r="GY157">
        <f t="shared" ca="1" si="734"/>
        <v>1.0560338878642359</v>
      </c>
      <c r="GZ157">
        <f t="shared" ca="1" si="735"/>
        <v>1.0554894737492009</v>
      </c>
      <c r="HA157">
        <f t="shared" ca="1" si="736"/>
        <v>1.0549436333274294</v>
      </c>
      <c r="HB157">
        <f t="shared" ca="1" si="737"/>
        <v>1.0543969730969265</v>
      </c>
      <c r="HC157">
        <f t="shared" ca="1" si="738"/>
        <v>1.0538500751197406</v>
      </c>
      <c r="HD157">
        <f t="shared" ca="1" si="856"/>
        <v>1.0533035235363646</v>
      </c>
      <c r="HE157">
        <f t="shared" ca="1" si="857"/>
        <v>1.0527579576057462</v>
      </c>
      <c r="HF157">
        <f t="shared" ca="1" si="858"/>
        <v>1.0522141784814056</v>
      </c>
      <c r="HG157">
        <f t="shared" ca="1" si="859"/>
        <v>1.0516733767759401</v>
      </c>
      <c r="HH157">
        <f t="shared" ca="1" si="860"/>
        <v>1.0511376725568775</v>
      </c>
      <c r="HI157">
        <f t="shared" ca="1" si="861"/>
        <v>1.0506115912068872</v>
      </c>
      <c r="HJ157">
        <f t="shared" ca="1" si="927"/>
        <v>1.0501067012842289</v>
      </c>
      <c r="HK157">
        <f t="shared" ca="1" si="928"/>
        <v>1.0496577204920103</v>
      </c>
      <c r="HL157">
        <f t="shared" ref="HL157:HL158" ca="1" si="1033">(0.5*HL156+HL158*0.5+HK157)/2</f>
        <v>1.0493803269986184</v>
      </c>
      <c r="HM157" s="5"/>
    </row>
    <row r="158" spans="31:225" x14ac:dyDescent="0.3">
      <c r="AI158" s="5"/>
      <c r="AJ158">
        <f ca="1">(0.5*AK158+0.5*AJ157)</f>
        <v>1.0206606267917668</v>
      </c>
      <c r="AK158">
        <f ca="1">(0.5*AJ158+0.5*AK159+AL158+AK157)/3</f>
        <v>1.0215494662587659</v>
      </c>
      <c r="AL158">
        <f t="shared" ca="1" si="835"/>
        <v>1.0223111162666525</v>
      </c>
      <c r="AM158">
        <f t="shared" ca="1" si="836"/>
        <v>1.0229515127068791</v>
      </c>
      <c r="AN158">
        <f t="shared" ca="1" si="837"/>
        <v>1.0235873663613551</v>
      </c>
      <c r="AO158">
        <f t="shared" ca="1" si="838"/>
        <v>1.0242405157112588</v>
      </c>
      <c r="AP158">
        <f t="shared" ca="1" si="839"/>
        <v>1.0249137756960636</v>
      </c>
      <c r="AQ158">
        <f t="shared" ref="AQ158:AQ169" ca="1" si="1034">(AQ157+AP158+AQ159+AR158)/4</f>
        <v>1.0256063573699683</v>
      </c>
      <c r="AR158">
        <f t="shared" ref="AR158:AR169" ca="1" si="1035">(AR157+AQ158+AR159+AS158)/4</f>
        <v>1.0263169193859467</v>
      </c>
      <c r="AS158">
        <f t="shared" ref="AS158:AS169" ca="1" si="1036">(AS157+AR158+AS159+AT158)/4</f>
        <v>1.0270441336809712</v>
      </c>
      <c r="AT158">
        <f t="shared" ref="AT158:AT169" ca="1" si="1037">(AT157+AS158+AT159+AU158)/4</f>
        <v>1.0277867723253395</v>
      </c>
      <c r="AU158">
        <f t="shared" ref="AU158:AU169" ca="1" si="1038">(AU157+AT158+AU159+AV158)/4</f>
        <v>1.0285437074507078</v>
      </c>
      <c r="AV158">
        <f t="shared" ref="AV158:AV169" ca="1" si="1039">(AV157+AU158+AV159+AW158)/4</f>
        <v>1.0293138943703029</v>
      </c>
      <c r="AW158">
        <f t="shared" ref="AW158:AW169" ca="1" si="1040">(AW157+AV158+AW159+AX158)/4</f>
        <v>1.0300963498185807</v>
      </c>
      <c r="AX158">
        <f t="shared" ref="AX158:AX169" ca="1" si="1041">(AX157+AW158+AX159+AY158)/4</f>
        <v>1.0308901289053836</v>
      </c>
      <c r="AY158">
        <f t="shared" ref="AY158:AY169" ca="1" si="1042">(AY157+AX158+AY159+AZ158)/4</f>
        <v>1.0316943033001342</v>
      </c>
      <c r="AZ158">
        <f t="shared" ref="AZ158:AZ169" ca="1" si="1043">(AZ157+AY158+AZ159+BA158)/4</f>
        <v>1.0325079423229919</v>
      </c>
      <c r="BA158">
        <f t="shared" ref="BA158:BA169" ca="1" si="1044">(BA157+AZ158+BA159+BB158)/4</f>
        <v>1.0333300976464659</v>
      </c>
      <c r="BB158">
        <f t="shared" ref="BB158:BB169" ca="1" si="1045">(BB157+BA158+BB159+BC158)/4</f>
        <v>1.03415979154035</v>
      </c>
      <c r="BC158">
        <f t="shared" ref="BC158:BC169" ca="1" si="1046">(BC157+BB158+BC159+BD158)/4</f>
        <v>1.0349960081512621</v>
      </c>
      <c r="BD158">
        <f t="shared" ref="BD158:BD169" ca="1" si="1047">(BD157+BC158+BD159+BE158)/4</f>
        <v>1.0358376871463912</v>
      </c>
      <c r="BE158">
        <f t="shared" ref="BE158:BE169" ca="1" si="1048">(BE157+BD158+BE159+BF158)/4</f>
        <v>1.0366837190665936</v>
      </c>
      <c r="BF158">
        <f t="shared" ref="BF158:BF169" ca="1" si="1049">(BF157+BE158+BF159+BG158)/4</f>
        <v>1.0375329418358479</v>
      </c>
      <c r="BG158">
        <f t="shared" ref="BG158:BG189" ca="1" si="1050">(BG157+BF158+BG159+BH158)/4</f>
        <v>1.0383841380018157</v>
      </c>
      <c r="BH158">
        <f t="shared" ref="BG158:BL195" ca="1" si="1051">(BH157+BG158+BH159+BI158)/4</f>
        <v>1.0392360324031085</v>
      </c>
      <c r="BI158">
        <f t="shared" ref="BI158:BI189" ca="1" si="1052">(BI157+BH158+BI159+BJ158)/4</f>
        <v>1.0400872900589588</v>
      </c>
      <c r="BJ158">
        <f t="shared" ref="BJ158:BJ189" ca="1" si="1053">(BJ157+BI158+BJ159+BK158)/4</f>
        <v>1.0409365141533975</v>
      </c>
      <c r="BK158">
        <f t="shared" ref="BK158:BK189" ca="1" si="1054">(BK157+BJ158+BK159+BL158)/4</f>
        <v>1.0417822440410054</v>
      </c>
      <c r="BL158">
        <f t="shared" ref="BL158:BL189" ca="1" si="1055">(BL157+BK158+BL159+BM158)/4</f>
        <v>1.0426229532390572</v>
      </c>
      <c r="BM158">
        <f t="shared" ref="BM158:BM189" ca="1" si="1056">(BM157+BL158+BM159+BN158)/4</f>
        <v>1.0434570473958016</v>
      </c>
      <c r="BN158">
        <f t="shared" ref="BN158:BN189" ca="1" si="1057">(BN157+BM158+BN159+BO158)/4</f>
        <v>1.044282862240542</v>
      </c>
      <c r="BO158">
        <f t="shared" ref="BO158:BO189" ca="1" si="1058">(BO157+BN158+BO159+BP158)/4</f>
        <v>1.0450986615311657</v>
      </c>
      <c r="BP158">
        <f t="shared" ref="BP158:BP189" ca="1" si="1059">(BP157+BO158+BP159+BQ158)/4</f>
        <v>1.0459026350210743</v>
      </c>
      <c r="BQ158">
        <f t="shared" ref="BQ158:BQ189" ca="1" si="1060">(BQ157+BP158+BQ159+BR158)/4</f>
        <v>1.046692896471757</v>
      </c>
      <c r="BR158">
        <f t="shared" ref="BR158:BR189" ca="1" si="1061">(BR157+BQ158+BR159+BS158)/4</f>
        <v>1.0474674817406595</v>
      </c>
      <c r="BS158">
        <f t="shared" ref="BS158:BS189" ca="1" si="1062">(BS157+BR158+BS159+BT158)/4</f>
        <v>1.0482243469773016</v>
      </c>
      <c r="BT158">
        <f t="shared" ref="BT158:BT189" ca="1" si="1063">(BT157+BS158+BT159+BU158)/4</f>
        <v>1.0489613669643436</v>
      </c>
      <c r="BU158">
        <f t="shared" ref="BU158:BU189" ca="1" si="1064">(BU157+BT158+BU159+BV158)/4</f>
        <v>1.0496763336447874</v>
      </c>
      <c r="BV158">
        <f t="shared" ref="BV158:BV189" ca="1" si="1065">(BV157+BU158+BV159+BW158)/4</f>
        <v>1.0503669548819978</v>
      </c>
      <c r="BW158">
        <f t="shared" ref="BW158:BW189" ca="1" si="1066">(BW157+BV158+BW159+BX158)/4</f>
        <v>1.0510308535058397</v>
      </c>
      <c r="BX158">
        <f t="shared" ref="BX158:BX189" ca="1" si="1067">(BX157+BW158+BX159+BY158)/4</f>
        <v>1.0516655667060655</v>
      </c>
      <c r="BY158">
        <f t="shared" ref="BY158:BY189" ca="1" si="1068">(BY157+BX158+BY159+BZ158)/4</f>
        <v>1.0522685458431442</v>
      </c>
      <c r="BZ158">
        <f t="shared" ref="BZ158:BZ189" ca="1" si="1069">(BZ157+BY158+BZ159+CA158)/4</f>
        <v>1.0528371567569823</v>
      </c>
      <c r="CA158">
        <f t="shared" ref="CA158:CA189" ca="1" si="1070">(CA157+BZ158+CA159+CB158)/4</f>
        <v>1.0533686806653155</v>
      </c>
      <c r="CB158">
        <f t="shared" ref="CB158:CB189" ca="1" si="1071">(CB157+CA158+CB159+CC158)/4</f>
        <v>1.053860315755724</v>
      </c>
      <c r="CC158">
        <f t="shared" ref="CC158:CC189" ca="1" si="1072">(CC157+CB158+CC159+CD158)/4</f>
        <v>1.0543091795878634</v>
      </c>
      <c r="CD158">
        <f t="shared" ref="CD158:CD189" ca="1" si="1073">(CD157+CC158+CD159+CE158)/4</f>
        <v>1.0547123124350977</v>
      </c>
      <c r="CE158">
        <f t="shared" ref="CE158:CE189" ca="1" si="1074">(CE157+CD158+CE159+CF158)/4</f>
        <v>1.0550666817065251</v>
      </c>
      <c r="CF158">
        <f t="shared" ref="CF158:CF189" ca="1" si="1075">(CF157+CE158+CF159+CG158)/4</f>
        <v>1.0553691876006592</v>
      </c>
      <c r="CG158">
        <f t="shared" ref="CG158:CG189" ca="1" si="1076">(CG157+CF158+CG159+CH158)/4</f>
        <v>1.0556166701499858</v>
      </c>
      <c r="CH158">
        <f t="shared" ref="CH158:CH189" ca="1" si="1077">(CH157+CG158+CH159+CI158)/4</f>
        <v>1.0558059178210641</v>
      </c>
      <c r="CI158">
        <f t="shared" ref="CI158:CI189" ca="1" si="1078">(CI157+CH158+CI159+CJ158)/4</f>
        <v>1.0559336778387494</v>
      </c>
      <c r="CJ158">
        <f t="shared" ref="CJ158:CJ189" ca="1" si="1079">(CJ157+CI158+CJ159+CK158)/4</f>
        <v>1.0559966684088413</v>
      </c>
      <c r="CK158">
        <f t="shared" ref="CK158:CK189" ca="1" si="1080">(CK157+CJ158+CK159+CL158)/4</f>
        <v>1.0559915930286867</v>
      </c>
      <c r="CL158">
        <f t="shared" ref="CL158:CL189" ca="1" si="1081">(CL157+CK158+CL159+CM158)/4</f>
        <v>1.0559151571141028</v>
      </c>
      <c r="CM158">
        <f t="shared" ref="CM158:CM189" ca="1" si="1082">(CM157+CL158+CM159+CN158)/4</f>
        <v>1.0557640872565801</v>
      </c>
      <c r="CN158">
        <f t="shared" ref="CN158:CN189" ca="1" si="1083">(CN157+CM158+CN159+CO158)/4</f>
        <v>1.0555351535905808</v>
      </c>
      <c r="CO158">
        <f t="shared" ref="CO158:CO189" ca="1" si="1084">(CO157+CN158+CO159+CP158)/4</f>
        <v>1.0552251960387413</v>
      </c>
      <c r="CP158">
        <f t="shared" ref="CP158:CP189" ca="1" si="1085">(CP157+CO158+CP159+CQ158)/4</f>
        <v>1.0548311556541181</v>
      </c>
      <c r="CQ158">
        <f t="shared" ref="CQ158:CQ189" ca="1" si="1086">(CQ157+CP158+CQ159+CR158)/4</f>
        <v>1.0543501129123793</v>
      </c>
      <c r="CR158">
        <f t="shared" ref="CR158:CR189" ca="1" si="1087">(CR157+CQ158+CR159+CS158)/4</f>
        <v>1.0537793355814427</v>
      </c>
      <c r="CS158">
        <f t="shared" ref="CS158:CS189" ca="1" si="1088">(CS157+CR158+CS159+CT158)/4</f>
        <v>1.053116339551873</v>
      </c>
      <c r="CT158">
        <f t="shared" ref="CT158:CT189" ca="1" si="1089">(CT157+CS158+CT159+CU158)/4</f>
        <v>1.0523589664042403</v>
      </c>
      <c r="CU158">
        <f t="shared" ref="CU158:CU189" ca="1" si="1090">(CU157+CT158+CU159+CV158)/4</f>
        <v>1.0515054809475286</v>
      </c>
      <c r="CV158">
        <f t="shared" ref="CV158:CV189" ca="1" si="1091">(CV157+CU158+CV159+CW158)/4</f>
        <v>1.0505546897414986</v>
      </c>
      <c r="CW158">
        <f t="shared" ref="CW158:CW189" ca="1" si="1092">(CW157+CV158+CW159+CX158)/4</f>
        <v>1.0495060771099638</v>
      </c>
      <c r="CX158">
        <f t="shared" ref="CX158:CX189" ca="1" si="1093">(CX157+CW158+CX159+CY158)/4</f>
        <v>1.0483599487274162</v>
      </c>
      <c r="CY158">
        <f t="shared" ref="CY158:CY189" ca="1" si="1094">(CY157+CX158+CY159+CZ158)/4</f>
        <v>1.0471175675093114</v>
      </c>
      <c r="CZ158">
        <f t="shared" ref="CZ158:CZ189" ca="1" si="1095">(CZ157+CY158+CZ159+DA158)/4</f>
        <v>1.0457812700232645</v>
      </c>
      <c r="DA158">
        <f t="shared" ref="DA158:DA189" ca="1" si="1096">(DA157+CZ158+DA159+DB158)/4</f>
        <v>1.0443545761082584</v>
      </c>
      <c r="DB158">
        <f t="shared" ref="DB158:DB189" ca="1" si="1097">(DB157+DA158+DB159+DC158)/4</f>
        <v>1.0428423539105962</v>
      </c>
      <c r="DC158">
        <f t="shared" ref="DC158:DC189" ca="1" si="1098">(DC157+DB158+DC159+DD158)/4</f>
        <v>1.0412511344195521</v>
      </c>
      <c r="DD158">
        <f t="shared" ref="DD158:DD189" ca="1" si="1099">(DD157+DC158+DD159+DE158)/4</f>
        <v>1.0395895483702531</v>
      </c>
      <c r="DE158">
        <f t="shared" ref="DE158:DE189" ca="1" si="1100">(DE157+DD158+DE159+DF158)/4</f>
        <v>1.0378684762586876</v>
      </c>
      <c r="DF158">
        <f t="shared" ref="DF158:DF189" ca="1" si="1101">(DF157+DE158+DF159+DG158)/4</f>
        <v>1.0361004111220118</v>
      </c>
      <c r="DG158">
        <f t="shared" ref="DG158:DG189" ca="1" si="1102">(DG157+DF158+DG159+DH158)/4</f>
        <v>1.034299191888727</v>
      </c>
      <c r="DH158">
        <f t="shared" ref="DH158:DH189" ca="1" si="1103">(DH157+DG158+DH159+DI158)/4</f>
        <v>1.0324813581031633</v>
      </c>
      <c r="DI158">
        <f t="shared" ref="DI158:DI189" ca="1" si="1104">(DI157+DH158+DI159+DJ158)/4</f>
        <v>1.0306627634654908</v>
      </c>
      <c r="DJ158">
        <f t="shared" ref="DJ158:DJ189" ca="1" si="1105">(DJ157+DI158+DJ159+DK158)/4</f>
        <v>1.0288556252111656</v>
      </c>
      <c r="DK158">
        <f t="shared" ref="DK158:DK189" ca="1" si="1106">(DK157+DJ158+DK159+DL158)/4</f>
        <v>1.0270398797582305</v>
      </c>
      <c r="DL158">
        <f t="shared" ref="DL158:DL189" ca="1" si="1107">(DL157+DK158+DL159+DM158)/4</f>
        <v>1.0252212796896885</v>
      </c>
      <c r="DM158">
        <f t="shared" ref="DM158:DM189" ca="1" si="1108">(DM157+DL158+DM159+DN158)/4</f>
        <v>1.0234582920934012</v>
      </c>
      <c r="DN158">
        <f t="shared" ref="DN158:DN189" ca="1" si="1109">(DN157+DM158+DN159+DO158)/4</f>
        <v>1.0216890085922428</v>
      </c>
      <c r="DO158">
        <f t="shared" ref="DO158:DO189" ca="1" si="1110">(DO157+DN158+DO159+DP158)/4</f>
        <v>1.0199744665828054</v>
      </c>
      <c r="DP158">
        <f t="shared" ref="DP158:DP189" ca="1" si="1111">(DP157+DO158+DP159+DQ158)/4</f>
        <v>1.0187754290558215</v>
      </c>
      <c r="DQ158">
        <f t="shared" ref="DQ158:DQ189" ca="1" si="1112">(DQ157+DP158+DQ159+DR158)/4</f>
        <v>1.0179060056449403</v>
      </c>
      <c r="DR158">
        <f t="shared" ref="DR158:DR189" ca="1" si="1113">(DR157+DQ158+DR159+DS158)/4</f>
        <v>1.0171649258098241</v>
      </c>
      <c r="DS158">
        <f t="shared" ref="DS158:DS189" ca="1" si="1114">(DS157+DR158+DS159+DT158)/4</f>
        <v>1.0163733103116142</v>
      </c>
      <c r="DT158">
        <f t="shared" ref="DT158:DT189" ca="1" si="1115">(DT157+DS158+DT159+DU158)/4</f>
        <v>1.0153254195730614</v>
      </c>
      <c r="DU158">
        <f t="shared" ca="1" si="1020"/>
        <v>1.0137575143532684</v>
      </c>
      <c r="DV158">
        <f t="shared" ref="DV158" ca="1" si="1116">(DV157+DU158+DV159+DW158)/4</f>
        <v>1.0115799102199381</v>
      </c>
      <c r="DW158">
        <f t="shared" ref="DW158" ca="1" si="1117">(DW157+DV158+DW159+DX158)/4</f>
        <v>1.0108320171875704</v>
      </c>
      <c r="DX158">
        <f t="shared" ref="DX158" ca="1" si="1118">(DX157+DW158+DX159+DY158)/4</f>
        <v>1.0106540284899899</v>
      </c>
      <c r="DY158">
        <f t="shared" ref="DY158" ca="1" si="1119">(DY157+DX158+DY159+DZ158)/4</f>
        <v>1.010865024433689</v>
      </c>
      <c r="DZ158">
        <f t="shared" ref="DZ158" ca="1" si="1120">(DZ157+DY158+DZ159+EA158)/4</f>
        <v>1.0116509676264687</v>
      </c>
      <c r="EA158">
        <f t="shared" ca="1" si="1022"/>
        <v>1.0138831941697304</v>
      </c>
      <c r="EB158">
        <f t="shared" ref="EB158" ca="1" si="1121">(EB157+EA158+EB159+EC158)/4</f>
        <v>1.0155063971680545</v>
      </c>
      <c r="EC158">
        <f t="shared" ref="EC158:EC189" ca="1" si="1122">(EC157+EB158+EC159+ED158)/4</f>
        <v>1.0166103939015065</v>
      </c>
      <c r="ED158">
        <f t="shared" ref="ED158:ED189" ca="1" si="1123">(ED157+EC158+ED159+EE158)/4</f>
        <v>1.0174613781859829</v>
      </c>
      <c r="EE158">
        <f t="shared" ref="EE158:EE189" ca="1" si="1124">(EE157+ED158+EE159+EF158)/4</f>
        <v>1.0182682844347184</v>
      </c>
      <c r="EF158">
        <f t="shared" ref="EF158:EF189" ca="1" si="1125">(EF157+EE158+EF159+EG158)/4</f>
        <v>1.0192145790136453</v>
      </c>
      <c r="EG158">
        <f t="shared" ref="EG158:EG189" ca="1" si="1126">(EG157+EF158+EG159+EH158)/4</f>
        <v>1.0205085342327633</v>
      </c>
      <c r="EH158">
        <f t="shared" ref="EH158:EH189" ca="1" si="1127">(EH157+EG158+EH159+EI158)/4</f>
        <v>1.0223440926889191</v>
      </c>
      <c r="EI158">
        <f t="shared" ref="EI158:EI189" ca="1" si="1128">(EI157+EH158+EI159+EJ158)/4</f>
        <v>1.0242487335932438</v>
      </c>
      <c r="EJ158">
        <f t="shared" ref="EJ158:EJ189" ca="1" si="1129">(EJ157+EI158+EJ159+EK158)/4</f>
        <v>1.0261616132443638</v>
      </c>
      <c r="EK158">
        <f t="shared" ref="EK158:EK189" ca="1" si="1130">(EK157+EJ158+EK159+EL158)/4</f>
        <v>1.0281485502057159</v>
      </c>
      <c r="EL158">
        <f t="shared" ref="EL158:EL189" ca="1" si="1131">(EL157+EK158+EL159+EM158)/4</f>
        <v>1.0301497314056727</v>
      </c>
      <c r="EM158">
        <f t="shared" ref="EM158:EM189" ca="1" si="1132">(EM157+EL158+EM159+EN158)/4</f>
        <v>1.0321605140859695</v>
      </c>
      <c r="EN158">
        <f t="shared" ref="EN158:EN189" ca="1" si="1133">(EN157+EM158+EN159+EO158)/4</f>
        <v>1.034203171968346</v>
      </c>
      <c r="EO158">
        <f t="shared" ref="EO158:EO189" ca="1" si="1134">(EO157+EN158+EO159+EP158)/4</f>
        <v>1.036265713903842</v>
      </c>
      <c r="EP158">
        <f t="shared" ref="EP158:EP189" ca="1" si="1135">(EP157+EO158+EP159+EQ158)/4</f>
        <v>1.0383321783929573</v>
      </c>
      <c r="EQ158">
        <f t="shared" ref="EQ158:EQ189" ca="1" si="1136">(EQ157+EP158+EQ159+ER158)/4</f>
        <v>1.0403856249458692</v>
      </c>
      <c r="ER158">
        <f t="shared" ref="ER158:ER189" ca="1" si="1137">(ER157+EQ158+ER159+ES158)/4</f>
        <v>1.0424117279009515</v>
      </c>
      <c r="ES158">
        <f t="shared" ref="ES158:ES189" ca="1" si="1138">(ES157+ER158+ES159+ET158)/4</f>
        <v>1.0443973125803256</v>
      </c>
      <c r="ET158">
        <f t="shared" ref="ET158:ET189" ca="1" si="1139">(ET157+ES158+ET159+EU158)/4</f>
        <v>1.0463306826295851</v>
      </c>
      <c r="EU158">
        <f t="shared" ref="EU158:EU189" ca="1" si="1140">(EU157+ET158+EU159+EV158)/4</f>
        <v>1.048202347775181</v>
      </c>
      <c r="EV158">
        <f t="shared" ref="EV158:EV189" ca="1" si="1141">(EV157+EU158+EV159+EW158)/4</f>
        <v>1.0500048860514681</v>
      </c>
      <c r="EW158">
        <f t="shared" ref="EW158:EW189" ca="1" si="1142">(EW157+EV158+EW159+EX158)/4</f>
        <v>1.0517324962908088</v>
      </c>
      <c r="EX158">
        <f t="shared" ref="EX158:EX189" ca="1" si="1143">(EX157+EW158+EX159+EY158)/4</f>
        <v>1.0533806886518144</v>
      </c>
      <c r="EY158">
        <f t="shared" ref="EY158:EY189" ca="1" si="1144">(EY157+EX158+EY159+EZ158)/4</f>
        <v>1.0549461379104477</v>
      </c>
      <c r="EZ158">
        <f t="shared" ref="EZ158:EZ189" ca="1" si="1145">(EZ157+EY158+EZ159+FA158)/4</f>
        <v>1.0564265925328811</v>
      </c>
      <c r="FA158">
        <f t="shared" ref="FA158:FA189" ca="1" si="1146">(FA157+EZ158+FA159+FB158)/4</f>
        <v>1.0578207701810944</v>
      </c>
      <c r="FB158">
        <f t="shared" ref="FB158:FB189" ca="1" si="1147">(FB157+FA158+FB159+FC158)/4</f>
        <v>1.0591282265113535</v>
      </c>
      <c r="FC158">
        <f t="shared" ref="FC158:FC189" ca="1" si="1148">(FC157+FB158+FC159+FD158)/4</f>
        <v>1.0603492116990703</v>
      </c>
      <c r="FD158">
        <f t="shared" ref="FD158:FD189" ca="1" si="1149">(FD157+FC158+FD159+FE158)/4</f>
        <v>1.0614845328849247</v>
      </c>
      <c r="FE158">
        <f t="shared" ref="FE158:FE189" ca="1" si="1150">(FE157+FD158+FE159+FF158)/4</f>
        <v>1.0625354344428113</v>
      </c>
      <c r="FF158">
        <f t="shared" ref="FF158:FF189" ca="1" si="1151">(FF157+FE158+FF159+FG158)/4</f>
        <v>1.0635035004434539</v>
      </c>
      <c r="FG158">
        <f t="shared" ref="FG158:FG189" ca="1" si="1152">(FG157+FF158+FG159+FH158)/4</f>
        <v>1.0643905783692786</v>
      </c>
      <c r="FH158">
        <f t="shared" ref="FH158:FH189" ca="1" si="1153">(FH157+FG158+FH159+FI158)/4</f>
        <v>1.0651987204798017</v>
      </c>
      <c r="FI158">
        <f t="shared" ref="FI158:FI189" ca="1" si="1154">(FI157+FH158+FI159+FJ158)/4</f>
        <v>1.0659301385525835</v>
      </c>
      <c r="FJ158">
        <f t="shared" ref="FJ158:FJ189" ca="1" si="1155">(FJ157+FI158+FJ159+FK158)/4</f>
        <v>1.0665871681707295</v>
      </c>
      <c r="FK158">
        <f t="shared" ref="FK158:FK189" ca="1" si="1156">(FK157+FJ158+FK159+FL158)/4</f>
        <v>1.0671722396174672</v>
      </c>
      <c r="FL158">
        <f t="shared" ca="1" si="883"/>
        <v>1.0676878533569008</v>
      </c>
      <c r="FM158">
        <f t="shared" ca="1" si="884"/>
        <v>1.0681365588313358</v>
      </c>
      <c r="FN158">
        <f t="shared" ca="1" si="885"/>
        <v>1.0685209358361867</v>
      </c>
      <c r="FO158">
        <f t="shared" ca="1" si="886"/>
        <v>1.0688435780651495</v>
      </c>
      <c r="FP158">
        <f t="shared" ca="1" si="887"/>
        <v>1.0691070786009129</v>
      </c>
      <c r="FQ158">
        <f t="shared" ca="1" si="888"/>
        <v>1.0693140172116691</v>
      </c>
      <c r="FR158">
        <f t="shared" ca="1" si="889"/>
        <v>1.0694669493425295</v>
      </c>
      <c r="FS158">
        <f t="shared" ca="1" si="890"/>
        <v>1.0695683966923812</v>
      </c>
      <c r="FT158">
        <f t="shared" ca="1" si="891"/>
        <v>1.0696208392583111</v>
      </c>
      <c r="FU158">
        <f t="shared" ca="1" si="892"/>
        <v>1.0696267087208846</v>
      </c>
      <c r="FV158">
        <f t="shared" ca="1" si="893"/>
        <v>1.0695883830383934</v>
      </c>
      <c r="FW158">
        <f t="shared" ca="1" si="894"/>
        <v>1.069508182117741</v>
      </c>
      <c r="FX158">
        <f t="shared" ca="1" si="895"/>
        <v>1.0693883644334661</v>
      </c>
      <c r="FY158">
        <f t="shared" ca="1" si="896"/>
        <v>1.0692311244734749</v>
      </c>
      <c r="FZ158">
        <f t="shared" ca="1" si="897"/>
        <v>1.0690385908992341</v>
      </c>
      <c r="GA158">
        <f t="shared" ca="1" si="898"/>
        <v>1.068812825318507</v>
      </c>
      <c r="GB158">
        <f t="shared" ca="1" si="899"/>
        <v>1.0685558215794511</v>
      </c>
      <c r="GC158">
        <f t="shared" ca="1" si="900"/>
        <v>1.0682695055055227</v>
      </c>
      <c r="GD158">
        <f t="shared" ca="1" si="901"/>
        <v>1.0679557350008251</v>
      </c>
      <c r="GE158">
        <f t="shared" ca="1" si="902"/>
        <v>1.0676163004651205</v>
      </c>
      <c r="GF158">
        <f t="shared" ca="1" si="903"/>
        <v>1.0672529254666028</v>
      </c>
      <c r="GG158">
        <f t="shared" ca="1" si="904"/>
        <v>1.0668672676286879</v>
      </c>
      <c r="GH158">
        <f t="shared" ca="1" si="905"/>
        <v>1.0664609196944881</v>
      </c>
      <c r="GI158">
        <f t="shared" ca="1" si="906"/>
        <v>1.0660354107393057</v>
      </c>
      <c r="GJ158">
        <f t="shared" ca="1" si="907"/>
        <v>1.065592207507339</v>
      </c>
      <c r="GK158">
        <f t="shared" ca="1" si="908"/>
        <v>1.0651327158537258</v>
      </c>
      <c r="GL158">
        <f t="shared" ca="1" si="909"/>
        <v>1.0646582822768469</v>
      </c>
      <c r="GM158">
        <f t="shared" ca="1" si="910"/>
        <v>1.0641701955281553</v>
      </c>
      <c r="GN158">
        <f t="shared" ca="1" si="911"/>
        <v>1.063669688287193</v>
      </c>
      <c r="GO158">
        <f t="shared" ca="1" si="912"/>
        <v>1.0631579388873023</v>
      </c>
      <c r="GP158">
        <f t="shared" ca="1" si="913"/>
        <v>1.0626360730720237</v>
      </c>
      <c r="GQ158">
        <f t="shared" ca="1" si="714"/>
        <v>1.0621051657524103</v>
      </c>
      <c r="GR158">
        <f t="shared" ca="1" si="715"/>
        <v>1.0615662427206396</v>
      </c>
      <c r="GS158">
        <f t="shared" ca="1" si="716"/>
        <v>1.0610202822549231</v>
      </c>
      <c r="GT158">
        <f t="shared" ca="1" si="717"/>
        <v>1.060468216525406</v>
      </c>
      <c r="GU158">
        <f t="shared" ca="1" si="717"/>
        <v>1.0599109326834755</v>
      </c>
      <c r="GV158">
        <f t="shared" ca="1" si="731"/>
        <v>1.0593492734950067</v>
      </c>
      <c r="GW158">
        <f t="shared" ca="1" si="732"/>
        <v>1.0587840373767161</v>
      </c>
      <c r="GX158">
        <f t="shared" ca="1" si="733"/>
        <v>1.0582159777419602</v>
      </c>
      <c r="GY158">
        <f t="shared" ca="1" si="734"/>
        <v>1.0576458017058448</v>
      </c>
      <c r="GZ158">
        <f t="shared" ca="1" si="735"/>
        <v>1.0570741685167342</v>
      </c>
      <c r="HA158">
        <f t="shared" ca="1" si="736"/>
        <v>1.0565016886928815</v>
      </c>
      <c r="HB158">
        <f t="shared" ca="1" si="737"/>
        <v>1.055928925938856</v>
      </c>
      <c r="HC158">
        <f t="shared" ca="1" si="738"/>
        <v>1.0553564058206777</v>
      </c>
      <c r="HD158">
        <f t="shared" ca="1" si="856"/>
        <v>1.0547846385370419</v>
      </c>
      <c r="HE158">
        <f t="shared" ca="1" si="857"/>
        <v>1.054214169457274</v>
      </c>
      <c r="HF158">
        <f t="shared" ca="1" si="858"/>
        <v>1.0536456844169551</v>
      </c>
      <c r="HG158">
        <f t="shared" ca="1" si="859"/>
        <v>1.0530802285994565</v>
      </c>
      <c r="HH158">
        <f t="shared" ca="1" si="860"/>
        <v>1.0525196859952155</v>
      </c>
      <c r="HI158">
        <f t="shared" ca="1" si="861"/>
        <v>1.0519679669088684</v>
      </c>
      <c r="HJ158">
        <f t="shared" ca="1" si="927"/>
        <v>1.0514347021603871</v>
      </c>
      <c r="HK158">
        <f t="shared" ca="1" si="928"/>
        <v>1.050951058369497</v>
      </c>
      <c r="HL158">
        <f t="shared" ca="1" si="1033"/>
        <v>1.0506595872876019</v>
      </c>
      <c r="HM158" s="5"/>
    </row>
    <row r="159" spans="31:225" x14ac:dyDescent="0.3">
      <c r="AJ159" s="5"/>
      <c r="AK159">
        <f t="shared" ref="AK159:AK160" ca="1" si="1157">(AK158*0.5+0.5*AK160+AL159)/2</f>
        <v>1.0236006639878754</v>
      </c>
      <c r="AL159">
        <f t="shared" ca="1" si="835"/>
        <v>1.0239333232185723</v>
      </c>
      <c r="AM159">
        <f t="shared" ca="1" si="836"/>
        <v>1.0244754952026598</v>
      </c>
      <c r="AN159">
        <f t="shared" ca="1" si="837"/>
        <v>1.0250971502401218</v>
      </c>
      <c r="AO159">
        <f t="shared" ca="1" si="838"/>
        <v>1.0257594862411639</v>
      </c>
      <c r="AP159">
        <f t="shared" ca="1" si="839"/>
        <v>1.0264495304887724</v>
      </c>
      <c r="AQ159">
        <f t="shared" ca="1" si="1034"/>
        <v>1.0271619459829127</v>
      </c>
      <c r="AR159">
        <f t="shared" ca="1" si="1035"/>
        <v>1.0278938628618406</v>
      </c>
      <c r="AS159">
        <f t="shared" ca="1" si="1036"/>
        <v>1.0286433313671166</v>
      </c>
      <c r="AT159">
        <f t="shared" ca="1" si="1037"/>
        <v>1.0294088292486769</v>
      </c>
      <c r="AU159">
        <f t="shared" ca="1" si="1038"/>
        <v>1.0301890849135593</v>
      </c>
      <c r="AV159">
        <f t="shared" ca="1" si="1039"/>
        <v>1.0309829937937824</v>
      </c>
      <c r="AW159">
        <f t="shared" ca="1" si="1040"/>
        <v>1.0317895626473259</v>
      </c>
      <c r="AX159">
        <f t="shared" ca="1" si="1041"/>
        <v>1.032607865312295</v>
      </c>
      <c r="AY159">
        <f t="shared" ca="1" si="1042"/>
        <v>1.0334370070083199</v>
      </c>
      <c r="AZ159">
        <f t="shared" ca="1" si="1043"/>
        <v>1.0342760967604745</v>
      </c>
      <c r="BA159">
        <f t="shared" ca="1" si="1044"/>
        <v>1.0351242271970409</v>
      </c>
      <c r="BB159">
        <f t="shared" ca="1" si="1045"/>
        <v>1.0359804604319514</v>
      </c>
      <c r="BC159">
        <f t="shared" ca="1" si="1046"/>
        <v>1.0368438185513726</v>
      </c>
      <c r="BD159">
        <f t="shared" ca="1" si="1047"/>
        <v>1.0377132773345183</v>
      </c>
      <c r="BE159">
        <f t="shared" ca="1" si="1048"/>
        <v>1.038587762096441</v>
      </c>
      <c r="BF159">
        <f t="shared" ca="1" si="1049"/>
        <v>1.0394661448277933</v>
      </c>
      <c r="BG159">
        <f t="shared" ca="1" si="1050"/>
        <v>1.04034724206159</v>
      </c>
      <c r="BH159">
        <f t="shared" ca="1" si="1051"/>
        <v>1.0412298130978328</v>
      </c>
      <c r="BI159">
        <f t="shared" ca="1" si="1052"/>
        <v>1.0421125583631212</v>
      </c>
      <c r="BJ159">
        <f t="shared" ca="1" si="1053"/>
        <v>1.0429941177827962</v>
      </c>
      <c r="BK159">
        <f t="shared" ca="1" si="1054"/>
        <v>1.0438730691087632</v>
      </c>
      <c r="BL159">
        <f t="shared" ca="1" si="1055"/>
        <v>1.0447479261869841</v>
      </c>
      <c r="BM159">
        <f t="shared" ca="1" si="1056"/>
        <v>1.0456171371727951</v>
      </c>
      <c r="BN159">
        <f t="shared" ca="1" si="1057"/>
        <v>1.0464790827157135</v>
      </c>
      <c r="BO159">
        <f t="shared" ca="1" si="1058"/>
        <v>1.0473320741424792</v>
      </c>
      <c r="BP159">
        <f t="shared" ca="1" si="1059"/>
        <v>1.0481743516706252</v>
      </c>
      <c r="BQ159">
        <f t="shared" ca="1" si="1060"/>
        <v>1.0490040826867952</v>
      </c>
      <c r="BR159">
        <f t="shared" ca="1" si="1061"/>
        <v>1.0498193601255279</v>
      </c>
      <c r="BS159">
        <f t="shared" ca="1" si="1062"/>
        <v>1.0506182009860523</v>
      </c>
      <c r="BT159">
        <f t="shared" ca="1" si="1063"/>
        <v>1.0513985450272563</v>
      </c>
      <c r="BU159">
        <f t="shared" ca="1" si="1064"/>
        <v>1.0521582536845973</v>
      </c>
      <c r="BV159">
        <f t="shared" ca="1" si="1065"/>
        <v>1.0528951092575116</v>
      </c>
      <c r="BW159">
        <f t="shared" ca="1" si="1066"/>
        <v>1.053606814421846</v>
      </c>
      <c r="BX159">
        <f t="shared" ca="1" si="1067"/>
        <v>1.0542909921290144</v>
      </c>
      <c r="BY159">
        <f t="shared" ca="1" si="1068"/>
        <v>1.0549451859619268</v>
      </c>
      <c r="BZ159">
        <f t="shared" ca="1" si="1069"/>
        <v>1.0555668610271602</v>
      </c>
      <c r="CA159">
        <f t="shared" ca="1" si="1070"/>
        <v>1.0561534054732089</v>
      </c>
      <c r="CB159">
        <f t="shared" ca="1" si="1071"/>
        <v>1.0567021327357795</v>
      </c>
      <c r="CC159">
        <f t="shared" ca="1" si="1072"/>
        <v>1.0572102846226969</v>
      </c>
      <c r="CD159">
        <f t="shared" ca="1" si="1073"/>
        <v>1.0576750353627555</v>
      </c>
      <c r="CE159">
        <f t="shared" ca="1" si="1074"/>
        <v>1.0580934967544238</v>
      </c>
      <c r="CF159">
        <f t="shared" ca="1" si="1075"/>
        <v>1.0584627245614493</v>
      </c>
      <c r="CG159">
        <f t="shared" ca="1" si="1076"/>
        <v>1.0587797263131253</v>
      </c>
      <c r="CH159">
        <f t="shared" ca="1" si="1077"/>
        <v>1.0590414706779954</v>
      </c>
      <c r="CI159">
        <f t="shared" ca="1" si="1078"/>
        <v>1.0592448985929688</v>
      </c>
      <c r="CJ159">
        <f t="shared" ca="1" si="1079"/>
        <v>1.0593869363491564</v>
      </c>
      <c r="CK159">
        <f t="shared" ca="1" si="1080"/>
        <v>1.059464510868205</v>
      </c>
      <c r="CL159">
        <f t="shared" ca="1" si="1081"/>
        <v>1.0594745674595105</v>
      </c>
      <c r="CM159">
        <f t="shared" ca="1" si="1082"/>
        <v>1.0594140904450517</v>
      </c>
      <c r="CN159">
        <f t="shared" ca="1" si="1083"/>
        <v>1.0592801271938788</v>
      </c>
      <c r="CO159">
        <f t="shared" ca="1" si="1084"/>
        <v>1.0590698163415098</v>
      </c>
      <c r="CP159">
        <f t="shared" ca="1" si="1085"/>
        <v>1.0587804212904262</v>
      </c>
      <c r="CQ159">
        <f t="shared" ca="1" si="1086"/>
        <v>1.0584093704814248</v>
      </c>
      <c r="CR159">
        <f t="shared" ca="1" si="1087"/>
        <v>1.0579543063286847</v>
      </c>
      <c r="CS159">
        <f t="shared" ca="1" si="1088"/>
        <v>1.0574131449861559</v>
      </c>
      <c r="CT159">
        <f t="shared" ca="1" si="1089"/>
        <v>1.0567841490290268</v>
      </c>
      <c r="CU159">
        <f t="shared" ca="1" si="1090"/>
        <v>1.0560660143868963</v>
      </c>
      <c r="CV159">
        <f t="shared" ca="1" si="1091"/>
        <v>1.0552579711771459</v>
      </c>
      <c r="CW159">
        <f t="shared" ca="1" si="1092"/>
        <v>1.054359895457522</v>
      </c>
      <c r="CX159">
        <f t="shared" ca="1" si="1093"/>
        <v>1.0533724260729489</v>
      </c>
      <c r="CY159">
        <f t="shared" ca="1" si="1094"/>
        <v>1.0522970797129201</v>
      </c>
      <c r="CZ159">
        <f t="shared" ca="1" si="1095"/>
        <v>1.0511363613208933</v>
      </c>
      <c r="DA159">
        <f t="shared" ca="1" si="1096"/>
        <v>1.0498938785302645</v>
      </c>
      <c r="DB159">
        <f t="shared" ca="1" si="1097"/>
        <v>1.048574482506436</v>
      </c>
      <c r="DC159">
        <f t="shared" ca="1" si="1098"/>
        <v>1.0471844499314287</v>
      </c>
      <c r="DD159">
        <f t="shared" ca="1" si="1099"/>
        <v>1.0457316551396847</v>
      </c>
      <c r="DE159">
        <f t="shared" ca="1" si="1100"/>
        <v>1.0442255760916219</v>
      </c>
      <c r="DF159">
        <f t="shared" ca="1" si="1101"/>
        <v>1.0426770317806227</v>
      </c>
      <c r="DG159">
        <f t="shared" ca="1" si="1102"/>
        <v>1.0410979297979308</v>
      </c>
      <c r="DH159">
        <f t="shared" ca="1" si="1103"/>
        <v>1.0395010320408873</v>
      </c>
      <c r="DI159">
        <f t="shared" ca="1" si="1104"/>
        <v>1.0378982924957552</v>
      </c>
      <c r="DJ159">
        <f t="shared" ca="1" si="1105"/>
        <v>1.036298599724041</v>
      </c>
      <c r="DK159">
        <f t="shared" ca="1" si="1106"/>
        <v>1.0347040847008713</v>
      </c>
      <c r="DL159">
        <f t="shared" ca="1" si="1107"/>
        <v>1.0331260074766151</v>
      </c>
      <c r="DM159">
        <f t="shared" ca="1" si="1108"/>
        <v>1.0315890294027308</v>
      </c>
      <c r="DN159">
        <f t="shared" ca="1" si="1109"/>
        <v>1.0301038639326263</v>
      </c>
      <c r="DO159">
        <f t="shared" ca="1" si="1110"/>
        <v>1.0287300029887372</v>
      </c>
      <c r="DP159">
        <f t="shared" ca="1" si="1111"/>
        <v>1.0275976838202125</v>
      </c>
      <c r="DQ159">
        <f t="shared" ca="1" si="1112"/>
        <v>1.0266648427253662</v>
      </c>
      <c r="DR159">
        <f t="shared" ca="1" si="1113"/>
        <v>1.0258314530218038</v>
      </c>
      <c r="DS159">
        <f t="shared" ca="1" si="1114"/>
        <v>1.0249879224255856</v>
      </c>
      <c r="DT159">
        <f t="shared" ca="1" si="1115"/>
        <v>1.024030435618998</v>
      </c>
      <c r="DU159">
        <f t="shared" ref="DU159:DU189" ca="1" si="1158">(DU158+DT159+DU160+DV159)/4</f>
        <v>1.0229009539739593</v>
      </c>
      <c r="DV159">
        <f t="shared" ref="DV159:DV189" ca="1" si="1159">(DV158+DU159+DV160+DW159)/4</f>
        <v>1.021730906410546</v>
      </c>
      <c r="DW159">
        <f t="shared" ref="DW159:DW189" ca="1" si="1160">(DW158+DV159+DW160+DX159)/4</f>
        <v>1.0210948899703927</v>
      </c>
      <c r="DX159">
        <f t="shared" ref="DX159:DX189" ca="1" si="1161">(DX158+DW159+DX160+DY159)/4</f>
        <v>1.0209198184444177</v>
      </c>
      <c r="DY159">
        <f t="shared" ref="DY159:DY189" ca="1" si="1162">(DY158+DX159+DY160+DZ159)/4</f>
        <v>1.0211558591788998</v>
      </c>
      <c r="DZ159">
        <f t="shared" ref="DZ159:DZ189" ca="1" si="1163">(DZ158+DY159+DZ160+EA159)/4</f>
        <v>1.0218564664477565</v>
      </c>
      <c r="EA159">
        <f t="shared" ref="EA159:EA189" ca="1" si="1164">(EA158+DZ159+EA160+EB159)/4</f>
        <v>1.0230981693964192</v>
      </c>
      <c r="EB159">
        <f t="shared" ref="EB159:EB189" ca="1" si="1165">(EB158+EA159+EB160+EC159)/4</f>
        <v>1.0243031786263113</v>
      </c>
      <c r="EC159">
        <f t="shared" ca="1" si="1122"/>
        <v>1.0253397762275758</v>
      </c>
      <c r="ED159">
        <f t="shared" ca="1" si="1123"/>
        <v>1.0262674706733994</v>
      </c>
      <c r="EE159">
        <f t="shared" ca="1" si="1124"/>
        <v>1.0271925450965598</v>
      </c>
      <c r="EF159">
        <f t="shared" ca="1" si="1125"/>
        <v>1.0282279072829401</v>
      </c>
      <c r="EG159">
        <f t="shared" ca="1" si="1126"/>
        <v>1.0294774651927749</v>
      </c>
      <c r="EH159">
        <f t="shared" ca="1" si="1127"/>
        <v>1.0309861125863438</v>
      </c>
      <c r="EI159">
        <f t="shared" ca="1" si="1128"/>
        <v>1.032621358587021</v>
      </c>
      <c r="EJ159">
        <f t="shared" ca="1" si="1129"/>
        <v>1.0343235476740955</v>
      </c>
      <c r="EK159">
        <f t="shared" ca="1" si="1130"/>
        <v>1.0360831170952602</v>
      </c>
      <c r="EL159">
        <f t="shared" ca="1" si="1131"/>
        <v>1.037875656438511</v>
      </c>
      <c r="EM159">
        <f t="shared" ca="1" si="1132"/>
        <v>1.039690628147919</v>
      </c>
      <c r="EN159">
        <f t="shared" ca="1" si="1133"/>
        <v>1.0415268731560972</v>
      </c>
      <c r="EO159">
        <f t="shared" ca="1" si="1134"/>
        <v>1.0433758925998056</v>
      </c>
      <c r="EP159">
        <f t="shared" ca="1" si="1135"/>
        <v>1.0452257688336863</v>
      </c>
      <c r="EQ159">
        <f t="shared" ca="1" si="1136"/>
        <v>1.0470635222100084</v>
      </c>
      <c r="ER159">
        <f t="shared" ca="1" si="1137"/>
        <v>1.048876863370134</v>
      </c>
      <c r="ES159">
        <f t="shared" ca="1" si="1138"/>
        <v>1.0506544379378435</v>
      </c>
      <c r="ET159">
        <f t="shared" ca="1" si="1139"/>
        <v>1.0523861144134607</v>
      </c>
      <c r="EU159">
        <f t="shared" ca="1" si="1140"/>
        <v>1.0540632903760097</v>
      </c>
      <c r="EV159">
        <f t="shared" ca="1" si="1141"/>
        <v>1.0556789073986064</v>
      </c>
      <c r="EW159">
        <f t="shared" ca="1" si="1142"/>
        <v>1.057227287086917</v>
      </c>
      <c r="EX159">
        <f t="shared" ca="1" si="1143"/>
        <v>1.0587039584663915</v>
      </c>
      <c r="EY159">
        <f t="shared" ca="1" si="1144"/>
        <v>1.0601055301399047</v>
      </c>
      <c r="EZ159">
        <f t="shared" ca="1" si="1145"/>
        <v>1.0614295888749463</v>
      </c>
      <c r="FA159">
        <f t="shared" ca="1" si="1146"/>
        <v>1.0626745990523374</v>
      </c>
      <c r="FB159">
        <f t="shared" ca="1" si="1147"/>
        <v>1.0638397934987316</v>
      </c>
      <c r="FC159">
        <f t="shared" ca="1" si="1148"/>
        <v>1.0649250594625221</v>
      </c>
      <c r="FD159">
        <f t="shared" ca="1" si="1149"/>
        <v>1.0659308280528861</v>
      </c>
      <c r="FE159">
        <f t="shared" ca="1" si="1150"/>
        <v>1.0668579741756341</v>
      </c>
      <c r="FF159">
        <f t="shared" ca="1" si="1151"/>
        <v>1.0677077306533045</v>
      </c>
      <c r="FG159">
        <f t="shared" ca="1" si="1152"/>
        <v>1.0684816171169285</v>
      </c>
      <c r="FH159">
        <f t="shared" ca="1" si="1153"/>
        <v>1.0691813822547374</v>
      </c>
      <c r="FI159">
        <f t="shared" ca="1" si="1154"/>
        <v>1.0698089571084028</v>
      </c>
      <c r="FJ159">
        <f t="shared" ca="1" si="1155"/>
        <v>1.0703664170003608</v>
      </c>
      <c r="FK159">
        <f t="shared" ca="1" si="1156"/>
        <v>1.0708559499981345</v>
      </c>
      <c r="FL159">
        <f t="shared" ca="1" si="883"/>
        <v>1.0712798302986886</v>
      </c>
      <c r="FM159">
        <f t="shared" ca="1" si="884"/>
        <v>1.071640395381358</v>
      </c>
      <c r="FN159">
        <f t="shared" ca="1" si="885"/>
        <v>1.0719400261547454</v>
      </c>
      <c r="FO159">
        <f t="shared" ca="1" si="886"/>
        <v>1.0721811295924923</v>
      </c>
      <c r="FP159">
        <f t="shared" ca="1" si="887"/>
        <v>1.0723661235269852</v>
      </c>
      <c r="FQ159">
        <f t="shared" ca="1" si="888"/>
        <v>1.0724974233722528</v>
      </c>
      <c r="FR159">
        <f t="shared" ca="1" si="889"/>
        <v>1.0725774306014462</v>
      </c>
      <c r="FS159">
        <f t="shared" ca="1" si="890"/>
        <v>1.0726085228297217</v>
      </c>
      <c r="FT159">
        <f t="shared" ca="1" si="891"/>
        <v>1.0725930453638679</v>
      </c>
      <c r="FU159">
        <f t="shared" ca="1" si="892"/>
        <v>1.0725333040842564</v>
      </c>
      <c r="FV159">
        <f t="shared" ca="1" si="893"/>
        <v>1.0724315595275491</v>
      </c>
      <c r="FW159">
        <f t="shared" ca="1" si="894"/>
        <v>1.0722900220423512</v>
      </c>
      <c r="FX159">
        <f t="shared" ca="1" si="895"/>
        <v>1.0721108478954526</v>
      </c>
      <c r="FY159">
        <f t="shared" ca="1" si="896"/>
        <v>1.0718961362133894</v>
      </c>
      <c r="FZ159">
        <f t="shared" ca="1" si="897"/>
        <v>1.0716479266524459</v>
      </c>
      <c r="GA159">
        <f t="shared" ca="1" si="898"/>
        <v>1.0713681976993481</v>
      </c>
      <c r="GB159">
        <f t="shared" ca="1" si="899"/>
        <v>1.0710588655144204</v>
      </c>
      <c r="GC159">
        <f t="shared" ca="1" si="900"/>
        <v>1.0707217832384721</v>
      </c>
      <c r="GD159">
        <f t="shared" ca="1" si="901"/>
        <v>1.0703587406939621</v>
      </c>
      <c r="GE159">
        <f t="shared" ca="1" si="902"/>
        <v>1.0699714644199021</v>
      </c>
      <c r="GF159">
        <f t="shared" ca="1" si="903"/>
        <v>1.0695616179884135</v>
      </c>
      <c r="GG159">
        <f t="shared" ca="1" si="904"/>
        <v>1.0691308025588464</v>
      </c>
      <c r="GH159">
        <f t="shared" ca="1" si="905"/>
        <v>1.0686805576328811</v>
      </c>
      <c r="GI159">
        <f t="shared" ca="1" si="906"/>
        <v>1.0682123619810269</v>
      </c>
      <c r="GJ159">
        <f t="shared" ca="1" si="907"/>
        <v>1.067727634717385</v>
      </c>
      <c r="GK159">
        <f t="shared" ca="1" si="908"/>
        <v>1.0672277365052638</v>
      </c>
      <c r="GL159">
        <f t="shared" ca="1" si="909"/>
        <v>1.0667139708810385</v>
      </c>
      <c r="GM159">
        <f t="shared" ca="1" si="910"/>
        <v>1.0661875856870622</v>
      </c>
      <c r="GN159">
        <f t="shared" ca="1" si="911"/>
        <v>1.0656497746058917</v>
      </c>
      <c r="GO159">
        <f t="shared" ca="1" si="912"/>
        <v>1.0651016787866621</v>
      </c>
      <c r="GP159">
        <f t="shared" ca="1" si="913"/>
        <v>1.0645443885488861</v>
      </c>
      <c r="GQ159">
        <f t="shared" ca="1" si="714"/>
        <v>1.0639789451376576</v>
      </c>
      <c r="GR159">
        <f t="shared" ca="1" si="715"/>
        <v>1.0634063424851443</v>
      </c>
      <c r="GS159">
        <f t="shared" ca="1" si="716"/>
        <v>1.0628275289041622</v>
      </c>
      <c r="GT159">
        <f t="shared" ca="1" si="717"/>
        <v>1.0622434085985484</v>
      </c>
      <c r="GU159">
        <f t="shared" ca="1" si="717"/>
        <v>1.0616548428214487</v>
      </c>
      <c r="GV159">
        <f t="shared" ca="1" si="731"/>
        <v>1.0610626504496721</v>
      </c>
      <c r="GW159">
        <f t="shared" ca="1" si="732"/>
        <v>1.0604676076807174</v>
      </c>
      <c r="GX159">
        <f t="shared" ca="1" si="733"/>
        <v>1.0598704465240014</v>
      </c>
      <c r="GY159">
        <f t="shared" ca="1" si="734"/>
        <v>1.0592718517975621</v>
      </c>
      <c r="GZ159">
        <f t="shared" ca="1" si="735"/>
        <v>1.0586724565387333</v>
      </c>
      <c r="HA159">
        <f t="shared" ca="1" si="736"/>
        <v>1.0580728362172045</v>
      </c>
      <c r="HB159">
        <f t="shared" ca="1" si="737"/>
        <v>1.0574735030652875</v>
      </c>
      <c r="HC159">
        <f t="shared" ca="1" si="738"/>
        <v>1.0568749033812344</v>
      </c>
      <c r="HD159">
        <f t="shared" ca="1" si="856"/>
        <v>1.0562774228862546</v>
      </c>
      <c r="HE159">
        <f t="shared" ca="1" si="857"/>
        <v>1.0556814077685039</v>
      </c>
      <c r="HF159">
        <f t="shared" ca="1" si="858"/>
        <v>1.0550872096677326</v>
      </c>
      <c r="HG159">
        <f t="shared" ca="1" si="859"/>
        <v>1.0544952488771582</v>
      </c>
      <c r="HH159">
        <f t="shared" ca="1" si="860"/>
        <v>1.0539059857855315</v>
      </c>
      <c r="HI159">
        <f t="shared" ca="1" si="861"/>
        <v>1.053319021360378</v>
      </c>
      <c r="HJ159">
        <f t="shared" ca="1" si="927"/>
        <v>1.0527262332251626</v>
      </c>
      <c r="HK159">
        <f ca="1">(HJ159+0.5*HK160+0.5*HL159+HK158)/3</f>
        <v>1.0520653869296119</v>
      </c>
      <c r="HL159">
        <f ca="1">(0.5*HL158+0.5*HK159)</f>
        <v>1.0513624871086069</v>
      </c>
      <c r="HM159" s="5"/>
    </row>
    <row r="160" spans="31:225" x14ac:dyDescent="0.3">
      <c r="AJ160" s="5"/>
      <c r="AK160">
        <f t="shared" ca="1" si="1157"/>
        <v>1.0250312747537857</v>
      </c>
      <c r="AL160">
        <f t="shared" ca="1" si="835"/>
        <v>1.0253757835960657</v>
      </c>
      <c r="AM160">
        <f t="shared" ca="1" si="836"/>
        <v>1.0259496952573712</v>
      </c>
      <c r="AN160">
        <f t="shared" ca="1" si="837"/>
        <v>1.0265958734157696</v>
      </c>
      <c r="AO160">
        <f t="shared" ca="1" si="838"/>
        <v>1.0272802751140953</v>
      </c>
      <c r="AP160">
        <f t="shared" ca="1" si="839"/>
        <v>1.0279923341401964</v>
      </c>
      <c r="AQ160">
        <f t="shared" ca="1" si="1034"/>
        <v>1.0287273342625312</v>
      </c>
      <c r="AR160">
        <f t="shared" ca="1" si="1035"/>
        <v>1.0294824242950313</v>
      </c>
      <c r="AS160">
        <f t="shared" ca="1" si="1036"/>
        <v>1.0302555254967605</v>
      </c>
      <c r="AT160">
        <f t="shared" ca="1" si="1037"/>
        <v>1.0310449982468277</v>
      </c>
      <c r="AU160">
        <f t="shared" ca="1" si="1038"/>
        <v>1.0318495109465384</v>
      </c>
      <c r="AV160">
        <f t="shared" ca="1" si="1039"/>
        <v>1.0326679549265347</v>
      </c>
      <c r="AW160">
        <f t="shared" ca="1" si="1040"/>
        <v>1.0334993712934399</v>
      </c>
      <c r="AX160">
        <f t="shared" ca="1" si="1041"/>
        <v>1.034342888393482</v>
      </c>
      <c r="AY160">
        <f t="shared" ca="1" si="1042"/>
        <v>1.0351976726584198</v>
      </c>
      <c r="AZ160">
        <f t="shared" ca="1" si="1043"/>
        <v>1.0360628931127194</v>
      </c>
      <c r="BA160">
        <f t="shared" ca="1" si="1044"/>
        <v>1.0369376975578306</v>
      </c>
      <c r="BB160">
        <f t="shared" ca="1" si="1045"/>
        <v>1.0378211975734362</v>
      </c>
      <c r="BC160">
        <f t="shared" ca="1" si="1046"/>
        <v>1.0387124595814736</v>
      </c>
      <c r="BD160">
        <f t="shared" ca="1" si="1047"/>
        <v>1.0396104997565732</v>
      </c>
      <c r="BE160">
        <f t="shared" ca="1" si="1048"/>
        <v>1.0405142811837798</v>
      </c>
      <c r="BF160">
        <f t="shared" ca="1" si="1049"/>
        <v>1.0414227121987909</v>
      </c>
      <c r="BG160">
        <f t="shared" ca="1" si="1050"/>
        <v>1.0423346452502424</v>
      </c>
      <c r="BH160">
        <f t="shared" ca="1" si="1051"/>
        <v>1.0432488759047842</v>
      </c>
      <c r="BI160">
        <f t="shared" ca="1" si="1052"/>
        <v>1.0441641417993131</v>
      </c>
      <c r="BJ160">
        <f t="shared" ca="1" si="1053"/>
        <v>1.0450791214581994</v>
      </c>
      <c r="BK160">
        <f t="shared" ca="1" si="1054"/>
        <v>1.0459924329594839</v>
      </c>
      <c r="BL160">
        <f t="shared" ca="1" si="1055"/>
        <v>1.0469026324698769</v>
      </c>
      <c r="BM160">
        <f t="shared" ca="1" si="1056"/>
        <v>1.0478082126858022</v>
      </c>
      <c r="BN160">
        <f t="shared" ca="1" si="1057"/>
        <v>1.0487076012245584</v>
      </c>
      <c r="BO160">
        <f t="shared" ca="1" si="1058"/>
        <v>1.0495991590109781</v>
      </c>
      <c r="BP160">
        <f t="shared" ca="1" si="1059"/>
        <v>1.0504811787038513</v>
      </c>
      <c r="BQ160">
        <f t="shared" ca="1" si="1060"/>
        <v>1.0513518832047222</v>
      </c>
      <c r="BR160">
        <f t="shared" ca="1" si="1061"/>
        <v>1.0522094242905204</v>
      </c>
      <c r="BS160">
        <f t="shared" ca="1" si="1062"/>
        <v>1.0530518814113909</v>
      </c>
      <c r="BT160">
        <f t="shared" ca="1" si="1063"/>
        <v>1.0538772606963211</v>
      </c>
      <c r="BU160">
        <f t="shared" ca="1" si="1064"/>
        <v>1.0546834942117762</v>
      </c>
      <c r="BV160">
        <f t="shared" ca="1" si="1065"/>
        <v>1.0554684395225618</v>
      </c>
      <c r="BW160">
        <f t="shared" ca="1" si="1066"/>
        <v>1.0562298796094656</v>
      </c>
      <c r="BX160">
        <f t="shared" ca="1" si="1067"/>
        <v>1.0569655232047841</v>
      </c>
      <c r="BY160">
        <f t="shared" ca="1" si="1068"/>
        <v>1.0576730056145527</v>
      </c>
      <c r="BZ160">
        <f t="shared" ca="1" si="1069"/>
        <v>1.0583498901050179</v>
      </c>
      <c r="CA160">
        <f t="shared" ca="1" si="1070"/>
        <v>1.0589936699404947</v>
      </c>
      <c r="CB160">
        <f t="shared" ca="1" si="1071"/>
        <v>1.0596017711700942</v>
      </c>
      <c r="CC160">
        <f t="shared" ca="1" si="1072"/>
        <v>1.0601715562716905</v>
      </c>
      <c r="CD160">
        <f t="shared" ca="1" si="1073"/>
        <v>1.0607003287727905</v>
      </c>
      <c r="CE160">
        <f t="shared" ca="1" si="1074"/>
        <v>1.0611853389795578</v>
      </c>
      <c r="CF160">
        <f t="shared" ca="1" si="1075"/>
        <v>1.0616237909572011</v>
      </c>
      <c r="CG160">
        <f t="shared" ca="1" si="1076"/>
        <v>1.0620128509177311</v>
      </c>
      <c r="CH160">
        <f t="shared" ca="1" si="1077"/>
        <v>1.0623496571857234</v>
      </c>
      <c r="CI160">
        <f t="shared" ca="1" si="1078"/>
        <v>1.0626313319312914</v>
      </c>
      <c r="CJ160">
        <f t="shared" ca="1" si="1079"/>
        <v>1.0628549948854029</v>
      </c>
      <c r="CK160">
        <f t="shared" ca="1" si="1080"/>
        <v>1.0630177792913691</v>
      </c>
      <c r="CL160">
        <f t="shared" ca="1" si="1081"/>
        <v>1.0631168504051305</v>
      </c>
      <c r="CM160">
        <f t="shared" ca="1" si="1082"/>
        <v>1.0631494269448676</v>
      </c>
      <c r="CN160">
        <f t="shared" ca="1" si="1083"/>
        <v>1.0631128060163058</v>
      </c>
      <c r="CO160">
        <f t="shared" ca="1" si="1084"/>
        <v>1.0630043922087333</v>
      </c>
      <c r="CP160">
        <f t="shared" ca="1" si="1085"/>
        <v>1.0628217317624544</v>
      </c>
      <c r="CQ160">
        <f t="shared" ca="1" si="1086"/>
        <v>1.0625625529249763</v>
      </c>
      <c r="CR160">
        <f t="shared" ca="1" si="1087"/>
        <v>1.0622248137827015</v>
      </c>
      <c r="CS160">
        <f t="shared" ca="1" si="1088"/>
        <v>1.0618067588788842</v>
      </c>
      <c r="CT160">
        <f t="shared" ca="1" si="1089"/>
        <v>1.0613069856725503</v>
      </c>
      <c r="CU160">
        <f t="shared" ca="1" si="1090"/>
        <v>1.0607245212184218</v>
      </c>
      <c r="CV160">
        <f t="shared" ca="1" si="1091"/>
        <v>1.0600589082927958</v>
      </c>
      <c r="CW160">
        <f t="shared" ca="1" si="1092"/>
        <v>1.0593102987099745</v>
      </c>
      <c r="CX160">
        <f t="shared" ca="1" si="1093"/>
        <v>1.0584795503103839</v>
      </c>
      <c r="CY160">
        <f t="shared" ca="1" si="1094"/>
        <v>1.0575683240381242</v>
      </c>
      <c r="CZ160">
        <f t="shared" ca="1" si="1095"/>
        <v>1.0565791796659223</v>
      </c>
      <c r="DA160">
        <f t="shared" ca="1" si="1096"/>
        <v>1.0555156726599364</v>
      </c>
      <c r="DB160">
        <f t="shared" ca="1" si="1097"/>
        <v>1.0543824560855202</v>
      </c>
      <c r="DC160">
        <f t="shared" ca="1" si="1098"/>
        <v>1.053185381027042</v>
      </c>
      <c r="DD160">
        <f t="shared" ca="1" si="1099"/>
        <v>1.0519315602553476</v>
      </c>
      <c r="DE160">
        <f t="shared" ca="1" si="1100"/>
        <v>1.0506293325302678</v>
      </c>
      <c r="DF160">
        <f t="shared" ca="1" si="1101"/>
        <v>1.0492880958747264</v>
      </c>
      <c r="DG160">
        <f t="shared" ca="1" si="1102"/>
        <v>1.0479180613458343</v>
      </c>
      <c r="DH160">
        <f t="shared" ca="1" si="1103"/>
        <v>1.0465298757110648</v>
      </c>
      <c r="DI160">
        <f t="shared" ca="1" si="1104"/>
        <v>1.0451338507322903</v>
      </c>
      <c r="DJ160">
        <f t="shared" ca="1" si="1105"/>
        <v>1.0437392379185484</v>
      </c>
      <c r="DK160">
        <f t="shared" ca="1" si="1106"/>
        <v>1.0423544757560146</v>
      </c>
      <c r="DL160">
        <f t="shared" ca="1" si="1107"/>
        <v>1.0409920596950666</v>
      </c>
      <c r="DM160">
        <f t="shared" ca="1" si="1108"/>
        <v>1.0396701942265956</v>
      </c>
      <c r="DN160">
        <f t="shared" ca="1" si="1109"/>
        <v>1.0384094894665492</v>
      </c>
      <c r="DO160">
        <f t="shared" ca="1" si="1110"/>
        <v>1.0372459289402267</v>
      </c>
      <c r="DP160">
        <f t="shared" ca="1" si="1111"/>
        <v>1.0362222691201839</v>
      </c>
      <c r="DQ160">
        <f t="shared" ca="1" si="1112"/>
        <v>1.0353259303733009</v>
      </c>
      <c r="DR160">
        <f t="shared" ca="1" si="1113"/>
        <v>1.0345097268908661</v>
      </c>
      <c r="DS160">
        <f t="shared" ca="1" si="1114"/>
        <v>1.0337180054559145</v>
      </c>
      <c r="DT160">
        <f t="shared" ca="1" si="1115"/>
        <v>1.0329088718201709</v>
      </c>
      <c r="DU160">
        <f t="shared" ca="1" si="1158"/>
        <v>1.032086299808771</v>
      </c>
      <c r="DV160">
        <f t="shared" ca="1" si="1159"/>
        <v>1.0313491473607899</v>
      </c>
      <c r="DW160">
        <f t="shared" ca="1" si="1160"/>
        <v>1.0308980521544302</v>
      </c>
      <c r="DX160">
        <f t="shared" ca="1" si="1161"/>
        <v>1.0307757105715383</v>
      </c>
      <c r="DY160">
        <f t="shared" ca="1" si="1162"/>
        <v>1.0309833440356158</v>
      </c>
      <c r="DZ160">
        <f t="shared" ca="1" si="1163"/>
        <v>1.0315221117115074</v>
      </c>
      <c r="EA160">
        <f t="shared" ca="1" si="1164"/>
        <v>1.032351114833312</v>
      </c>
      <c r="EB160">
        <f t="shared" ca="1" si="1165"/>
        <v>1.0332696838412507</v>
      </c>
      <c r="EC160">
        <f t="shared" ca="1" si="1122"/>
        <v>1.0341794099221078</v>
      </c>
      <c r="ED160">
        <f t="shared" ca="1" si="1123"/>
        <v>1.0350775704325774</v>
      </c>
      <c r="EE160">
        <f t="shared" ca="1" si="1124"/>
        <v>1.036007951017508</v>
      </c>
      <c r="EF160">
        <f t="shared" ca="1" si="1125"/>
        <v>1.0370285293499442</v>
      </c>
      <c r="EG160">
        <f t="shared" ca="1" si="1126"/>
        <v>1.038188865949534</v>
      </c>
      <c r="EH160">
        <f t="shared" ca="1" si="1127"/>
        <v>1.0395031738987781</v>
      </c>
      <c r="EI160">
        <f t="shared" ca="1" si="1128"/>
        <v>1.040928770367195</v>
      </c>
      <c r="EJ160">
        <f t="shared" ca="1" si="1129"/>
        <v>1.0424299300485393</v>
      </c>
      <c r="EK160">
        <f t="shared" ca="1" si="1130"/>
        <v>1.0439866487326497</v>
      </c>
      <c r="EL160">
        <f t="shared" ca="1" si="1131"/>
        <v>1.0455811979497933</v>
      </c>
      <c r="EM160">
        <f t="shared" ca="1" si="1132"/>
        <v>1.0472016398469335</v>
      </c>
      <c r="EN160">
        <f t="shared" ca="1" si="1133"/>
        <v>1.0488401008445489</v>
      </c>
      <c r="EO160">
        <f t="shared" ca="1" si="1134"/>
        <v>1.0504876531709844</v>
      </c>
      <c r="EP160">
        <f t="shared" ca="1" si="1135"/>
        <v>1.0521340659474232</v>
      </c>
      <c r="EQ160">
        <f t="shared" ca="1" si="1136"/>
        <v>1.0537685677004469</v>
      </c>
      <c r="ER160">
        <f t="shared" ca="1" si="1137"/>
        <v>1.0553806602597007</v>
      </c>
      <c r="ES160">
        <f t="shared" ca="1" si="1138"/>
        <v>1.0569605212095261</v>
      </c>
      <c r="ET160">
        <f t="shared" ca="1" si="1139"/>
        <v>1.0584992772505022</v>
      </c>
      <c r="EU160">
        <f t="shared" ca="1" si="1140"/>
        <v>1.0599891984521501</v>
      </c>
      <c r="EV160">
        <f t="shared" ca="1" si="1141"/>
        <v>1.0614237534496693</v>
      </c>
      <c r="EW160">
        <f t="shared" ca="1" si="1142"/>
        <v>1.0627975588056247</v>
      </c>
      <c r="EX160">
        <f t="shared" ca="1" si="1143"/>
        <v>1.0641062898359674</v>
      </c>
      <c r="EY160">
        <f t="shared" ca="1" si="1144"/>
        <v>1.0653465899771515</v>
      </c>
      <c r="EZ160">
        <f t="shared" ca="1" si="1145"/>
        <v>1.0665159844572893</v>
      </c>
      <c r="FA160">
        <f t="shared" ca="1" si="1146"/>
        <v>1.067612793166189</v>
      </c>
      <c r="FB160">
        <f t="shared" ca="1" si="1147"/>
        <v>1.0686360397616217</v>
      </c>
      <c r="FC160">
        <f t="shared" ca="1" si="1148"/>
        <v>1.0695853587752788</v>
      </c>
      <c r="FD160">
        <f t="shared" ca="1" si="1149"/>
        <v>1.0704609050096563</v>
      </c>
      <c r="FE160">
        <f t="shared" ca="1" si="1150"/>
        <v>1.071263269453214</v>
      </c>
      <c r="FF160">
        <f t="shared" ca="1" si="1151"/>
        <v>1.0719934044687605</v>
      </c>
      <c r="FG160">
        <f t="shared" ca="1" si="1152"/>
        <v>1.0726525592765195</v>
      </c>
      <c r="FH160">
        <f t="shared" ca="1" si="1153"/>
        <v>1.0732422253955736</v>
      </c>
      <c r="FI160">
        <f t="shared" ca="1" si="1154"/>
        <v>1.0737640909120723</v>
      </c>
      <c r="FJ160">
        <f t="shared" ca="1" si="1155"/>
        <v>1.0742200021407879</v>
      </c>
      <c r="FK160">
        <f t="shared" ca="1" si="1156"/>
        <v>1.0746119312764781</v>
      </c>
      <c r="FL160">
        <f t="shared" ca="1" si="883"/>
        <v>1.0749419488335628</v>
      </c>
      <c r="FM160">
        <f t="shared" ca="1" si="884"/>
        <v>1.0752121999294362</v>
      </c>
      <c r="FN160">
        <f t="shared" ca="1" si="885"/>
        <v>1.0754248837085147</v>
      </c>
      <c r="FO160">
        <f t="shared" ca="1" si="886"/>
        <v>1.0755822353995186</v>
      </c>
      <c r="FP160">
        <f t="shared" ca="1" si="887"/>
        <v>1.0756865106407896</v>
      </c>
      <c r="FQ160">
        <f t="shared" ca="1" si="888"/>
        <v>1.0757399718040079</v>
      </c>
      <c r="FR160">
        <f t="shared" ca="1" si="889"/>
        <v>1.0757448761066644</v>
      </c>
      <c r="FS160">
        <f t="shared" ca="1" si="890"/>
        <v>1.0757034653393578</v>
      </c>
      <c r="FT160">
        <f t="shared" ca="1" si="891"/>
        <v>1.0756179570547384</v>
      </c>
      <c r="FU160">
        <f t="shared" ca="1" si="892"/>
        <v>1.0754905370773806</v>
      </c>
      <c r="FV160">
        <f t="shared" ca="1" si="893"/>
        <v>1.0753233532024367</v>
      </c>
      <c r="FW160">
        <f t="shared" ca="1" si="894"/>
        <v>1.0751185099580951</v>
      </c>
      <c r="FX160">
        <f t="shared" ca="1" si="895"/>
        <v>1.0748780643139748</v>
      </c>
      <c r="FY160">
        <f t="shared" ca="1" si="896"/>
        <v>1.0746040222250985</v>
      </c>
      <c r="FZ160">
        <f t="shared" ca="1" si="897"/>
        <v>1.0742983359091336</v>
      </c>
      <c r="GA160">
        <f t="shared" ca="1" si="898"/>
        <v>1.0739629017629895</v>
      </c>
      <c r="GB160">
        <f t="shared" ca="1" si="899"/>
        <v>1.0735995588334777</v>
      </c>
      <c r="GC160">
        <f t="shared" ca="1" si="900"/>
        <v>1.0732100877653603</v>
      </c>
      <c r="GD160">
        <f t="shared" ca="1" si="901"/>
        <v>1.0727962101586181</v>
      </c>
      <c r="GE160">
        <f t="shared" ca="1" si="902"/>
        <v>1.0723595882750803</v>
      </c>
      <c r="GF160">
        <f t="shared" ca="1" si="903"/>
        <v>1.0719018250426198</v>
      </c>
      <c r="GG160">
        <f t="shared" ca="1" si="904"/>
        <v>1.0714244643129642</v>
      </c>
      <c r="GH160">
        <f t="shared" ca="1" si="905"/>
        <v>1.0709289913367894</v>
      </c>
      <c r="GI160">
        <f t="shared" ca="1" si="906"/>
        <v>1.0704168334271658</v>
      </c>
      <c r="GJ160">
        <f t="shared" ca="1" si="907"/>
        <v>1.0698893607895863</v>
      </c>
      <c r="GK160">
        <f t="shared" ca="1" si="908"/>
        <v>1.0693478875035927</v>
      </c>
      <c r="GL160">
        <f t="shared" ca="1" si="909"/>
        <v>1.0687936726472023</v>
      </c>
      <c r="GM160">
        <f t="shared" ca="1" si="910"/>
        <v>1.0682279215604771</v>
      </c>
      <c r="GN160">
        <f t="shared" ca="1" si="911"/>
        <v>1.0676517872479705</v>
      </c>
      <c r="GO160">
        <f t="shared" ca="1" si="912"/>
        <v>1.0670663719203304</v>
      </c>
      <c r="GP160">
        <f t="shared" ca="1" si="913"/>
        <v>1.0664727286713873</v>
      </c>
      <c r="GQ160">
        <f t="shared" ca="1" si="714"/>
        <v>1.0658718632762154</v>
      </c>
      <c r="GR160">
        <f t="shared" ca="1" si="715"/>
        <v>1.0652647360745851</v>
      </c>
      <c r="GS160">
        <f t="shared" ca="1" si="716"/>
        <v>1.0646522638683602</v>
      </c>
      <c r="GT160">
        <f t="shared" ca="1" si="717"/>
        <v>1.064035321705104</v>
      </c>
      <c r="GU160">
        <f t="shared" ca="1" si="717"/>
        <v>1.0634147443370956</v>
      </c>
      <c r="GV160">
        <f t="shared" ca="1" si="731"/>
        <v>1.0627913270300917</v>
      </c>
      <c r="GW160">
        <f t="shared" ca="1" si="732"/>
        <v>1.0621658252494375</v>
      </c>
      <c r="GX160">
        <f t="shared" ca="1" si="733"/>
        <v>1.0615389525854204</v>
      </c>
      <c r="GY160">
        <f t="shared" ca="1" si="734"/>
        <v>1.0609113761330935</v>
      </c>
      <c r="GZ160">
        <f t="shared" ca="1" si="735"/>
        <v>1.0602837084937948</v>
      </c>
      <c r="HA160">
        <f t="shared" ca="1" si="736"/>
        <v>1.0596564957499734</v>
      </c>
      <c r="HB160">
        <f t="shared" ca="1" si="737"/>
        <v>1.0590302013536934</v>
      </c>
      <c r="HC160">
        <f t="shared" ca="1" si="738"/>
        <v>1.0584051869777775</v>
      </c>
      <c r="HD160">
        <f t="shared" ca="1" si="856"/>
        <v>1.0577816928256611</v>
      </c>
      <c r="HE160">
        <f t="shared" ca="1" si="857"/>
        <v>1.0571598209280202</v>
      </c>
      <c r="HF160">
        <f t="shared" ca="1" si="858"/>
        <v>1.0565395255403445</v>
      </c>
      <c r="HG160">
        <f t="shared" ca="1" si="859"/>
        <v>1.0559206306440354</v>
      </c>
      <c r="HH160">
        <f t="shared" ca="1" si="860"/>
        <v>1.055303072580138</v>
      </c>
      <c r="HI160">
        <f t="shared" ca="1" si="861"/>
        <v>1.0546890070102568</v>
      </c>
      <c r="HJ160">
        <f t="shared" ca="1" si="927"/>
        <v>1.0540989475868507</v>
      </c>
      <c r="HK160">
        <f t="shared" ref="HK160" ca="1" si="1166">(0.5*HK159+HK161*0.5+HJ160)/2</f>
        <v>1.0536883892898263</v>
      </c>
      <c r="HL160" s="5"/>
    </row>
    <row r="161" spans="36:220" x14ac:dyDescent="0.3">
      <c r="AJ161" s="5"/>
      <c r="AK161">
        <f ca="1">(0.5*AL161+0.5*AK160)</f>
        <v>1.0258174812564609</v>
      </c>
      <c r="AL161">
        <f ca="1">(0.5*AK161+0.5*AL162+AM161+AL160)/3</f>
        <v>1.0266185214956438</v>
      </c>
      <c r="AM161">
        <f t="shared" ref="AM161:AM162" ca="1" si="1167">(AM160+AL161+AM162+AN161)/4</f>
        <v>1.0273812414614247</v>
      </c>
      <c r="AN161">
        <f t="shared" ref="AN161:AP167" ca="1" si="1168">(AN160+AM161+AN162+AO161)/4</f>
        <v>1.0280859076807682</v>
      </c>
      <c r="AO161">
        <f t="shared" ca="1" si="838"/>
        <v>1.0288028510059912</v>
      </c>
      <c r="AP161">
        <f t="shared" ca="1" si="839"/>
        <v>1.0295415383160547</v>
      </c>
      <c r="AQ161">
        <f t="shared" ca="1" si="1034"/>
        <v>1.0303018591645776</v>
      </c>
      <c r="AR161">
        <f t="shared" ca="1" si="1035"/>
        <v>1.0310820737573223</v>
      </c>
      <c r="AS161">
        <f t="shared" ca="1" si="1036"/>
        <v>1.0318803078061893</v>
      </c>
      <c r="AT161">
        <f t="shared" ca="1" si="1037"/>
        <v>1.0326949355140422</v>
      </c>
      <c r="AU161">
        <f t="shared" ca="1" si="1038"/>
        <v>1.033524650453963</v>
      </c>
      <c r="AV161">
        <f t="shared" ca="1" si="1039"/>
        <v>1.0343684130860218</v>
      </c>
      <c r="AW161">
        <f t="shared" ca="1" si="1040"/>
        <v>1.0352253614774181</v>
      </c>
      <c r="AX161">
        <f t="shared" ca="1" si="1041"/>
        <v>1.0360947277146075</v>
      </c>
      <c r="AY161">
        <f t="shared" ca="1" si="1042"/>
        <v>1.0369757750178796</v>
      </c>
      <c r="AZ161">
        <f t="shared" ca="1" si="1043"/>
        <v>1.0378677563178746</v>
      </c>
      <c r="BA161">
        <f t="shared" ca="1" si="1044"/>
        <v>1.0387698896876079</v>
      </c>
      <c r="BB161">
        <f t="shared" ca="1" si="1045"/>
        <v>1.0396813452173097</v>
      </c>
      <c r="BC161">
        <f t="shared" ca="1" si="1046"/>
        <v>1.0406012388725276</v>
      </c>
      <c r="BD161">
        <f t="shared" ca="1" si="1047"/>
        <v>1.0415286301934596</v>
      </c>
      <c r="BE161">
        <f t="shared" ca="1" si="1048"/>
        <v>1.042462521832475</v>
      </c>
      <c r="BF161">
        <f t="shared" ca="1" si="1049"/>
        <v>1.0434018597553754</v>
      </c>
      <c r="BG161">
        <f t="shared" ca="1" si="1050"/>
        <v>1.0443455334785918</v>
      </c>
      <c r="BH161">
        <f t="shared" ca="1" si="1051"/>
        <v>1.0452923760504913</v>
      </c>
      <c r="BI161">
        <f t="shared" ca="1" si="1052"/>
        <v>1.0462411636785971</v>
      </c>
      <c r="BJ161">
        <f t="shared" ca="1" si="1053"/>
        <v>1.047190615008156</v>
      </c>
      <c r="BK161">
        <f t="shared" ca="1" si="1054"/>
        <v>1.0481393901071456</v>
      </c>
      <c r="BL161">
        <f t="shared" ca="1" si="1055"/>
        <v>1.0490860892318419</v>
      </c>
      <c r="BM161">
        <f t="shared" ca="1" si="1056"/>
        <v>1.0500292514498435</v>
      </c>
      <c r="BN161">
        <f t="shared" ca="1" si="1057"/>
        <v>1.0509673531925692</v>
      </c>
      <c r="BO161">
        <f t="shared" ca="1" si="1058"/>
        <v>1.0518988068016464</v>
      </c>
      <c r="BP161">
        <f t="shared" ca="1" si="1059"/>
        <v>1.052821959125982</v>
      </c>
      <c r="BQ161">
        <f t="shared" ca="1" si="1060"/>
        <v>1.0537350902200084</v>
      </c>
      <c r="BR161">
        <f t="shared" ca="1" si="1061"/>
        <v>1.0546364121892415</v>
      </c>
      <c r="BS161">
        <f t="shared" ca="1" si="1062"/>
        <v>1.0555240682270239</v>
      </c>
      <c r="BT161">
        <f t="shared" ca="1" si="1063"/>
        <v>1.0563961318860899</v>
      </c>
      <c r="BU161">
        <f t="shared" ca="1" si="1064"/>
        <v>1.0572506066302196</v>
      </c>
      <c r="BV161">
        <f t="shared" ca="1" si="1065"/>
        <v>1.0580854257145469</v>
      </c>
      <c r="BW161">
        <f t="shared" ca="1" si="1066"/>
        <v>1.058898452447852</v>
      </c>
      <c r="BX161">
        <f t="shared" ca="1" si="1067"/>
        <v>1.059687480896218</v>
      </c>
      <c r="BY161">
        <f t="shared" ca="1" si="1068"/>
        <v>1.0604502370946154</v>
      </c>
      <c r="BZ161">
        <f t="shared" ca="1" si="1069"/>
        <v>1.0611843808411277</v>
      </c>
      <c r="CA161">
        <f t="shared" ca="1" si="1070"/>
        <v>1.0618875081575425</v>
      </c>
      <c r="CB161">
        <f t="shared" ca="1" si="1071"/>
        <v>1.0625571545097401</v>
      </c>
      <c r="CC161">
        <f t="shared" ca="1" si="1072"/>
        <v>1.0631907988916565</v>
      </c>
      <c r="CD161">
        <f t="shared" ca="1" si="1073"/>
        <v>1.0637858688874926</v>
      </c>
      <c r="CE161">
        <f t="shared" ca="1" si="1074"/>
        <v>1.0643397468383635</v>
      </c>
      <c r="CF161">
        <f t="shared" ca="1" si="1075"/>
        <v>1.0648497772519421</v>
      </c>
      <c r="CG161">
        <f t="shared" ca="1" si="1076"/>
        <v>1.0653132756074379</v>
      </c>
      <c r="CH161">
        <f t="shared" ca="1" si="1077"/>
        <v>1.0657275387244876</v>
      </c>
      <c r="CI161">
        <f t="shared" ca="1" si="1078"/>
        <v>1.0660898568849504</v>
      </c>
      <c r="CJ161">
        <f t="shared" ca="1" si="1079"/>
        <v>1.0663975279238131</v>
      </c>
      <c r="CK161">
        <f t="shared" ca="1" si="1080"/>
        <v>1.0666478735429177</v>
      </c>
      <c r="CL161">
        <f t="shared" ca="1" si="1081"/>
        <v>1.0668382581532563</v>
      </c>
      <c r="CM161">
        <f t="shared" ca="1" si="1082"/>
        <v>1.0669661106222088</v>
      </c>
      <c r="CN161">
        <f t="shared" ca="1" si="1083"/>
        <v>1.0670289493936238</v>
      </c>
      <c r="CO161">
        <f t="shared" ca="1" si="1084"/>
        <v>1.0670244115585246</v>
      </c>
      <c r="CP161">
        <f t="shared" ca="1" si="1085"/>
        <v>1.0669502865709002</v>
      </c>
      <c r="CQ161">
        <f t="shared" ca="1" si="1086"/>
        <v>1.0668045554006624</v>
      </c>
      <c r="CR161">
        <f t="shared" ca="1" si="1087"/>
        <v>1.066585435950028</v>
      </c>
      <c r="CS161">
        <f t="shared" ca="1" si="1088"/>
        <v>1.0662914354674244</v>
      </c>
      <c r="CT161">
        <f t="shared" ca="1" si="1089"/>
        <v>1.0659214104031332</v>
      </c>
      <c r="CU161">
        <f t="shared" ca="1" si="1090"/>
        <v>1.0654746336104115</v>
      </c>
      <c r="CV161">
        <f t="shared" ca="1" si="1091"/>
        <v>1.0649508680183948</v>
      </c>
      <c r="CW161">
        <f t="shared" ca="1" si="1092"/>
        <v>1.0643504450294716</v>
      </c>
      <c r="CX161">
        <f t="shared" ca="1" si="1093"/>
        <v>1.063674345227728</v>
      </c>
      <c r="CY161">
        <f t="shared" ca="1" si="1094"/>
        <v>1.0629242789136202</v>
      </c>
      <c r="CZ161">
        <f t="shared" ca="1" si="1095"/>
        <v>1.062102764645332</v>
      </c>
      <c r="DA161">
        <f t="shared" ca="1" si="1096"/>
        <v>1.0612132046237881</v>
      </c>
      <c r="DB161">
        <f t="shared" ca="1" si="1097"/>
        <v>1.0602599541811744</v>
      </c>
      <c r="DC161">
        <f t="shared" ca="1" si="1098"/>
        <v>1.0592483758927971</v>
      </c>
      <c r="DD161">
        <f t="shared" ca="1" si="1099"/>
        <v>1.058184857373542</v>
      </c>
      <c r="DE161">
        <f t="shared" ca="1" si="1100"/>
        <v>1.0570767655495601</v>
      </c>
      <c r="DF161">
        <f t="shared" ca="1" si="1101"/>
        <v>1.0559323242476319</v>
      </c>
      <c r="DG161">
        <f t="shared" ca="1" si="1102"/>
        <v>1.054760425736174</v>
      </c>
      <c r="DH161">
        <f t="shared" ca="1" si="1103"/>
        <v>1.0535703726234655</v>
      </c>
      <c r="DI161">
        <f t="shared" ca="1" si="1104"/>
        <v>1.0523715597424459</v>
      </c>
      <c r="DJ161">
        <f t="shared" ca="1" si="1105"/>
        <v>1.0511733541669583</v>
      </c>
      <c r="DK161">
        <f t="shared" ca="1" si="1106"/>
        <v>1.0499856317805043</v>
      </c>
      <c r="DL161">
        <f t="shared" ca="1" si="1107"/>
        <v>1.0488204713985434</v>
      </c>
      <c r="DM161">
        <f t="shared" ca="1" si="1108"/>
        <v>1.0476929241653758</v>
      </c>
      <c r="DN161">
        <f t="shared" ca="1" si="1109"/>
        <v>1.0466205296703686</v>
      </c>
      <c r="DO161">
        <f t="shared" ca="1" si="1110"/>
        <v>1.0456243644144483</v>
      </c>
      <c r="DP161">
        <f t="shared" ca="1" si="1111"/>
        <v>1.0447218122222097</v>
      </c>
      <c r="DQ161">
        <f t="shared" ca="1" si="1112"/>
        <v>1.0439090450428312</v>
      </c>
      <c r="DR161">
        <f t="shared" ca="1" si="1113"/>
        <v>1.0431655759985761</v>
      </c>
      <c r="DS161">
        <f t="shared" ca="1" si="1114"/>
        <v>1.0424674618028427</v>
      </c>
      <c r="DT161">
        <f t="shared" ca="1" si="1115"/>
        <v>1.0418026190538405</v>
      </c>
      <c r="DU161">
        <f t="shared" ca="1" si="1158"/>
        <v>1.0411880201302701</v>
      </c>
      <c r="DV161">
        <f t="shared" ca="1" si="1159"/>
        <v>1.040683062172806</v>
      </c>
      <c r="DW161">
        <f t="shared" ca="1" si="1160"/>
        <v>1.0403741470031105</v>
      </c>
      <c r="DX161">
        <f t="shared" ca="1" si="1161"/>
        <v>1.0403032875978229</v>
      </c>
      <c r="DY161">
        <f t="shared" ca="1" si="1162"/>
        <v>1.0404813464261693</v>
      </c>
      <c r="DZ161">
        <f t="shared" ca="1" si="1163"/>
        <v>1.0408991816053219</v>
      </c>
      <c r="EA161">
        <f t="shared" ca="1" si="1164"/>
        <v>1.041516173537663</v>
      </c>
      <c r="EB161">
        <f t="shared" ca="1" si="1165"/>
        <v>1.0422467366434971</v>
      </c>
      <c r="EC161">
        <f t="shared" ca="1" si="1122"/>
        <v>1.0430323443775915</v>
      </c>
      <c r="ED161">
        <f t="shared" ca="1" si="1123"/>
        <v>1.0438572215775064</v>
      </c>
      <c r="EE161">
        <f t="shared" ca="1" si="1124"/>
        <v>1.0447349744432828</v>
      </c>
      <c r="EF161">
        <f t="shared" ca="1" si="1125"/>
        <v>1.0456912616525658</v>
      </c>
      <c r="EG161">
        <f t="shared" ca="1" si="1126"/>
        <v>1.0467482276791733</v>
      </c>
      <c r="EH161">
        <f t="shared" ca="1" si="1127"/>
        <v>1.047910952869862</v>
      </c>
      <c r="EI161">
        <f t="shared" ca="1" si="1128"/>
        <v>1.0491627081610411</v>
      </c>
      <c r="EJ161">
        <f t="shared" ca="1" si="1129"/>
        <v>1.0504829343313622</v>
      </c>
      <c r="EK161">
        <f t="shared" ca="1" si="1130"/>
        <v>1.0518546306351779</v>
      </c>
      <c r="EL161">
        <f t="shared" ca="1" si="1131"/>
        <v>1.0532632354133391</v>
      </c>
      <c r="EM161">
        <f t="shared" ca="1" si="1132"/>
        <v>1.0546971367422344</v>
      </c>
      <c r="EN161">
        <f t="shared" ca="1" si="1133"/>
        <v>1.0561468648606909</v>
      </c>
      <c r="EO161">
        <f t="shared" ca="1" si="1134"/>
        <v>1.0576033117934085</v>
      </c>
      <c r="EP161">
        <f t="shared" ca="1" si="1135"/>
        <v>1.059057170629901</v>
      </c>
      <c r="EQ161">
        <f t="shared" ca="1" si="1136"/>
        <v>1.0604990638323257</v>
      </c>
      <c r="ER161">
        <f t="shared" ca="1" si="1137"/>
        <v>1.0619198815871553</v>
      </c>
      <c r="ES161">
        <f t="shared" ca="1" si="1138"/>
        <v>1.0633110596739028</v>
      </c>
      <c r="ET161">
        <f t="shared" ca="1" si="1139"/>
        <v>1.0646647883260305</v>
      </c>
      <c r="EU161">
        <f t="shared" ca="1" si="1140"/>
        <v>1.0659741544903429</v>
      </c>
      <c r="EV161">
        <f t="shared" ca="1" si="1141"/>
        <v>1.0672332040889767</v>
      </c>
      <c r="EW161">
        <f t="shared" ca="1" si="1142"/>
        <v>1.0684369374076286</v>
      </c>
      <c r="EX161">
        <f t="shared" ca="1" si="1143"/>
        <v>1.0695812662856987</v>
      </c>
      <c r="EY161">
        <f t="shared" ca="1" si="1144"/>
        <v>1.0706629549317861</v>
      </c>
      <c r="EZ161">
        <f t="shared" ca="1" si="1145"/>
        <v>1.0716795537853401</v>
      </c>
      <c r="FA161">
        <f t="shared" ca="1" si="1146"/>
        <v>1.0726293287713109</v>
      </c>
      <c r="FB161">
        <f t="shared" ca="1" si="1147"/>
        <v>1.0735111869166842</v>
      </c>
      <c r="FC161">
        <f t="shared" ca="1" si="1148"/>
        <v>1.0743246002947231</v>
      </c>
      <c r="FD161">
        <f t="shared" ca="1" si="1149"/>
        <v>1.0750695311516372</v>
      </c>
      <c r="FE161">
        <f t="shared" ca="1" si="1150"/>
        <v>1.0757463610454474</v>
      </c>
      <c r="FF161">
        <f t="shared" ca="1" si="1151"/>
        <v>1.0763558260807251</v>
      </c>
      <c r="FG161">
        <f t="shared" ca="1" si="1152"/>
        <v>1.0768989593190379</v>
      </c>
      <c r="FH161">
        <f t="shared" ca="1" si="1153"/>
        <v>1.0773770405447152</v>
      </c>
      <c r="FI161">
        <f t="shared" ca="1" si="1154"/>
        <v>1.0777915529385562</v>
      </c>
      <c r="FJ161">
        <f t="shared" ca="1" si="1155"/>
        <v>1.0781441458773782</v>
      </c>
      <c r="FK161">
        <f t="shared" ca="1" si="1156"/>
        <v>1.0784366029741081</v>
      </c>
      <c r="FL161">
        <f t="shared" ca="1" si="883"/>
        <v>1.0786708145176664</v>
      </c>
      <c r="FM161">
        <f t="shared" ca="1" si="884"/>
        <v>1.0788487535896794</v>
      </c>
      <c r="FN161">
        <f t="shared" ca="1" si="885"/>
        <v>1.0789724552732403</v>
      </c>
      <c r="FO161">
        <f t="shared" ca="1" si="886"/>
        <v>1.0790439984968798</v>
      </c>
      <c r="FP161">
        <f t="shared" ca="1" si="887"/>
        <v>1.079065490161045</v>
      </c>
      <c r="FQ161">
        <f t="shared" ca="1" si="888"/>
        <v>1.0790390512721366</v>
      </c>
      <c r="FR161">
        <f t="shared" ca="1" si="889"/>
        <v>1.0789668048637058</v>
      </c>
      <c r="FS161">
        <f t="shared" ca="1" si="890"/>
        <v>1.0788508655211231</v>
      </c>
      <c r="FT161">
        <f t="shared" ca="1" si="891"/>
        <v>1.0786933303502926</v>
      </c>
      <c r="FU161">
        <f t="shared" ca="1" si="892"/>
        <v>1.0784962712473303</v>
      </c>
      <c r="FV161">
        <f t="shared" ca="1" si="893"/>
        <v>1.0782617283378499</v>
      </c>
      <c r="FW161">
        <f t="shared" ca="1" si="894"/>
        <v>1.077991704463817</v>
      </c>
      <c r="FX161">
        <f t="shared" ca="1" si="895"/>
        <v>1.0776881606041544</v>
      </c>
      <c r="FY161">
        <f t="shared" ca="1" si="896"/>
        <v>1.0773530121231667</v>
      </c>
      <c r="FZ161">
        <f t="shared" ca="1" si="897"/>
        <v>1.0769881257486436</v>
      </c>
      <c r="GA161">
        <f t="shared" ca="1" si="898"/>
        <v>1.0765953171893881</v>
      </c>
      <c r="GB161">
        <f t="shared" ca="1" si="899"/>
        <v>1.076176349309788</v>
      </c>
      <c r="GC161">
        <f t="shared" ca="1" si="900"/>
        <v>1.0757329307869417</v>
      </c>
      <c r="GD161">
        <f t="shared" ca="1" si="901"/>
        <v>1.0752667151836481</v>
      </c>
      <c r="GE161">
        <f t="shared" ca="1" si="902"/>
        <v>1.074779300378319</v>
      </c>
      <c r="GF161">
        <f t="shared" ca="1" si="903"/>
        <v>1.0742722283005426</v>
      </c>
      <c r="GG161">
        <f t="shared" ca="1" si="904"/>
        <v>1.0737469849287051</v>
      </c>
      <c r="GH161">
        <f t="shared" ca="1" si="905"/>
        <v>1.0732050005138021</v>
      </c>
      <c r="GI161">
        <f t="shared" ca="1" si="906"/>
        <v>1.0726476500014084</v>
      </c>
      <c r="GJ161">
        <f t="shared" ca="1" si="907"/>
        <v>1.0720762536317716</v>
      </c>
      <c r="GK161">
        <f t="shared" ca="1" si="908"/>
        <v>1.0714920777060692</v>
      </c>
      <c r="GL161">
        <f t="shared" ca="1" si="909"/>
        <v>1.0708963355148935</v>
      </c>
      <c r="GM161">
        <f t="shared" ca="1" si="910"/>
        <v>1.0702901884325804</v>
      </c>
      <c r="GN161">
        <f t="shared" ca="1" si="911"/>
        <v>1.0696747471874453</v>
      </c>
      <c r="GO161">
        <f t="shared" ca="1" si="912"/>
        <v>1.0690510733221383</v>
      </c>
      <c r="GP161">
        <f t="shared" ca="1" si="913"/>
        <v>1.0684201808583833</v>
      </c>
      <c r="GQ161">
        <f t="shared" ca="1" si="714"/>
        <v>1.0677830381733453</v>
      </c>
      <c r="GR161">
        <f t="shared" ca="1" si="715"/>
        <v>1.0671405700763426</v>
      </c>
      <c r="GS161">
        <f t="shared" ca="1" si="716"/>
        <v>1.0664936600376822</v>
      </c>
      <c r="GT161">
        <f t="shared" ca="1" si="717"/>
        <v>1.0658431524561514</v>
      </c>
      <c r="GU161">
        <f t="shared" ca="1" si="717"/>
        <v>1.0651898547443248</v>
      </c>
      <c r="GV161">
        <f t="shared" ca="1" si="731"/>
        <v>1.0645345388440164</v>
      </c>
      <c r="GW161">
        <f t="shared" ca="1" si="732"/>
        <v>1.0638779415394997</v>
      </c>
      <c r="GX161">
        <f t="shared" ca="1" si="733"/>
        <v>1.0632207626017403</v>
      </c>
      <c r="GY161">
        <f t="shared" ca="1" si="734"/>
        <v>1.062563659384139</v>
      </c>
      <c r="GZ161">
        <f t="shared" ca="1" si="735"/>
        <v>1.0619072360634396</v>
      </c>
      <c r="HA161">
        <f t="shared" ca="1" si="736"/>
        <v>1.0612520254362365</v>
      </c>
      <c r="HB161">
        <f t="shared" ca="1" si="737"/>
        <v>1.060598461317245</v>
      </c>
      <c r="HC161">
        <f t="shared" ca="1" si="738"/>
        <v>1.0599468404429278</v>
      </c>
      <c r="HD161">
        <f t="shared" ca="1" si="856"/>
        <v>1.0592972742071418</v>
      </c>
      <c r="HE161">
        <f t="shared" ca="1" si="857"/>
        <v>1.0586496300976425</v>
      </c>
      <c r="HF161">
        <f t="shared" ca="1" si="858"/>
        <v>1.0580034475059403</v>
      </c>
      <c r="HG161">
        <f t="shared" ca="1" si="859"/>
        <v>1.0573577115004813</v>
      </c>
      <c r="HH161">
        <f t="shared" ca="1" si="860"/>
        <v>1.0567097274512474</v>
      </c>
      <c r="HI161">
        <f t="shared" ca="1" si="861"/>
        <v>1.0560480670019121</v>
      </c>
      <c r="HJ161">
        <f ca="1">(HI161+0.5*HJ162+0.5*HK161+HJ160)/3</f>
        <v>1.055305255701966</v>
      </c>
      <c r="HK161">
        <f ca="1">(0.5*HK160+0.5*HJ161)</f>
        <v>1.0544968224958962</v>
      </c>
      <c r="HL161" s="5"/>
    </row>
    <row r="162" spans="36:220" x14ac:dyDescent="0.3">
      <c r="AK162" s="5"/>
      <c r="AL162">
        <f ca="1">(AL161*0.5+0.5*AL163+AM162)/2</f>
        <v>1.0284239752191557</v>
      </c>
      <c r="AM162">
        <f t="shared" ca="1" si="1167"/>
        <v>1.0289003612691432</v>
      </c>
      <c r="AN162">
        <f t="shared" ca="1" si="1168"/>
        <v>1.0295931109975893</v>
      </c>
      <c r="AO162">
        <f t="shared" ca="1" si="838"/>
        <v>1.0303330424012893</v>
      </c>
      <c r="AP162">
        <f t="shared" ca="1" si="839"/>
        <v>1.0310983694453504</v>
      </c>
      <c r="AQ162">
        <f t="shared" ca="1" si="1034"/>
        <v>1.0318856396354226</v>
      </c>
      <c r="AR162">
        <f t="shared" ca="1" si="1035"/>
        <v>1.0326927298311217</v>
      </c>
      <c r="AS162">
        <f t="shared" ca="1" si="1036"/>
        <v>1.0335175873227707</v>
      </c>
      <c r="AT162">
        <f t="shared" ca="1" si="1037"/>
        <v>1.0343585293514472</v>
      </c>
      <c r="AU162">
        <f t="shared" ca="1" si="1038"/>
        <v>1.0352143272228695</v>
      </c>
      <c r="AV162">
        <f t="shared" ca="1" si="1039"/>
        <v>1.0360840998751237</v>
      </c>
      <c r="AW162">
        <f t="shared" ca="1" si="1040"/>
        <v>1.0369671659912834</v>
      </c>
      <c r="AX162">
        <f t="shared" ca="1" si="1041"/>
        <v>1.0378629243551449</v>
      </c>
      <c r="AY162">
        <f t="shared" ca="1" si="1042"/>
        <v>1.038770776478352</v>
      </c>
      <c r="AZ162">
        <f t="shared" ca="1" si="1043"/>
        <v>1.0396900838544132</v>
      </c>
      <c r="BA162">
        <f t="shared" ca="1" si="1044"/>
        <v>1.0406201480518869</v>
      </c>
      <c r="BB162">
        <f t="shared" ca="1" si="1045"/>
        <v>1.0415602039225442</v>
      </c>
      <c r="BC162">
        <f t="shared" ca="1" si="1046"/>
        <v>1.0425094193955231</v>
      </c>
      <c r="BD162">
        <f t="shared" ca="1" si="1047"/>
        <v>1.0434668979684782</v>
      </c>
      <c r="BE162">
        <f t="shared" ca="1" si="1048"/>
        <v>1.0444316817992498</v>
      </c>
      <c r="BF162">
        <f t="shared" ca="1" si="1049"/>
        <v>1.045402754395913</v>
      </c>
      <c r="BG162">
        <f t="shared" ca="1" si="1050"/>
        <v>1.0463790425207471</v>
      </c>
      <c r="BH162">
        <f t="shared" ca="1" si="1051"/>
        <v>1.0473594172460683</v>
      </c>
      <c r="BI162">
        <f t="shared" ca="1" si="1052"/>
        <v>1.0483426942511693</v>
      </c>
      <c r="BJ162">
        <f t="shared" ca="1" si="1053"/>
        <v>1.049327633507338</v>
      </c>
      <c r="BK162">
        <f t="shared" ca="1" si="1054"/>
        <v>1.0503129385078127</v>
      </c>
      <c r="BL162">
        <f t="shared" ca="1" si="1055"/>
        <v>1.0512972551873117</v>
      </c>
      <c r="BM162">
        <f t="shared" ca="1" si="1056"/>
        <v>1.0522791706553307</v>
      </c>
      <c r="BN162">
        <f t="shared" ca="1" si="1057"/>
        <v>1.0532572118458996</v>
      </c>
      <c r="BO162">
        <f t="shared" ca="1" si="1058"/>
        <v>1.0542298441672759</v>
      </c>
      <c r="BP162">
        <f t="shared" ca="1" si="1059"/>
        <v>1.0551954702195476</v>
      </c>
      <c r="BQ162">
        <f t="shared" ca="1" si="1060"/>
        <v>1.0561524286365902</v>
      </c>
      <c r="BR162">
        <f t="shared" ca="1" si="1061"/>
        <v>1.0570989931010994</v>
      </c>
      <c r="BS162">
        <f t="shared" ca="1" si="1062"/>
        <v>1.0580333715770442</v>
      </c>
      <c r="BT162">
        <f t="shared" ca="1" si="1063"/>
        <v>1.0589537058023524</v>
      </c>
      <c r="BU162">
        <f t="shared" ca="1" si="1064"/>
        <v>1.0598580710854861</v>
      </c>
      <c r="BV162">
        <f t="shared" ca="1" si="1065"/>
        <v>1.0607444764523475</v>
      </c>
      <c r="BW162">
        <f t="shared" ca="1" si="1066"/>
        <v>1.0616108651943326</v>
      </c>
      <c r="BX162">
        <f t="shared" ca="1" si="1067"/>
        <v>1.0624551158740643</v>
      </c>
      <c r="BY162">
        <f t="shared" ca="1" si="1068"/>
        <v>1.0632750438521203</v>
      </c>
      <c r="BZ162">
        <f t="shared" ca="1" si="1069"/>
        <v>1.064068403405813</v>
      </c>
      <c r="CA162">
        <f t="shared" ca="1" si="1070"/>
        <v>1.064832890519583</v>
      </c>
      <c r="CB162">
        <f t="shared" ca="1" si="1071"/>
        <v>1.0655661464357766</v>
      </c>
      <c r="CC162">
        <f t="shared" ca="1" si="1072"/>
        <v>1.0662657620644067</v>
      </c>
      <c r="CD162">
        <f t="shared" ca="1" si="1073"/>
        <v>1.0669292833609552</v>
      </c>
      <c r="CE162">
        <f t="shared" ca="1" si="1074"/>
        <v>1.0675542177924826</v>
      </c>
      <c r="CF162">
        <f t="shared" ca="1" si="1075"/>
        <v>1.0681380420245135</v>
      </c>
      <c r="CG162">
        <f t="shared" ca="1" si="1076"/>
        <v>1.068678210974902</v>
      </c>
      <c r="CH162">
        <f t="shared" ca="1" si="1077"/>
        <v>1.0691721683969757</v>
      </c>
      <c r="CI162">
        <f t="shared" ca="1" si="1078"/>
        <v>1.069617359173936</v>
      </c>
      <c r="CJ162">
        <f t="shared" ca="1" si="1079"/>
        <v>1.0700112435314568</v>
      </c>
      <c r="CK162">
        <f t="shared" ca="1" si="1080"/>
        <v>1.0703513134075417</v>
      </c>
      <c r="CL162">
        <f t="shared" ca="1" si="1081"/>
        <v>1.070635111259882</v>
      </c>
      <c r="CM162">
        <f t="shared" ca="1" si="1082"/>
        <v>1.0708602516420522</v>
      </c>
      <c r="CN162">
        <f t="shared" ca="1" si="1083"/>
        <v>1.0710244459396163</v>
      </c>
      <c r="CO162">
        <f t="shared" ca="1" si="1084"/>
        <v>1.0711255307199434</v>
      </c>
      <c r="CP162">
        <f t="shared" ca="1" si="1085"/>
        <v>1.0711615002030352</v>
      </c>
      <c r="CQ162">
        <f t="shared" ca="1" si="1086"/>
        <v>1.0711305433837255</v>
      </c>
      <c r="CR162">
        <f t="shared" ca="1" si="1087"/>
        <v>1.0710310862974244</v>
      </c>
      <c r="CS162">
        <f t="shared" ca="1" si="1088"/>
        <v>1.0708618397845706</v>
      </c>
      <c r="CT162">
        <f t="shared" ca="1" si="1089"/>
        <v>1.0706218528380691</v>
      </c>
      <c r="CU162">
        <f t="shared" ca="1" si="1090"/>
        <v>1.0703105711980072</v>
      </c>
      <c r="CV162">
        <f t="shared" ca="1" si="1091"/>
        <v>1.0699279003171527</v>
      </c>
      <c r="CW162">
        <f t="shared" ca="1" si="1092"/>
        <v>1.0694742712502174</v>
      </c>
      <c r="CX162">
        <f t="shared" ca="1" si="1093"/>
        <v>1.0689507075638978</v>
      </c>
      <c r="CY162">
        <f t="shared" ca="1" si="1094"/>
        <v>1.068358891143361</v>
      </c>
      <c r="CZ162">
        <f t="shared" ca="1" si="1095"/>
        <v>1.0677012247069393</v>
      </c>
      <c r="DA162">
        <f t="shared" ca="1" si="1096"/>
        <v>1.066980888444351</v>
      </c>
      <c r="DB162">
        <f t="shared" ca="1" si="1097"/>
        <v>1.0662018865599061</v>
      </c>
      <c r="DC162">
        <f t="shared" ca="1" si="1098"/>
        <v>1.0653690760049737</v>
      </c>
      <c r="DD162">
        <f t="shared" ca="1" si="1099"/>
        <v>1.0644881655993381</v>
      </c>
      <c r="DE162">
        <f t="shared" ca="1" si="1100"/>
        <v>1.0635656734123478</v>
      </c>
      <c r="DF162">
        <f t="shared" ca="1" si="1101"/>
        <v>1.0626088380141931</v>
      </c>
      <c r="DG162">
        <f t="shared" ca="1" si="1102"/>
        <v>1.0616254913611787</v>
      </c>
      <c r="DH162">
        <f t="shared" ca="1" si="1103"/>
        <v>1.0606239102665747</v>
      </c>
      <c r="DI162">
        <f t="shared" ca="1" si="1104"/>
        <v>1.059612692733245</v>
      </c>
      <c r="DJ162">
        <f t="shared" ca="1" si="1105"/>
        <v>1.0586007848386949</v>
      </c>
      <c r="DK162">
        <f t="shared" ca="1" si="1106"/>
        <v>1.0575978057305782</v>
      </c>
      <c r="DL162">
        <f t="shared" ca="1" si="1107"/>
        <v>1.0566146482277203</v>
      </c>
      <c r="DM162">
        <f t="shared" ca="1" si="1108"/>
        <v>1.0556636940922526</v>
      </c>
      <c r="DN162">
        <f t="shared" ca="1" si="1109"/>
        <v>1.0547583640926355</v>
      </c>
      <c r="DO162">
        <f t="shared" ca="1" si="1110"/>
        <v>1.0539120573306346</v>
      </c>
      <c r="DP162">
        <f t="shared" ca="1" si="1111"/>
        <v>1.0531343034436984</v>
      </c>
      <c r="DQ162">
        <f t="shared" ca="1" si="1112"/>
        <v>1.0524254714169039</v>
      </c>
      <c r="DR162">
        <f t="shared" ca="1" si="1113"/>
        <v>1.0517785691060764</v>
      </c>
      <c r="DS162">
        <f t="shared" ca="1" si="1114"/>
        <v>1.0511860454370776</v>
      </c>
      <c r="DT162">
        <f t="shared" ca="1" si="1115"/>
        <v>1.0506484315710478</v>
      </c>
      <c r="DU162">
        <f t="shared" ca="1" si="1158"/>
        <v>1.0501823306320452</v>
      </c>
      <c r="DV162">
        <f t="shared" ca="1" si="1159"/>
        <v>1.0498231014209964</v>
      </c>
      <c r="DW162">
        <f t="shared" ca="1" si="1160"/>
        <v>1.0496143049274065</v>
      </c>
      <c r="DX162">
        <f t="shared" ca="1" si="1161"/>
        <v>1.0495840327731194</v>
      </c>
      <c r="DY162">
        <f t="shared" ca="1" si="1162"/>
        <v>1.0497416418501424</v>
      </c>
      <c r="DZ162">
        <f t="shared" ca="1" si="1163"/>
        <v>1.0500791610964417</v>
      </c>
      <c r="EA162">
        <f t="shared" ca="1" si="1164"/>
        <v>1.0505697355175743</v>
      </c>
      <c r="EB162">
        <f t="shared" ca="1" si="1165"/>
        <v>1.0511708360394181</v>
      </c>
      <c r="EC162">
        <f t="shared" ca="1" si="1122"/>
        <v>1.051848124837107</v>
      </c>
      <c r="ED162">
        <f t="shared" ca="1" si="1123"/>
        <v>1.0525861442307609</v>
      </c>
      <c r="EE162">
        <f t="shared" ca="1" si="1124"/>
        <v>1.0533856505550374</v>
      </c>
      <c r="EF162">
        <f t="shared" ca="1" si="1125"/>
        <v>1.0542555510339295</v>
      </c>
      <c r="EG162">
        <f t="shared" ca="1" si="1126"/>
        <v>1.0552041245258028</v>
      </c>
      <c r="EH162">
        <f t="shared" ca="1" si="1127"/>
        <v>1.056232063799202</v>
      </c>
      <c r="EI162">
        <f t="shared" ca="1" si="1128"/>
        <v>1.0573306139017711</v>
      </c>
      <c r="EJ162">
        <f t="shared" ca="1" si="1129"/>
        <v>1.0584869926619638</v>
      </c>
      <c r="EK162">
        <f t="shared" ca="1" si="1130"/>
        <v>1.0596883218382442</v>
      </c>
      <c r="EL162">
        <f t="shared" ca="1" si="1131"/>
        <v>1.0609226956629456</v>
      </c>
      <c r="EM162">
        <f t="shared" ca="1" si="1132"/>
        <v>1.0621796355060706</v>
      </c>
      <c r="EN162">
        <f t="shared" ca="1" si="1133"/>
        <v>1.0634498555951111</v>
      </c>
      <c r="EO162">
        <f t="shared" ca="1" si="1134"/>
        <v>1.0647246282325153</v>
      </c>
      <c r="EP162">
        <f t="shared" ca="1" si="1135"/>
        <v>1.0659954418850468</v>
      </c>
      <c r="EQ162">
        <f t="shared" ca="1" si="1136"/>
        <v>1.0672539742764329</v>
      </c>
      <c r="ER162">
        <f t="shared" ca="1" si="1137"/>
        <v>1.0684922257284657</v>
      </c>
      <c r="ES162">
        <f t="shared" ca="1" si="1138"/>
        <v>1.0697026809811647</v>
      </c>
      <c r="ET162">
        <f t="shared" ca="1" si="1139"/>
        <v>1.0708784511556591</v>
      </c>
      <c r="EU162">
        <f t="shared" ca="1" si="1140"/>
        <v>1.0720133774231346</v>
      </c>
      <c r="EV162">
        <f t="shared" ca="1" si="1141"/>
        <v>1.0731020872132346</v>
      </c>
      <c r="EW162">
        <f t="shared" ca="1" si="1142"/>
        <v>1.0741400069564142</v>
      </c>
      <c r="EX162">
        <f t="shared" ca="1" si="1143"/>
        <v>1.0751233438171734</v>
      </c>
      <c r="EY162">
        <f t="shared" ca="1" si="1144"/>
        <v>1.0760490485389957</v>
      </c>
      <c r="EZ162">
        <f t="shared" ca="1" si="1145"/>
        <v>1.0769147671510144</v>
      </c>
      <c r="FA162">
        <f t="shared" ca="1" si="1146"/>
        <v>1.0777187856391968</v>
      </c>
      <c r="FB162">
        <f t="shared" ca="1" si="1147"/>
        <v>1.0784599701076405</v>
      </c>
      <c r="FC162">
        <f t="shared" ca="1" si="1148"/>
        <v>1.0791377047063264</v>
      </c>
      <c r="FD162">
        <f t="shared" ca="1" si="1149"/>
        <v>1.0797518296575519</v>
      </c>
      <c r="FE162">
        <f t="shared" ca="1" si="1150"/>
        <v>1.0803025815345273</v>
      </c>
      <c r="FF162">
        <f t="shared" ca="1" si="1151"/>
        <v>1.0807905374624078</v>
      </c>
      <c r="FG162">
        <f t="shared" ca="1" si="1152"/>
        <v>1.0812165642763893</v>
      </c>
      <c r="FH162">
        <f t="shared" ca="1" si="1153"/>
        <v>1.0815817730591624</v>
      </c>
      <c r="FI162">
        <f t="shared" ca="1" si="1154"/>
        <v>1.0818874790023183</v>
      </c>
      <c r="FJ162">
        <f t="shared" ca="1" si="1155"/>
        <v>1.0821351662293273</v>
      </c>
      <c r="FK162">
        <f t="shared" ca="1" si="1156"/>
        <v>1.0823264570652602</v>
      </c>
      <c r="FL162">
        <f t="shared" ca="1" si="883"/>
        <v>1.082463085199987</v>
      </c>
      <c r="FM162">
        <f t="shared" ca="1" si="884"/>
        <v>1.0825468722231655</v>
      </c>
      <c r="FN162">
        <f t="shared" ca="1" si="885"/>
        <v>1.0825797070745997</v>
      </c>
      <c r="FO162">
        <f t="shared" ca="1" si="886"/>
        <v>1.0825635280275905</v>
      </c>
      <c r="FP162">
        <f t="shared" ca="1" si="887"/>
        <v>1.0825003068914623</v>
      </c>
      <c r="FQ162">
        <f t="shared" ca="1" si="888"/>
        <v>1.0823920351762</v>
      </c>
      <c r="FR162">
        <f t="shared" ca="1" si="889"/>
        <v>1.0822407120059101</v>
      </c>
      <c r="FS162">
        <f t="shared" ca="1" si="890"/>
        <v>1.0820483336000919</v>
      </c>
      <c r="FT162">
        <f t="shared" ca="1" si="891"/>
        <v>1.0818168841649904</v>
      </c>
      <c r="FU162">
        <f t="shared" ca="1" si="892"/>
        <v>1.0815483280542022</v>
      </c>
      <c r="FV162">
        <f t="shared" ca="1" si="893"/>
        <v>1.0812446030703908</v>
      </c>
      <c r="FW162">
        <f t="shared" ca="1" si="894"/>
        <v>1.080907614790086</v>
      </c>
      <c r="FX162">
        <f t="shared" ca="1" si="895"/>
        <v>1.0805392318021965</v>
      </c>
      <c r="FY162">
        <f t="shared" ca="1" si="896"/>
        <v>1.0801412817587457</v>
      </c>
      <c r="FZ162">
        <f t="shared" ca="1" si="897"/>
        <v>1.0797155481438558</v>
      </c>
      <c r="GA162">
        <f t="shared" ca="1" si="898"/>
        <v>1.0792637676743222</v>
      </c>
      <c r="GB162">
        <f t="shared" ca="1" si="899"/>
        <v>1.0787876282523543</v>
      </c>
      <c r="GC162">
        <f t="shared" ca="1" si="900"/>
        <v>1.0782887673982213</v>
      </c>
      <c r="GD162">
        <f t="shared" ca="1" si="901"/>
        <v>1.0777687710976835</v>
      </c>
      <c r="GE162">
        <f t="shared" ca="1" si="902"/>
        <v>1.0772291730062293</v>
      </c>
      <c r="GF162">
        <f t="shared" ca="1" si="903"/>
        <v>1.0766714539593933</v>
      </c>
      <c r="GG162">
        <f t="shared" ca="1" si="904"/>
        <v>1.0760970417458531</v>
      </c>
      <c r="GH162">
        <f t="shared" ca="1" si="905"/>
        <v>1.0755073111077891</v>
      </c>
      <c r="GI162">
        <f t="shared" ca="1" si="906"/>
        <v>1.0749035839412331</v>
      </c>
      <c r="GJ162">
        <f t="shared" ca="1" si="907"/>
        <v>1.074287129678001</v>
      </c>
      <c r="GK162">
        <f t="shared" ca="1" si="908"/>
        <v>1.0736591658403547</v>
      </c>
      <c r="GL162">
        <f t="shared" ca="1" si="909"/>
        <v>1.0730208587697576</v>
      </c>
      <c r="GM162">
        <f t="shared" ca="1" si="910"/>
        <v>1.0723733245417502</v>
      </c>
      <c r="GN162">
        <f t="shared" ca="1" si="911"/>
        <v>1.0717176300896043</v>
      </c>
      <c r="GO162">
        <f t="shared" ca="1" si="912"/>
        <v>1.071054794569029</v>
      </c>
      <c r="GP162">
        <f t="shared" ca="1" si="913"/>
        <v>1.0703857910031578</v>
      </c>
      <c r="GQ162">
        <f t="shared" ca="1" si="714"/>
        <v>1.0697115482483768</v>
      </c>
      <c r="GR162">
        <f t="shared" ca="1" si="715"/>
        <v>1.0690329533123673</v>
      </c>
      <c r="GS162">
        <f t="shared" ca="1" si="716"/>
        <v>1.0683508540277067</v>
      </c>
      <c r="GT162">
        <f t="shared" ca="1" si="717"/>
        <v>1.0676660620239433</v>
      </c>
      <c r="GU162">
        <f t="shared" ca="1" si="717"/>
        <v>1.0669793558267255</v>
      </c>
      <c r="GV162">
        <f t="shared" ca="1" si="731"/>
        <v>1.0662914837121842</v>
      </c>
      <c r="GW162">
        <f t="shared" ca="1" si="732"/>
        <v>1.0656031656139167</v>
      </c>
      <c r="GX162">
        <f t="shared" ca="1" si="733"/>
        <v>1.0649150928655311</v>
      </c>
      <c r="GY162">
        <f t="shared" ca="1" si="734"/>
        <v>1.0642279238186765</v>
      </c>
      <c r="GZ162">
        <f t="shared" ca="1" si="735"/>
        <v>1.0635422724130636</v>
      </c>
      <c r="HA162">
        <f t="shared" ca="1" si="736"/>
        <v>1.0628586857488658</v>
      </c>
      <c r="HB162">
        <f t="shared" ca="1" si="737"/>
        <v>1.0621776060918555</v>
      </c>
      <c r="HC162">
        <f t="shared" ca="1" si="738"/>
        <v>1.0614993135039548</v>
      </c>
      <c r="HD162">
        <f t="shared" ca="1" si="856"/>
        <v>1.0608238491374786</v>
      </c>
      <c r="HE162">
        <f t="shared" ca="1" si="857"/>
        <v>1.0601509301413807</v>
      </c>
      <c r="HF162">
        <f t="shared" ca="1" si="858"/>
        <v>1.0594799072973529</v>
      </c>
      <c r="HG162">
        <f t="shared" ca="1" si="859"/>
        <v>1.0588100521873101</v>
      </c>
      <c r="HH162">
        <f t="shared" ca="1" si="860"/>
        <v>1.0581430933601248</v>
      </c>
      <c r="HI162">
        <f t="shared" ca="1" si="861"/>
        <v>1.057501331292013</v>
      </c>
      <c r="HJ162">
        <f t="shared" ref="HJ162" ca="1" si="1169">(0.5*HJ161+HJ163*0.5+HI162)/2</f>
        <v>1.0570537501722499</v>
      </c>
      <c r="HK162" s="5"/>
    </row>
    <row r="163" spans="36:220" x14ac:dyDescent="0.3">
      <c r="AK163" s="5"/>
      <c r="AL163">
        <f ca="1">(0.5*AM163+0.5*AL162)</f>
        <v>1.0293209066813551</v>
      </c>
      <c r="AM163">
        <f ca="1">(0.5*AL163+0.5*AM164+AN163+AM162)/3</f>
        <v>1.0302325472440412</v>
      </c>
      <c r="AN163">
        <f t="shared" ca="1" si="1168"/>
        <v>1.0310824882294205</v>
      </c>
      <c r="AO163">
        <f t="shared" ca="1" si="838"/>
        <v>1.0318671100918899</v>
      </c>
      <c r="AP163">
        <f t="shared" ca="1" si="839"/>
        <v>1.032662434004354</v>
      </c>
      <c r="AQ163">
        <f t="shared" ca="1" si="1034"/>
        <v>1.0334786693479141</v>
      </c>
      <c r="AR163">
        <f t="shared" ca="1" si="1035"/>
        <v>1.0343145686527557</v>
      </c>
      <c r="AS163">
        <f t="shared" ca="1" si="1036"/>
        <v>1.0351676013891666</v>
      </c>
      <c r="AT163">
        <f t="shared" ca="1" si="1037"/>
        <v>1.0360359438126174</v>
      </c>
      <c r="AU163">
        <f t="shared" ca="1" si="1038"/>
        <v>1.0369185514571082</v>
      </c>
      <c r="AV163">
        <f t="shared" ca="1" si="1039"/>
        <v>1.0378148496785204</v>
      </c>
      <c r="AW163">
        <f t="shared" ca="1" si="1040"/>
        <v>1.0387244574737424</v>
      </c>
      <c r="AX163">
        <f t="shared" ca="1" si="1041"/>
        <v>1.0396470177587291</v>
      </c>
      <c r="AY163">
        <f t="shared" ca="1" si="1042"/>
        <v>1.0405821131557813</v>
      </c>
      <c r="AZ163">
        <f t="shared" ca="1" si="1043"/>
        <v>1.0415292337137041</v>
      </c>
      <c r="BA163">
        <f t="shared" ca="1" si="1044"/>
        <v>1.0424877713861935</v>
      </c>
      <c r="BB163">
        <f t="shared" ca="1" si="1045"/>
        <v>1.0434570261017768</v>
      </c>
      <c r="BC163">
        <f t="shared" ca="1" si="1046"/>
        <v>1.0444362153824405</v>
      </c>
      <c r="BD163">
        <f t="shared" ca="1" si="1047"/>
        <v>1.0454244837226008</v>
      </c>
      <c r="BE163">
        <f t="shared" ca="1" si="1048"/>
        <v>1.0464209102367281</v>
      </c>
      <c r="BF163">
        <f t="shared" ca="1" si="1049"/>
        <v>1.0474245142224765</v>
      </c>
      <c r="BG163">
        <f t="shared" ca="1" si="1050"/>
        <v>1.0484342587934252</v>
      </c>
      <c r="BH163">
        <f t="shared" ca="1" si="1051"/>
        <v>1.0494490529202518</v>
      </c>
      <c r="BI163">
        <f t="shared" ca="1" si="1052"/>
        <v>1.0504677522505523</v>
      </c>
      <c r="BJ163">
        <f t="shared" ca="1" si="1053"/>
        <v>1.0514891590436499</v>
      </c>
      <c r="BK163">
        <f t="shared" ca="1" si="1054"/>
        <v>1.052512021501107</v>
      </c>
      <c r="BL163">
        <f t="shared" ca="1" si="1055"/>
        <v>1.0535350327162927</v>
      </c>
      <c r="BM163">
        <f t="shared" ca="1" si="1056"/>
        <v>1.0545568294155763</v>
      </c>
      <c r="BN163">
        <f t="shared" ca="1" si="1057"/>
        <v>1.0555759906221838</v>
      </c>
      <c r="BO163">
        <f t="shared" ca="1" si="1058"/>
        <v>1.0565910363415738</v>
      </c>
      <c r="BP163">
        <f t="shared" ca="1" si="1059"/>
        <v>1.0576004263434833</v>
      </c>
      <c r="BQ163">
        <f t="shared" ca="1" si="1060"/>
        <v>1.0586025590992476</v>
      </c>
      <c r="BR163">
        <f t="shared" ca="1" si="1061"/>
        <v>1.0595957709223522</v>
      </c>
      <c r="BS163">
        <f t="shared" ca="1" si="1062"/>
        <v>1.060578335354176</v>
      </c>
      <c r="BT163">
        <f t="shared" ca="1" si="1063"/>
        <v>1.061548462834554</v>
      </c>
      <c r="BU163">
        <f t="shared" ca="1" si="1064"/>
        <v>1.0625043006972528</v>
      </c>
      <c r="BV163">
        <f t="shared" ca="1" si="1065"/>
        <v>1.0634439335330779</v>
      </c>
      <c r="BW163">
        <f t="shared" ca="1" si="1066"/>
        <v>1.0643653839676026</v>
      </c>
      <c r="BX163">
        <f t="shared" ca="1" si="1067"/>
        <v>1.0652666139060873</v>
      </c>
      <c r="BY163">
        <f t="shared" ca="1" si="1068"/>
        <v>1.0661455263047428</v>
      </c>
      <c r="BZ163">
        <f t="shared" ca="1" si="1069"/>
        <v>1.0669999675349287</v>
      </c>
      <c r="CA163">
        <f t="shared" ca="1" si="1070"/>
        <v>1.0678277304150035</v>
      </c>
      <c r="CB163">
        <f t="shared" ca="1" si="1071"/>
        <v>1.0686265579932961</v>
      </c>
      <c r="CC163">
        <f t="shared" ca="1" si="1072"/>
        <v>1.0693941481749758</v>
      </c>
      <c r="CD163">
        <f t="shared" ca="1" si="1073"/>
        <v>1.0701281592955199</v>
      </c>
      <c r="CE163">
        <f t="shared" ca="1" si="1074"/>
        <v>1.0708262167540923</v>
      </c>
      <c r="CF163">
        <f t="shared" ca="1" si="1075"/>
        <v>1.0714859208316738</v>
      </c>
      <c r="CG163">
        <f t="shared" ca="1" si="1076"/>
        <v>1.0721048558316415</v>
      </c>
      <c r="CH163">
        <f t="shared" ca="1" si="1077"/>
        <v>1.0726806006951879</v>
      </c>
      <c r="CI163">
        <f t="shared" ca="1" si="1078"/>
        <v>1.0732107412612828</v>
      </c>
      <c r="CJ163">
        <f t="shared" ca="1" si="1079"/>
        <v>1.0736928843616256</v>
      </c>
      <c r="CK163">
        <f t="shared" ca="1" si="1080"/>
        <v>1.0741246739659758</v>
      </c>
      <c r="CL163">
        <f t="shared" ca="1" si="1081"/>
        <v>1.0745038096226238</v>
      </c>
      <c r="CM163">
        <f t="shared" ca="1" si="1082"/>
        <v>1.074828067471707</v>
      </c>
      <c r="CN163">
        <f t="shared" ca="1" si="1083"/>
        <v>1.0750953241425953</v>
      </c>
      <c r="CO163">
        <f t="shared" ca="1" si="1084"/>
        <v>1.0753035838744365</v>
      </c>
      <c r="CP163">
        <f t="shared" ca="1" si="1085"/>
        <v>1.0754510092104581</v>
      </c>
      <c r="CQ163">
        <f t="shared" ca="1" si="1086"/>
        <v>1.0755359555959623</v>
      </c>
      <c r="CR163">
        <f t="shared" ca="1" si="1087"/>
        <v>1.0755570101369327</v>
      </c>
      <c r="CS163">
        <f t="shared" ca="1" si="1088"/>
        <v>1.0755130346293531</v>
      </c>
      <c r="CT163">
        <f t="shared" ca="1" si="1089"/>
        <v>1.0754032127326156</v>
      </c>
      <c r="CU163">
        <f t="shared" ca="1" si="1090"/>
        <v>1.0752271008325662</v>
      </c>
      <c r="CV163">
        <f t="shared" ca="1" si="1091"/>
        <v>1.0749846817444149</v>
      </c>
      <c r="CW163">
        <f t="shared" ca="1" si="1092"/>
        <v>1.0746764199940415</v>
      </c>
      <c r="CX163">
        <f t="shared" ca="1" si="1093"/>
        <v>1.0743033170502678</v>
      </c>
      <c r="CY163">
        <f t="shared" ca="1" si="1094"/>
        <v>1.073866964586718</v>
      </c>
      <c r="CZ163">
        <f t="shared" ca="1" si="1095"/>
        <v>1.0733695935488337</v>
      </c>
      <c r="DA163">
        <f t="shared" ca="1" si="1096"/>
        <v>1.0728141162571392</v>
      </c>
      <c r="DB163">
        <f t="shared" ca="1" si="1097"/>
        <v>1.0722041577130055</v>
      </c>
      <c r="DC163">
        <f t="shared" ca="1" si="1098"/>
        <v>1.0715440707427797</v>
      </c>
      <c r="DD163">
        <f t="shared" ca="1" si="1099"/>
        <v>1.0708389285619111</v>
      </c>
      <c r="DE163">
        <f t="shared" ca="1" si="1100"/>
        <v>1.0700944896422404</v>
      </c>
      <c r="DF163">
        <f t="shared" ca="1" si="1101"/>
        <v>1.0693171348476851</v>
      </c>
      <c r="DG163">
        <f t="shared" ca="1" si="1102"/>
        <v>1.0685137846994959</v>
      </c>
      <c r="DH163">
        <f t="shared" ca="1" si="1103"/>
        <v>1.0676918141345211</v>
      </c>
      <c r="DI163">
        <f t="shared" ca="1" si="1104"/>
        <v>1.0668589975960574</v>
      </c>
      <c r="DJ163">
        <f t="shared" ca="1" si="1105"/>
        <v>1.0660235352487062</v>
      </c>
      <c r="DK163">
        <f t="shared" ca="1" si="1106"/>
        <v>1.0651941889436212</v>
      </c>
      <c r="DL163">
        <f t="shared" ca="1" si="1107"/>
        <v>1.0643804502603524</v>
      </c>
      <c r="DM163">
        <f t="shared" ca="1" si="1108"/>
        <v>1.0635924815325262</v>
      </c>
      <c r="DN163">
        <f t="shared" ca="1" si="1109"/>
        <v>1.0628406453562544</v>
      </c>
      <c r="DO163">
        <f t="shared" ca="1" si="1110"/>
        <v>1.0621345110367235</v>
      </c>
      <c r="DP163">
        <f t="shared" ca="1" si="1111"/>
        <v>1.0614810446446257</v>
      </c>
      <c r="DQ163">
        <f t="shared" ca="1" si="1112"/>
        <v>1.0608830117607397</v>
      </c>
      <c r="DR163">
        <f t="shared" ca="1" si="1113"/>
        <v>1.0603401117558464</v>
      </c>
      <c r="DS163">
        <f t="shared" ca="1" si="1114"/>
        <v>1.0598525438333393</v>
      </c>
      <c r="DT163">
        <f t="shared" ca="1" si="1115"/>
        <v>1.0594254638071166</v>
      </c>
      <c r="DU163">
        <f t="shared" ca="1" si="1158"/>
        <v>1.0590724223943606</v>
      </c>
      <c r="DV163">
        <f t="shared" ca="1" si="1159"/>
        <v>1.0588152945751481</v>
      </c>
      <c r="DW163">
        <f t="shared" ca="1" si="1160"/>
        <v>1.0586784728192162</v>
      </c>
      <c r="DX163">
        <f t="shared" ca="1" si="1161"/>
        <v>1.0586793929353018</v>
      </c>
      <c r="DY163">
        <f t="shared" ca="1" si="1162"/>
        <v>1.0588244990306332</v>
      </c>
      <c r="DZ163">
        <f t="shared" ca="1" si="1163"/>
        <v>1.0591085457769429</v>
      </c>
      <c r="EA163">
        <f t="shared" ca="1" si="1164"/>
        <v>1.0595152313374276</v>
      </c>
      <c r="EB163">
        <f t="shared" ca="1" si="1165"/>
        <v>1.0600212163333986</v>
      </c>
      <c r="EC163">
        <f t="shared" ca="1" si="1122"/>
        <v>1.0606056618496247</v>
      </c>
      <c r="ED163">
        <f t="shared" ca="1" si="1123"/>
        <v>1.0612560935338506</v>
      </c>
      <c r="EE163">
        <f t="shared" ca="1" si="1124"/>
        <v>1.0619684811336474</v>
      </c>
      <c r="EF163">
        <f t="shared" ca="1" si="1125"/>
        <v>1.0627437599778868</v>
      </c>
      <c r="EG163">
        <f t="shared" ca="1" si="1126"/>
        <v>1.0635833012166913</v>
      </c>
      <c r="EH163">
        <f t="shared" ca="1" si="1127"/>
        <v>1.0644852715983222</v>
      </c>
      <c r="EI163">
        <f t="shared" ca="1" si="1128"/>
        <v>1.0654434695373034</v>
      </c>
      <c r="EJ163">
        <f t="shared" ca="1" si="1129"/>
        <v>1.066448958466711</v>
      </c>
      <c r="EK163">
        <f t="shared" ca="1" si="1130"/>
        <v>1.0674919138119885</v>
      </c>
      <c r="EL163">
        <f t="shared" ca="1" si="1131"/>
        <v>1.0685626307669756</v>
      </c>
      <c r="EM163">
        <f t="shared" ca="1" si="1132"/>
        <v>1.0696519980329224</v>
      </c>
      <c r="EN163">
        <f t="shared" ca="1" si="1133"/>
        <v>1.0707515483673893</v>
      </c>
      <c r="EO163">
        <f t="shared" ca="1" si="1134"/>
        <v>1.0718532760024559</v>
      </c>
      <c r="EP163">
        <f t="shared" ca="1" si="1135"/>
        <v>1.0729494914042959</v>
      </c>
      <c r="EQ163">
        <f t="shared" ca="1" si="1136"/>
        <v>1.0740327939050422</v>
      </c>
      <c r="ER163">
        <f t="shared" ca="1" si="1137"/>
        <v>1.0750961318065966</v>
      </c>
      <c r="ES163">
        <f t="shared" ca="1" si="1138"/>
        <v>1.0761328964942218</v>
      </c>
      <c r="ET163">
        <f t="shared" ca="1" si="1139"/>
        <v>1.0771370159439901</v>
      </c>
      <c r="EU163">
        <f t="shared" ca="1" si="1140"/>
        <v>1.0781030289731031</v>
      </c>
      <c r="EV163">
        <f t="shared" ca="1" si="1141"/>
        <v>1.0790261314043308</v>
      </c>
      <c r="EW163">
        <f t="shared" ca="1" si="1142"/>
        <v>1.0799021937087041</v>
      </c>
      <c r="EX163">
        <f t="shared" ca="1" si="1143"/>
        <v>1.0807277551634211</v>
      </c>
      <c r="EY163">
        <f t="shared" ca="1" si="1144"/>
        <v>1.0815000009780542</v>
      </c>
      <c r="EZ163">
        <f t="shared" ca="1" si="1145"/>
        <v>1.0822167277448269</v>
      </c>
      <c r="FA163">
        <f t="shared" ca="1" si="1146"/>
        <v>1.0828763010016662</v>
      </c>
      <c r="FB163">
        <f t="shared" ca="1" si="1147"/>
        <v>1.0834776076624624</v>
      </c>
      <c r="FC163">
        <f t="shared" ca="1" si="1148"/>
        <v>1.0840200055963454</v>
      </c>
      <c r="FD163">
        <f t="shared" ca="1" si="1149"/>
        <v>1.0845032724004597</v>
      </c>
      <c r="FE163">
        <f t="shared" ca="1" si="1150"/>
        <v>1.0849275551479844</v>
      </c>
      <c r="FF163">
        <f t="shared" ca="1" si="1151"/>
        <v>1.0852933225207873</v>
      </c>
      <c r="FG163">
        <f t="shared" ca="1" si="1152"/>
        <v>1.085601320292866</v>
      </c>
      <c r="FH163">
        <f t="shared" ca="1" si="1153"/>
        <v>1.0858525306949471</v>
      </c>
      <c r="FI163">
        <f t="shared" ca="1" si="1154"/>
        <v>1.0860481358260599</v>
      </c>
      <c r="FJ163">
        <f t="shared" ca="1" si="1155"/>
        <v>1.0861894850148945</v>
      </c>
      <c r="FK163">
        <f t="shared" ca="1" si="1156"/>
        <v>1.0862780658725408</v>
      </c>
      <c r="FL163">
        <f t="shared" ca="1" si="883"/>
        <v>1.086315478700802</v>
      </c>
      <c r="FM163">
        <f t="shared" ca="1" si="884"/>
        <v>1.0863034139019634</v>
      </c>
      <c r="FN163">
        <f t="shared" ca="1" si="885"/>
        <v>1.0862436320531559</v>
      </c>
      <c r="FO163">
        <f t="shared" ca="1" si="886"/>
        <v>1.0861379463429111</v>
      </c>
      <c r="FP163">
        <f t="shared" ca="1" si="887"/>
        <v>1.0859882071067435</v>
      </c>
      <c r="FQ163">
        <f t="shared" ca="1" si="888"/>
        <v>1.0857962882355843</v>
      </c>
      <c r="FR163">
        <f t="shared" ca="1" si="889"/>
        <v>1.0855640752623974</v>
      </c>
      <c r="FS163">
        <f t="shared" ca="1" si="890"/>
        <v>1.0852934549576203</v>
      </c>
      <c r="FT163">
        <f t="shared" ca="1" si="891"/>
        <v>1.0849863062838034</v>
      </c>
      <c r="FU163">
        <f t="shared" ca="1" si="892"/>
        <v>1.0846444925750829</v>
      </c>
      <c r="FV163">
        <f t="shared" ca="1" si="893"/>
        <v>1.0842698548191361</v>
      </c>
      <c r="FW163">
        <f t="shared" ca="1" si="894"/>
        <v>1.0838642059290775</v>
      </c>
      <c r="FX163">
        <f t="shared" ca="1" si="895"/>
        <v>1.0834293259011278</v>
      </c>
      <c r="FY163">
        <f t="shared" ca="1" si="896"/>
        <v>1.0829669577614123</v>
      </c>
      <c r="FZ163">
        <f t="shared" ca="1" si="897"/>
        <v>1.0824788042122435</v>
      </c>
      <c r="GA163">
        <f t="shared" ca="1" si="898"/>
        <v>1.0819665248949413</v>
      </c>
      <c r="GB163">
        <f t="shared" ca="1" si="899"/>
        <v>1.0814317341927717</v>
      </c>
      <c r="GC163">
        <f t="shared" ca="1" si="900"/>
        <v>1.0808759995040185</v>
      </c>
      <c r="GD163">
        <f t="shared" ca="1" si="901"/>
        <v>1.0803008399216076</v>
      </c>
      <c r="GE163">
        <f t="shared" ca="1" si="902"/>
        <v>1.0797077252621978</v>
      </c>
      <c r="GF163">
        <f t="shared" ca="1" si="903"/>
        <v>1.0790980753943431</v>
      </c>
      <c r="GG163">
        <f t="shared" ca="1" si="904"/>
        <v>1.0784732598223927</v>
      </c>
      <c r="GH163">
        <f t="shared" ca="1" si="905"/>
        <v>1.0778345974904853</v>
      </c>
      <c r="GI163">
        <f t="shared" ca="1" si="906"/>
        <v>1.0771833567795006</v>
      </c>
      <c r="GJ163">
        <f t="shared" ca="1" si="907"/>
        <v>1.0765207556795158</v>
      </c>
      <c r="GK163">
        <f t="shared" ca="1" si="908"/>
        <v>1.075847962131345</v>
      </c>
      <c r="GL163">
        <f t="shared" ca="1" si="909"/>
        <v>1.0751660945433785</v>
      </c>
      <c r="GM163">
        <f t="shared" ca="1" si="910"/>
        <v>1.0744762225042015</v>
      </c>
      <c r="GN163">
        <f t="shared" ca="1" si="911"/>
        <v>1.0737793677272358</v>
      </c>
      <c r="GO163">
        <f t="shared" ca="1" si="912"/>
        <v>1.0730765052804339</v>
      </c>
      <c r="GP163">
        <f t="shared" ca="1" si="913"/>
        <v>1.0723685651708061</v>
      </c>
      <c r="GQ163">
        <f t="shared" ca="1" si="714"/>
        <v>1.0716564343681947</v>
      </c>
      <c r="GR163">
        <f t="shared" ca="1" si="715"/>
        <v>1.0709409593611552</v>
      </c>
      <c r="GS163">
        <f t="shared" ca="1" si="716"/>
        <v>1.0702229493322588</v>
      </c>
      <c r="GT163">
        <f t="shared" ca="1" si="717"/>
        <v>1.0695031800060046</v>
      </c>
      <c r="GU163">
        <f t="shared" ca="1" si="717"/>
        <v>1.0687823981334108</v>
      </c>
      <c r="GV163">
        <f t="shared" ca="1" si="731"/>
        <v>1.0680613263878029</v>
      </c>
      <c r="GW163">
        <f t="shared" ca="1" si="732"/>
        <v>1.0673406680824424</v>
      </c>
      <c r="GX163">
        <f t="shared" ca="1" si="733"/>
        <v>1.0666211104713239</v>
      </c>
      <c r="GY163">
        <f t="shared" ca="1" si="734"/>
        <v>1.0659033243129321</v>
      </c>
      <c r="GZ163">
        <f t="shared" ca="1" si="735"/>
        <v>1.0651879557190809</v>
      </c>
      <c r="HA163">
        <f t="shared" ca="1" si="736"/>
        <v>1.0644756040732188</v>
      </c>
      <c r="HB163">
        <f t="shared" ca="1" si="737"/>
        <v>1.0637667774505417</v>
      </c>
      <c r="HC163">
        <f t="shared" ca="1" si="738"/>
        <v>1.0630618159385543</v>
      </c>
      <c r="HD163">
        <f t="shared" ca="1" si="738"/>
        <v>1.0623607755436755</v>
      </c>
      <c r="HE163">
        <f t="shared" ca="1" si="857"/>
        <v>1.061663265451847</v>
      </c>
      <c r="HF163">
        <f t="shared" ca="1" si="858"/>
        <v>1.0609681606904369</v>
      </c>
      <c r="HG163">
        <f t="shared" ca="1" si="859"/>
        <v>1.0602724832101234</v>
      </c>
      <c r="HH163">
        <f t="shared" ca="1" si="860"/>
        <v>1.0595642696955225</v>
      </c>
      <c r="HI163">
        <f ca="1">(HH163+0.5*HI164+0.5*HJ163+HI162)/3</f>
        <v>1.0587734367456292</v>
      </c>
      <c r="HJ163">
        <f ca="1">(0.5*HJ162+0.5*HI163)</f>
        <v>1.0579135934589394</v>
      </c>
      <c r="HK163" s="5"/>
    </row>
    <row r="164" spans="36:220" x14ac:dyDescent="0.3">
      <c r="AL164" s="5"/>
      <c r="AM164">
        <f ca="1">(AM163*0.5+0.5*AM165+AN164)/2</f>
        <v>1.0321526712587277</v>
      </c>
      <c r="AN164">
        <f t="shared" ca="1" si="1168"/>
        <v>1.0326664439826696</v>
      </c>
      <c r="AO164">
        <f t="shared" ca="1" si="838"/>
        <v>1.0334196568399283</v>
      </c>
      <c r="AP164">
        <f t="shared" ca="1" si="839"/>
        <v>1.0342346768283199</v>
      </c>
      <c r="AQ164">
        <f t="shared" ca="1" si="1034"/>
        <v>1.0350810212789416</v>
      </c>
      <c r="AR164">
        <f t="shared" ca="1" si="1035"/>
        <v>1.0359481450007624</v>
      </c>
      <c r="AS164">
        <f t="shared" ca="1" si="1036"/>
        <v>1.0368310499913431</v>
      </c>
      <c r="AT164">
        <f t="shared" ca="1" si="1037"/>
        <v>1.0377276991087174</v>
      </c>
      <c r="AU164">
        <f t="shared" ca="1" si="1038"/>
        <v>1.0386375416052136</v>
      </c>
      <c r="AV164">
        <f t="shared" ca="1" si="1039"/>
        <v>1.0395605854591643</v>
      </c>
      <c r="AW164">
        <f t="shared" ca="1" si="1040"/>
        <v>1.0404969197361378</v>
      </c>
      <c r="AX164">
        <f t="shared" ca="1" si="1041"/>
        <v>1.041446515746006</v>
      </c>
      <c r="AY164">
        <f t="shared" ca="1" si="1042"/>
        <v>1.0424091695679225</v>
      </c>
      <c r="AZ164">
        <f t="shared" ca="1" si="1043"/>
        <v>1.04338450541021</v>
      </c>
      <c r="BA164">
        <f t="shared" ca="1" si="1044"/>
        <v>1.0443719996389331</v>
      </c>
      <c r="BB164">
        <f t="shared" ca="1" si="1045"/>
        <v>1.0453710077509082</v>
      </c>
      <c r="BC164">
        <f t="shared" ca="1" si="1046"/>
        <v>1.0463807876039093</v>
      </c>
      <c r="BD164">
        <f t="shared" ca="1" si="1047"/>
        <v>1.0474005171742797</v>
      </c>
      <c r="BE164">
        <f t="shared" ca="1" si="1048"/>
        <v>1.048429307113107</v>
      </c>
      <c r="BF164">
        <f t="shared" ca="1" si="1049"/>
        <v>1.0494662090280296</v>
      </c>
      <c r="BG164">
        <f t="shared" ca="1" si="1050"/>
        <v>1.0505102205058214</v>
      </c>
      <c r="BH164">
        <f t="shared" ca="1" si="1051"/>
        <v>1.0515602877687269</v>
      </c>
      <c r="BI164">
        <f t="shared" ca="1" si="1052"/>
        <v>1.0526153066809396</v>
      </c>
      <c r="BJ164">
        <f t="shared" ca="1" si="1053"/>
        <v>1.0536741226526887</v>
      </c>
      <c r="BK164">
        <f t="shared" ca="1" si="1054"/>
        <v>1.054735529848198</v>
      </c>
      <c r="BL164">
        <f t="shared" ca="1" si="1055"/>
        <v>1.0557982699929931</v>
      </c>
      <c r="BM164">
        <f t="shared" ca="1" si="1056"/>
        <v>1.0568610309922593</v>
      </c>
      <c r="BN164">
        <f t="shared" ca="1" si="1057"/>
        <v>1.0579224455102514</v>
      </c>
      <c r="BO164">
        <f t="shared" ca="1" si="1058"/>
        <v>1.0589810896165368</v>
      </c>
      <c r="BP164">
        <f t="shared" ca="1" si="1059"/>
        <v>1.0600354815742083</v>
      </c>
      <c r="BQ164">
        <f t="shared" ca="1" si="1060"/>
        <v>1.061084080824968</v>
      </c>
      <c r="BR164">
        <f t="shared" ca="1" si="1061"/>
        <v>1.0621252872135853</v>
      </c>
      <c r="BS164">
        <f t="shared" ca="1" si="1062"/>
        <v>1.0631574404876696</v>
      </c>
      <c r="BT164">
        <f t="shared" ca="1" si="1063"/>
        <v>1.0641788201063802</v>
      </c>
      <c r="BU164">
        <f t="shared" ca="1" si="1064"/>
        <v>1.0651876453924605</v>
      </c>
      <c r="BV164">
        <f t="shared" ca="1" si="1065"/>
        <v>1.0661820760649274</v>
      </c>
      <c r="BW164">
        <f t="shared" ca="1" si="1066"/>
        <v>1.0671602131942901</v>
      </c>
      <c r="BX164">
        <f t="shared" ca="1" si="1067"/>
        <v>1.0681201006278722</v>
      </c>
      <c r="BY164">
        <f t="shared" ca="1" si="1068"/>
        <v>1.0690597269393913</v>
      </c>
      <c r="BZ164">
        <f t="shared" ca="1" si="1069"/>
        <v>1.0699770279642142</v>
      </c>
      <c r="CA164">
        <f t="shared" ca="1" si="1070"/>
        <v>1.0708698899895417</v>
      </c>
      <c r="CB164">
        <f t="shared" ca="1" si="1071"/>
        <v>1.0717361536771042</v>
      </c>
      <c r="CC164">
        <f t="shared" ca="1" si="1072"/>
        <v>1.0725736188047286</v>
      </c>
      <c r="CD164">
        <f t="shared" ca="1" si="1073"/>
        <v>1.0733800499224002</v>
      </c>
      <c r="CE164">
        <f t="shared" ca="1" si="1074"/>
        <v>1.0741531830282369</v>
      </c>
      <c r="CF164">
        <f t="shared" ca="1" si="1075"/>
        <v>1.0748907333802888</v>
      </c>
      <c r="CG164">
        <f t="shared" ca="1" si="1076"/>
        <v>1.0755904045714539</v>
      </c>
      <c r="CH164">
        <f t="shared" ca="1" si="1077"/>
        <v>1.0762498990073952</v>
      </c>
      <c r="CI164">
        <f t="shared" ca="1" si="1078"/>
        <v>1.07686692994141</v>
      </c>
      <c r="CJ164">
        <f t="shared" ca="1" si="1079"/>
        <v>1.0774392352360214</v>
      </c>
      <c r="CK164">
        <f t="shared" ca="1" si="1080"/>
        <v>1.0779645930385355</v>
      </c>
      <c r="CL164">
        <f t="shared" ca="1" si="1081"/>
        <v>1.0784408395762952</v>
      </c>
      <c r="CM164">
        <f t="shared" ca="1" si="1082"/>
        <v>1.0788658892950991</v>
      </c>
      <c r="CN164">
        <f t="shared" ca="1" si="1083"/>
        <v>1.0792377575778425</v>
      </c>
      <c r="CO164">
        <f t="shared" ca="1" si="1084"/>
        <v>1.0795545862841207</v>
      </c>
      <c r="CP164">
        <f t="shared" ca="1" si="1085"/>
        <v>1.0798146723368656</v>
      </c>
      <c r="CQ164">
        <f t="shared" ca="1" si="1086"/>
        <v>1.080016499537906</v>
      </c>
      <c r="CR164">
        <f t="shared" ca="1" si="1087"/>
        <v>1.0801587737079057</v>
      </c>
      <c r="CS164">
        <f t="shared" ca="1" si="1088"/>
        <v>1.0802404611056104</v>
      </c>
      <c r="CT164">
        <f t="shared" ca="1" si="1089"/>
        <v>1.0802608298799306</v>
      </c>
      <c r="CU164">
        <f t="shared" ca="1" si="1090"/>
        <v>1.0802194940490397</v>
      </c>
      <c r="CV164">
        <f t="shared" ca="1" si="1091"/>
        <v>1.0801164591997341</v>
      </c>
      <c r="CW164">
        <f t="shared" ca="1" si="1092"/>
        <v>1.0799521687852081</v>
      </c>
      <c r="CX164">
        <f t="shared" ca="1" si="1093"/>
        <v>1.0797275495972387</v>
      </c>
      <c r="CY164">
        <f t="shared" ca="1" si="1094"/>
        <v>1.0794440547034014</v>
      </c>
      <c r="CZ164">
        <f t="shared" ca="1" si="1095"/>
        <v>1.0791037018300047</v>
      </c>
      <c r="DA164">
        <f t="shared" ca="1" si="1096"/>
        <v>1.0787091047579975</v>
      </c>
      <c r="DB164">
        <f t="shared" ca="1" si="1097"/>
        <v>1.0782634947483598</v>
      </c>
      <c r="DC164">
        <f t="shared" ca="1" si="1098"/>
        <v>1.0777707285081726</v>
      </c>
      <c r="DD164">
        <f t="shared" ca="1" si="1099"/>
        <v>1.077235279305252</v>
      </c>
      <c r="DE164">
        <f t="shared" ca="1" si="1100"/>
        <v>1.0766622093465763</v>
      </c>
      <c r="DF164">
        <f t="shared" ca="1" si="1101"/>
        <v>1.0760571249276318</v>
      </c>
      <c r="DG164">
        <f t="shared" ca="1" si="1102"/>
        <v>1.0754261207062397</v>
      </c>
      <c r="DH164">
        <f t="shared" ca="1" si="1103"/>
        <v>1.0747757249042813</v>
      </c>
      <c r="DI164">
        <f t="shared" ca="1" si="1104"/>
        <v>1.0741128623675253</v>
      </c>
      <c r="DJ164">
        <f t="shared" ca="1" si="1105"/>
        <v>1.0734448514946169</v>
      </c>
      <c r="DK164">
        <f t="shared" ca="1" si="1106"/>
        <v>1.0727794288622692</v>
      </c>
      <c r="DL164">
        <f t="shared" ca="1" si="1107"/>
        <v>1.0721247438108077</v>
      </c>
      <c r="DM164">
        <f t="shared" ca="1" si="1108"/>
        <v>1.0714892097180428</v>
      </c>
      <c r="DN164">
        <f t="shared" ca="1" si="1109"/>
        <v>1.0708811244695544</v>
      </c>
      <c r="DO164">
        <f t="shared" ca="1" si="1110"/>
        <v>1.070308037292371</v>
      </c>
      <c r="DP164">
        <f t="shared" ca="1" si="1111"/>
        <v>1.069775947525931</v>
      </c>
      <c r="DQ164">
        <f t="shared" ca="1" si="1112"/>
        <v>1.0692888824837941</v>
      </c>
      <c r="DR164">
        <f t="shared" ca="1" si="1113"/>
        <v>1.06884966639831</v>
      </c>
      <c r="DS164">
        <f t="shared" ca="1" si="1114"/>
        <v>1.0684617915199979</v>
      </c>
      <c r="DT164">
        <f t="shared" ca="1" si="1115"/>
        <v>1.0681315998883794</v>
      </c>
      <c r="DU164">
        <f t="shared" ca="1" si="1158"/>
        <v>1.0678696606793576</v>
      </c>
      <c r="DV164">
        <f t="shared" ca="1" si="1159"/>
        <v>1.0676901722520262</v>
      </c>
      <c r="DW164">
        <f t="shared" ca="1" si="1160"/>
        <v>1.0676078330230192</v>
      </c>
      <c r="DX164">
        <f t="shared" ca="1" si="1161"/>
        <v>1.0676334580342512</v>
      </c>
      <c r="DY164">
        <f t="shared" ca="1" si="1162"/>
        <v>1.0677712759689595</v>
      </c>
      <c r="DZ164">
        <f t="shared" ca="1" si="1163"/>
        <v>1.068018133563537</v>
      </c>
      <c r="EA164">
        <f t="shared" ca="1" si="1164"/>
        <v>1.0683642621806175</v>
      </c>
      <c r="EB164">
        <f t="shared" ca="1" si="1165"/>
        <v>1.0687959731730263</v>
      </c>
      <c r="EC164">
        <f t="shared" ca="1" si="1122"/>
        <v>1.069300061741814</v>
      </c>
      <c r="ED164">
        <f t="shared" ca="1" si="1123"/>
        <v>1.0698669569645589</v>
      </c>
      <c r="EE164">
        <f t="shared" ca="1" si="1124"/>
        <v>1.0704913204199076</v>
      </c>
      <c r="EF164">
        <f t="shared" ca="1" si="1125"/>
        <v>1.0711706453194751</v>
      </c>
      <c r="EG164">
        <f t="shared" ca="1" si="1126"/>
        <v>1.0719030353228201</v>
      </c>
      <c r="EH164">
        <f t="shared" ca="1" si="1127"/>
        <v>1.0726852949826642</v>
      </c>
      <c r="EI164">
        <f t="shared" ca="1" si="1128"/>
        <v>1.0735121425298961</v>
      </c>
      <c r="EJ164">
        <f t="shared" ca="1" si="1129"/>
        <v>1.0743766397821939</v>
      </c>
      <c r="EK164">
        <f t="shared" ca="1" si="1130"/>
        <v>1.0752710077947638</v>
      </c>
      <c r="EL164">
        <f t="shared" ca="1" si="1131"/>
        <v>1.0761872687252629</v>
      </c>
      <c r="EM164">
        <f t="shared" ca="1" si="1132"/>
        <v>1.0771176278034511</v>
      </c>
      <c r="EN164">
        <f t="shared" ca="1" si="1133"/>
        <v>1.0780546186419315</v>
      </c>
      <c r="EO164">
        <f t="shared" ca="1" si="1134"/>
        <v>1.0789911023739416</v>
      </c>
      <c r="EP164">
        <f t="shared" ca="1" si="1135"/>
        <v>1.0799202385466571</v>
      </c>
      <c r="EQ164">
        <f t="shared" ca="1" si="1136"/>
        <v>1.0808354876913007</v>
      </c>
      <c r="ER164">
        <f t="shared" ca="1" si="1137"/>
        <v>1.0817306516534868</v>
      </c>
      <c r="ES164">
        <f t="shared" ca="1" si="1138"/>
        <v>1.0825999346195156</v>
      </c>
      <c r="ET164">
        <f t="shared" ca="1" si="1139"/>
        <v>1.0834380068233047</v>
      </c>
      <c r="EU164">
        <f t="shared" ca="1" si="1140"/>
        <v>1.0842400582106693</v>
      </c>
      <c r="EV164">
        <f t="shared" ca="1" si="1141"/>
        <v>1.0850018349990023</v>
      </c>
      <c r="EW164">
        <f t="shared" ca="1" si="1142"/>
        <v>1.085719657186099</v>
      </c>
      <c r="EX164">
        <f t="shared" ca="1" si="1143"/>
        <v>1.08639041868188</v>
      </c>
      <c r="EY164">
        <f t="shared" ca="1" si="1144"/>
        <v>1.0870115733618706</v>
      </c>
      <c r="EZ164">
        <f t="shared" ca="1" si="1145"/>
        <v>1.0875811104737412</v>
      </c>
      <c r="FA164">
        <f t="shared" ca="1" si="1146"/>
        <v>1.0880975223387961</v>
      </c>
      <c r="FB164">
        <f t="shared" ca="1" si="1147"/>
        <v>1.0885597667700708</v>
      </c>
      <c r="FC164">
        <f t="shared" ca="1" si="1148"/>
        <v>1.0889672262590793</v>
      </c>
      <c r="FD164">
        <f t="shared" ca="1" si="1149"/>
        <v>1.0893196657134394</v>
      </c>
      <c r="FE164">
        <f t="shared" ca="1" si="1150"/>
        <v>1.0896171902650735</v>
      </c>
      <c r="FF164">
        <f t="shared" ca="1" si="1151"/>
        <v>1.0898602043684371</v>
      </c>
      <c r="FG164">
        <f t="shared" ca="1" si="1152"/>
        <v>1.0900493730790217</v>
      </c>
      <c r="FH164">
        <f t="shared" ca="1" si="1153"/>
        <v>1.0901855860793801</v>
      </c>
      <c r="FI164">
        <f t="shared" ca="1" si="1154"/>
        <v>1.0902699247381786</v>
      </c>
      <c r="FJ164">
        <f t="shared" ca="1" si="1155"/>
        <v>1.0903036322684518</v>
      </c>
      <c r="FK164">
        <f t="shared" ca="1" si="1156"/>
        <v>1.0902880868992813</v>
      </c>
      <c r="FL164">
        <f t="shared" ca="1" si="883"/>
        <v>1.0902247778834449</v>
      </c>
      <c r="FM164">
        <f t="shared" ca="1" si="884"/>
        <v>1.0901152841188921</v>
      </c>
      <c r="FN164">
        <f t="shared" ca="1" si="885"/>
        <v>1.0899612551495654</v>
      </c>
      <c r="FO164">
        <f t="shared" ca="1" si="886"/>
        <v>1.0897643943183126</v>
      </c>
      <c r="FP164">
        <f t="shared" ca="1" si="887"/>
        <v>1.0895264438616732</v>
      </c>
      <c r="FQ164">
        <f t="shared" ca="1" si="888"/>
        <v>1.0892491717567077</v>
      </c>
      <c r="FR164">
        <f t="shared" ca="1" si="889"/>
        <v>1.0889343601500143</v>
      </c>
      <c r="FS164">
        <f t="shared" ca="1" si="890"/>
        <v>1.088583795216842</v>
      </c>
      <c r="FT164">
        <f t="shared" ca="1" si="891"/>
        <v>1.0881992583132212</v>
      </c>
      <c r="FU164">
        <f t="shared" ca="1" si="892"/>
        <v>1.0877825182964798</v>
      </c>
      <c r="FV164">
        <f t="shared" ca="1" si="893"/>
        <v>1.0873353248997963</v>
      </c>
      <c r="FW164">
        <f t="shared" ca="1" si="894"/>
        <v>1.0868594030551524</v>
      </c>
      <c r="FX164">
        <f t="shared" ca="1" si="895"/>
        <v>1.0863564480666019</v>
      </c>
      <c r="FY164">
        <f t="shared" ca="1" si="896"/>
        <v>1.0858281215425649</v>
      </c>
      <c r="FZ164">
        <f t="shared" ca="1" si="897"/>
        <v>1.0852760480021404</v>
      </c>
      <c r="GA164">
        <f t="shared" ca="1" si="898"/>
        <v>1.0847018120763785</v>
      </c>
      <c r="GB164">
        <f t="shared" ca="1" si="899"/>
        <v>1.084106956231198</v>
      </c>
      <c r="GC164">
        <f t="shared" ca="1" si="900"/>
        <v>1.0834929789442489</v>
      </c>
      <c r="GD164">
        <f t="shared" ca="1" si="901"/>
        <v>1.0828613332736192</v>
      </c>
      <c r="GE164">
        <f t="shared" ca="1" si="902"/>
        <v>1.082213425761978</v>
      </c>
      <c r="GF164">
        <f t="shared" ca="1" si="903"/>
        <v>1.0815506156257162</v>
      </c>
      <c r="GG164">
        <f t="shared" ca="1" si="904"/>
        <v>1.0808742141851222</v>
      </c>
      <c r="GH164">
        <f t="shared" ca="1" si="905"/>
        <v>1.0801854844989551</v>
      </c>
      <c r="GI164">
        <f t="shared" ca="1" si="906"/>
        <v>1.0794856411752949</v>
      </c>
      <c r="GJ164">
        <f t="shared" ca="1" si="907"/>
        <v>1.0787758503407694</v>
      </c>
      <c r="GK164">
        <f t="shared" ca="1" si="908"/>
        <v>1.078057229762603</v>
      </c>
      <c r="GL164">
        <f t="shared" ca="1" si="909"/>
        <v>1.077330849132911</v>
      </c>
      <c r="GM164">
        <f t="shared" ca="1" si="910"/>
        <v>1.0765977305426671</v>
      </c>
      <c r="GN164">
        <f t="shared" ca="1" si="911"/>
        <v>1.0758588491941679</v>
      </c>
      <c r="GO164">
        <f t="shared" ca="1" si="912"/>
        <v>1.0751151344257917</v>
      </c>
      <c r="GP164">
        <f t="shared" ca="1" si="913"/>
        <v>1.0743674711515161</v>
      </c>
      <c r="GQ164">
        <f t="shared" ca="1" si="714"/>
        <v>1.073616701849637</v>
      </c>
      <c r="GR164">
        <f t="shared" ca="1" si="715"/>
        <v>1.0728636292690219</v>
      </c>
      <c r="GS164">
        <f t="shared" ca="1" si="716"/>
        <v>1.0721090200527705</v>
      </c>
      <c r="GT164">
        <f t="shared" ca="1" si="717"/>
        <v>1.0713536094977187</v>
      </c>
      <c r="GU164">
        <f t="shared" ca="1" si="717"/>
        <v>1.070598107649771</v>
      </c>
      <c r="GV164">
        <f t="shared" ca="1" si="731"/>
        <v>1.0698432068302366</v>
      </c>
      <c r="GW164">
        <f t="shared" ca="1" si="732"/>
        <v>1.0690895904025246</v>
      </c>
      <c r="GX164">
        <f t="shared" ca="1" si="733"/>
        <v>1.0683379419511632</v>
      </c>
      <c r="GY164">
        <f t="shared" ca="1" si="734"/>
        <v>1.0675889527689502</v>
      </c>
      <c r="GZ164">
        <f t="shared" ca="1" si="735"/>
        <v>1.0668433232001449</v>
      </c>
      <c r="HA164">
        <f t="shared" ca="1" si="736"/>
        <v>1.0661017494725362</v>
      </c>
      <c r="HB164">
        <f t="shared" ca="1" si="737"/>
        <v>1.0653648821346027</v>
      </c>
      <c r="HC164">
        <f t="shared" ca="1" si="738"/>
        <v>1.0646332373820495</v>
      </c>
      <c r="HD164">
        <f t="shared" ca="1" si="738"/>
        <v>1.0639070488115288</v>
      </c>
      <c r="HE164">
        <f t="shared" ca="1" si="738"/>
        <v>1.0631861049928031</v>
      </c>
      <c r="HF164">
        <f t="shared" ca="1" si="858"/>
        <v>1.0624699241476636</v>
      </c>
      <c r="HG164">
        <f t="shared" ca="1" si="859"/>
        <v>1.0617604108818108</v>
      </c>
      <c r="HH164">
        <f t="shared" ca="1" si="860"/>
        <v>1.0610810452840274</v>
      </c>
      <c r="HI164">
        <f t="shared" ref="HI164" ca="1" si="1170">(0.5*HI163+HI165*0.5+HH164)/2</f>
        <v>1.0606088193982679</v>
      </c>
      <c r="HJ164" s="5"/>
    </row>
    <row r="165" spans="36:220" x14ac:dyDescent="0.3">
      <c r="AL165" s="5"/>
      <c r="AM165">
        <f ca="1">(0.5*AN165+0.5*AM164)</f>
        <v>1.0330891098467507</v>
      </c>
      <c r="AN165">
        <f ca="1">(0.5*AM165+0.5*AN166+AO165+AN164)/3</f>
        <v>1.0340401262337513</v>
      </c>
      <c r="AO165">
        <f t="shared" ca="1" si="838"/>
        <v>1.034939484916769</v>
      </c>
      <c r="AP165">
        <f t="shared" ca="1" si="839"/>
        <v>1.0358045952189914</v>
      </c>
      <c r="AQ165">
        <f t="shared" ca="1" si="1034"/>
        <v>1.0366914939177292</v>
      </c>
      <c r="AR165">
        <f t="shared" ca="1" si="1035"/>
        <v>1.0375947286855398</v>
      </c>
      <c r="AS165">
        <f t="shared" ca="1" si="1036"/>
        <v>1.0385094205425405</v>
      </c>
      <c r="AT165">
        <f t="shared" ca="1" si="1037"/>
        <v>1.0394347934257029</v>
      </c>
      <c r="AU165">
        <f t="shared" ca="1" si="1038"/>
        <v>1.040371717938906</v>
      </c>
      <c r="AV165">
        <f t="shared" ca="1" si="1039"/>
        <v>1.0413212622980919</v>
      </c>
      <c r="AW165">
        <f t="shared" ca="1" si="1040"/>
        <v>1.0422841844856381</v>
      </c>
      <c r="AX165">
        <f t="shared" ca="1" si="1041"/>
        <v>1.0432608417152434</v>
      </c>
      <c r="AY165">
        <f t="shared" ca="1" si="1042"/>
        <v>1.0442512402234587</v>
      </c>
      <c r="AZ165">
        <f t="shared" ca="1" si="1043"/>
        <v>1.04525511443078</v>
      </c>
      <c r="BA165">
        <f t="shared" ca="1" si="1044"/>
        <v>1.0462719982407411</v>
      </c>
      <c r="BB165">
        <f t="shared" ca="1" si="1045"/>
        <v>1.0473012796003722</v>
      </c>
      <c r="BC165">
        <f t="shared" ca="1" si="1046"/>
        <v>1.0483422390698434</v>
      </c>
      <c r="BD165">
        <f t="shared" ca="1" si="1047"/>
        <v>1.0493940756863296</v>
      </c>
      <c r="BE165">
        <f t="shared" ca="1" si="1048"/>
        <v>1.0504559235009736</v>
      </c>
      <c r="BF165">
        <f t="shared" ca="1" si="1049"/>
        <v>1.0515268615638576</v>
      </c>
      <c r="BG165">
        <f t="shared" ca="1" si="1050"/>
        <v>1.0526059194433539</v>
      </c>
      <c r="BH165">
        <f t="shared" ca="1" si="1051"/>
        <v>1.053692079781269</v>
      </c>
      <c r="BI165">
        <f t="shared" ca="1" si="1052"/>
        <v>1.0547842789386677</v>
      </c>
      <c r="BJ165">
        <f t="shared" ca="1" si="1053"/>
        <v>1.0558814064631989</v>
      </c>
      <c r="BK165">
        <f t="shared" ca="1" si="1054"/>
        <v>1.0569823038792705</v>
      </c>
      <c r="BL165">
        <f t="shared" ca="1" si="1055"/>
        <v>1.0580857631416873</v>
      </c>
      <c r="BM165">
        <f t="shared" ca="1" si="1056"/>
        <v>1.0591905249814704</v>
      </c>
      <c r="BN165">
        <f t="shared" ca="1" si="1057"/>
        <v>1.060295277295348</v>
      </c>
      <c r="BO165">
        <f t="shared" ca="1" si="1058"/>
        <v>1.0613986536780402</v>
      </c>
      <c r="BP165">
        <f t="shared" ca="1" si="1059"/>
        <v>1.0624992321620632</v>
      </c>
      <c r="BQ165">
        <f t="shared" ca="1" si="1060"/>
        <v>1.0635955342083925</v>
      </c>
      <c r="BR165">
        <f t="shared" ca="1" si="1061"/>
        <v>1.0646860239792135</v>
      </c>
      <c r="BS165">
        <f t="shared" ca="1" si="1062"/>
        <v>1.0657691079184222</v>
      </c>
      <c r="BT165">
        <f t="shared" ca="1" si="1063"/>
        <v>1.0668431346644316</v>
      </c>
      <c r="BU165">
        <f t="shared" ca="1" si="1064"/>
        <v>1.0679063953217551</v>
      </c>
      <c r="BV165">
        <f t="shared" ca="1" si="1065"/>
        <v>1.068957124121733</v>
      </c>
      <c r="BW165">
        <f t="shared" ca="1" si="1066"/>
        <v>1.0699934995079889</v>
      </c>
      <c r="BX165">
        <f t="shared" ca="1" si="1067"/>
        <v>1.0710136456883188</v>
      </c>
      <c r="BY165">
        <f t="shared" ca="1" si="1068"/>
        <v>1.072015634701472</v>
      </c>
      <c r="BZ165">
        <f t="shared" ca="1" si="1069"/>
        <v>1.0729974890544978</v>
      </c>
      <c r="CA165">
        <f t="shared" ca="1" si="1070"/>
        <v>1.0739571849939538</v>
      </c>
      <c r="CB165">
        <f t="shared" ca="1" si="1071"/>
        <v>1.0748926564822019</v>
      </c>
      <c r="CC165">
        <f t="shared" ca="1" si="1072"/>
        <v>1.0758017999582534</v>
      </c>
      <c r="CD165">
        <f t="shared" ca="1" si="1073"/>
        <v>1.0766824799711532</v>
      </c>
      <c r="CE165">
        <f t="shared" ca="1" si="1074"/>
        <v>1.0775325357827432</v>
      </c>
      <c r="CF165">
        <f t="shared" ca="1" si="1075"/>
        <v>1.0783497890458511</v>
      </c>
      <c r="CG165">
        <f t="shared" ca="1" si="1076"/>
        <v>1.0791320526736117</v>
      </c>
      <c r="CH165">
        <f t="shared" ca="1" si="1077"/>
        <v>1.079877141025763</v>
      </c>
      <c r="CI165">
        <f t="shared" ca="1" si="1078"/>
        <v>1.0805828815483918</v>
      </c>
      <c r="CJ165">
        <f t="shared" ca="1" si="1079"/>
        <v>1.081247128014529</v>
      </c>
      <c r="CK165">
        <f t="shared" ca="1" si="1080"/>
        <v>1.0818677755236839</v>
      </c>
      <c r="CL165">
        <f t="shared" ca="1" si="1081"/>
        <v>1.0824427774277441</v>
      </c>
      <c r="CM165">
        <f t="shared" ca="1" si="1082"/>
        <v>1.0829701643566469</v>
      </c>
      <c r="CN165">
        <f t="shared" ca="1" si="1083"/>
        <v>1.0834480655165868</v>
      </c>
      <c r="CO165">
        <f t="shared" ca="1" si="1084"/>
        <v>1.0838747324215223</v>
      </c>
      <c r="CP165">
        <f t="shared" ca="1" si="1085"/>
        <v>1.0842485651890446</v>
      </c>
      <c r="CQ165">
        <f t="shared" ca="1" si="1086"/>
        <v>1.0845681414766992</v>
      </c>
      <c r="CR165">
        <f t="shared" ca="1" si="1087"/>
        <v>1.0848322480468195</v>
      </c>
      <c r="CS165">
        <f t="shared" ca="1" si="1088"/>
        <v>1.0850399148205234</v>
      </c>
      <c r="CT165">
        <f t="shared" ca="1" si="1089"/>
        <v>1.0851904511123871</v>
      </c>
      <c r="CU165">
        <f t="shared" ca="1" si="1090"/>
        <v>1.0852834835301974</v>
      </c>
      <c r="CV165">
        <f t="shared" ca="1" si="1091"/>
        <v>1.0853189947900315</v>
      </c>
      <c r="CW165">
        <f t="shared" ca="1" si="1092"/>
        <v>1.0852973624515034</v>
      </c>
      <c r="CX165">
        <f t="shared" ca="1" si="1093"/>
        <v>1.0852193963356442</v>
      </c>
      <c r="CY165">
        <f t="shared" ca="1" si="1094"/>
        <v>1.0850863731525797</v>
      </c>
      <c r="CZ165">
        <f t="shared" ca="1" si="1095"/>
        <v>1.0849000666282691</v>
      </c>
      <c r="DA165">
        <f t="shared" ca="1" si="1096"/>
        <v>1.0846627711710117</v>
      </c>
      <c r="DB165">
        <f t="shared" ca="1" si="1097"/>
        <v>1.0843773168990583</v>
      </c>
      <c r="DC165">
        <f t="shared" ca="1" si="1098"/>
        <v>1.0840470738139121</v>
      </c>
      <c r="DD165">
        <f t="shared" ca="1" si="1099"/>
        <v>1.0836759433429186</v>
      </c>
      <c r="DE165">
        <f t="shared" ca="1" si="1100"/>
        <v>1.0832683367142812</v>
      </c>
      <c r="DF165">
        <f t="shared" ca="1" si="1101"/>
        <v>1.0828291417596481</v>
      </c>
      <c r="DG165">
        <f t="shared" ca="1" si="1102"/>
        <v>1.0823636823877587</v>
      </c>
      <c r="DH165">
        <f t="shared" ca="1" si="1103"/>
        <v>1.081877677296831</v>
      </c>
      <c r="DI165">
        <f t="shared" ca="1" si="1104"/>
        <v>1.0813772049935575</v>
      </c>
      <c r="DJ165">
        <f t="shared" ca="1" si="1105"/>
        <v>1.0808686776144294</v>
      </c>
      <c r="DK165">
        <f t="shared" ca="1" si="1106"/>
        <v>1.0803588119534711</v>
      </c>
      <c r="DL165">
        <f t="shared" ca="1" si="1107"/>
        <v>1.0798545638663426</v>
      </c>
      <c r="DM165">
        <f t="shared" ca="1" si="1108"/>
        <v>1.0793629772783622</v>
      </c>
      <c r="DN165">
        <f t="shared" ca="1" si="1109"/>
        <v>1.0788909184331152</v>
      </c>
      <c r="DO165">
        <f t="shared" ca="1" si="1110"/>
        <v>1.0784447175146448</v>
      </c>
      <c r="DP165">
        <f t="shared" ca="1" si="1111"/>
        <v>1.0780298289658199</v>
      </c>
      <c r="DQ165">
        <f t="shared" ca="1" si="1112"/>
        <v>1.077650772504305</v>
      </c>
      <c r="DR165">
        <f t="shared" ca="1" si="1113"/>
        <v>1.0773116257366215</v>
      </c>
      <c r="DS165">
        <f t="shared" ca="1" si="1114"/>
        <v>1.0770169918944623</v>
      </c>
      <c r="DT165">
        <f t="shared" ca="1" si="1115"/>
        <v>1.0767730217680098</v>
      </c>
      <c r="DU165">
        <f t="shared" ca="1" si="1158"/>
        <v>1.076587900991814</v>
      </c>
      <c r="DV165">
        <f t="shared" ca="1" si="1159"/>
        <v>1.0764712805642562</v>
      </c>
      <c r="DW165">
        <f t="shared" ca="1" si="1160"/>
        <v>1.076432548356578</v>
      </c>
      <c r="DX165">
        <f t="shared" ca="1" si="1161"/>
        <v>1.0764786015287813</v>
      </c>
      <c r="DY165">
        <f t="shared" ca="1" si="1162"/>
        <v>1.0766122486038845</v>
      </c>
      <c r="DZ165">
        <f t="shared" ca="1" si="1163"/>
        <v>1.0768316612718483</v>
      </c>
      <c r="EA165">
        <f t="shared" ca="1" si="1164"/>
        <v>1.0771309080585207</v>
      </c>
      <c r="EB165">
        <f t="shared" ca="1" si="1165"/>
        <v>1.077501546522885</v>
      </c>
      <c r="EC165">
        <f t="shared" ca="1" si="1122"/>
        <v>1.0779348554133827</v>
      </c>
      <c r="ED165">
        <f t="shared" ca="1" si="1123"/>
        <v>1.0784235682488545</v>
      </c>
      <c r="EE165">
        <f t="shared" ca="1" si="1124"/>
        <v>1.0789624390957857</v>
      </c>
      <c r="EF165">
        <f t="shared" ca="1" si="1125"/>
        <v>1.079547740107089</v>
      </c>
      <c r="EG165">
        <f t="shared" ca="1" si="1126"/>
        <v>1.0801762168911968</v>
      </c>
      <c r="EH165">
        <f t="shared" ca="1" si="1127"/>
        <v>1.0808440988686772</v>
      </c>
      <c r="EI165">
        <f t="shared" ca="1" si="1128"/>
        <v>1.0815465939813764</v>
      </c>
      <c r="EJ165">
        <f t="shared" ca="1" si="1129"/>
        <v>1.0822779465515406</v>
      </c>
      <c r="EK165">
        <f t="shared" ca="1" si="1130"/>
        <v>1.0830317811527705</v>
      </c>
      <c r="EL165">
        <f t="shared" ca="1" si="1131"/>
        <v>1.0838014646835259</v>
      </c>
      <c r="EM165">
        <f t="shared" ca="1" si="1132"/>
        <v>1.0845803733341646</v>
      </c>
      <c r="EN165">
        <f t="shared" ca="1" si="1133"/>
        <v>1.0853620421712897</v>
      </c>
      <c r="EO165">
        <f t="shared" ca="1" si="1134"/>
        <v>1.0861402280626553</v>
      </c>
      <c r="EP165">
        <f t="shared" ca="1" si="1135"/>
        <v>1.0869089367799247</v>
      </c>
      <c r="EQ165">
        <f t="shared" ca="1" si="1136"/>
        <v>1.0876624494225864</v>
      </c>
      <c r="ER165">
        <f t="shared" ca="1" si="1137"/>
        <v>1.0883953600399536</v>
      </c>
      <c r="ES165">
        <f t="shared" ca="1" si="1138"/>
        <v>1.0891026215875119</v>
      </c>
      <c r="ET165">
        <f t="shared" ca="1" si="1139"/>
        <v>1.0897795925593114</v>
      </c>
      <c r="EU165">
        <f t="shared" ca="1" si="1140"/>
        <v>1.0904220771309694</v>
      </c>
      <c r="EV165">
        <f t="shared" ca="1" si="1141"/>
        <v>1.0910263540634821</v>
      </c>
      <c r="EW165">
        <f t="shared" ca="1" si="1142"/>
        <v>1.0915891924067647</v>
      </c>
      <c r="EX165">
        <f t="shared" ca="1" si="1143"/>
        <v>1.0921078543083036</v>
      </c>
      <c r="EY165">
        <f t="shared" ca="1" si="1144"/>
        <v>1.0925800865642361</v>
      </c>
      <c r="EZ165">
        <f t="shared" ca="1" si="1145"/>
        <v>1.0930041030415782</v>
      </c>
      <c r="FA165">
        <f t="shared" ca="1" si="1146"/>
        <v>1.0933785600974961</v>
      </c>
      <c r="FB165">
        <f t="shared" ca="1" si="1147"/>
        <v>1.0937025269339671</v>
      </c>
      <c r="FC165">
        <f t="shared" ca="1" si="1148"/>
        <v>1.0939754526103025</v>
      </c>
      <c r="FD165">
        <f t="shared" ca="1" si="1149"/>
        <v>1.0941971312263175</v>
      </c>
      <c r="FE165">
        <f t="shared" ca="1" si="1150"/>
        <v>1.0943676665715323</v>
      </c>
      <c r="FF165">
        <f t="shared" ca="1" si="1151"/>
        <v>1.0944874372989299</v>
      </c>
      <c r="FG165">
        <f t="shared" ca="1" si="1152"/>
        <v>1.0945570634314477</v>
      </c>
      <c r="FH165">
        <f t="shared" ca="1" si="1153"/>
        <v>1.0945773747640721</v>
      </c>
      <c r="FI165">
        <f t="shared" ca="1" si="1154"/>
        <v>1.0945493815043346</v>
      </c>
      <c r="FJ165">
        <f t="shared" ca="1" si="1155"/>
        <v>1.0944742473133722</v>
      </c>
      <c r="FK165">
        <f t="shared" ca="1" si="1156"/>
        <v>1.0943532647741159</v>
      </c>
      <c r="FL165">
        <f t="shared" ca="1" si="883"/>
        <v>1.0941878332205208</v>
      </c>
      <c r="FM165">
        <f t="shared" ca="1" si="884"/>
        <v>1.093979438805293</v>
      </c>
      <c r="FN165">
        <f t="shared" ca="1" si="885"/>
        <v>1.093729636654468</v>
      </c>
      <c r="FO165">
        <f t="shared" ca="1" si="886"/>
        <v>1.0934400349469078</v>
      </c>
      <c r="FP165">
        <f t="shared" ca="1" si="887"/>
        <v>1.0931122807580949</v>
      </c>
      <c r="FQ165">
        <f t="shared" ca="1" si="888"/>
        <v>1.0927480475151579</v>
      </c>
      <c r="FR165">
        <f t="shared" ca="1" si="889"/>
        <v>1.0923490239202975</v>
      </c>
      <c r="FS165">
        <f t="shared" ca="1" si="890"/>
        <v>1.0919169042105326</v>
      </c>
      <c r="FT165">
        <f t="shared" ca="1" si="891"/>
        <v>1.0914533796318329</v>
      </c>
      <c r="FU165">
        <f t="shared" ca="1" si="892"/>
        <v>1.0909601310148642</v>
      </c>
      <c r="FV165">
        <f t="shared" ca="1" si="893"/>
        <v>1.0904388223476154</v>
      </c>
      <c r="FW165">
        <f t="shared" ca="1" si="894"/>
        <v>1.0898910952473133</v>
      </c>
      <c r="FX165">
        <f t="shared" ca="1" si="895"/>
        <v>1.089318564240396</v>
      </c>
      <c r="FY165">
        <f t="shared" ca="1" si="896"/>
        <v>1.088722812765119</v>
      </c>
      <c r="FZ165">
        <f t="shared" ca="1" si="897"/>
        <v>1.088105389816759</v>
      </c>
      <c r="GA165">
        <f t="shared" ca="1" si="898"/>
        <v>1.0874678071604615</v>
      </c>
      <c r="GB165">
        <f t="shared" ca="1" si="899"/>
        <v>1.0868115370416376</v>
      </c>
      <c r="GC165">
        <f t="shared" ca="1" si="900"/>
        <v>1.0861380103285279</v>
      </c>
      <c r="GD165">
        <f t="shared" ca="1" si="901"/>
        <v>1.0854486150262093</v>
      </c>
      <c r="GE165">
        <f t="shared" ca="1" si="902"/>
        <v>1.0847446951060435</v>
      </c>
      <c r="GF165">
        <f t="shared" ca="1" si="903"/>
        <v>1.0840275495995739</v>
      </c>
      <c r="GG165">
        <f t="shared" ca="1" si="904"/>
        <v>1.0832984319114476</v>
      </c>
      <c r="GH165">
        <f t="shared" ca="1" si="905"/>
        <v>1.0825585493125096</v>
      </c>
      <c r="GI165">
        <f t="shared" ca="1" si="906"/>
        <v>1.0818090625822956</v>
      </c>
      <c r="GJ165">
        <f t="shared" ca="1" si="907"/>
        <v>1.0810510857804267</v>
      </c>
      <c r="GK165">
        <f t="shared" ca="1" si="908"/>
        <v>1.0802856861395957</v>
      </c>
      <c r="GL165">
        <f t="shared" ca="1" si="909"/>
        <v>1.0795138840897402</v>
      </c>
      <c r="GM165">
        <f t="shared" ca="1" si="910"/>
        <v>1.0787366534444085</v>
      </c>
      <c r="GN165">
        <f t="shared" ca="1" si="911"/>
        <v>1.0779549218071056</v>
      </c>
      <c r="GO165">
        <f t="shared" ca="1" si="912"/>
        <v>1.0771695712885268</v>
      </c>
      <c r="GP165">
        <f t="shared" ca="1" si="913"/>
        <v>1.0763814396664901</v>
      </c>
      <c r="GQ165">
        <f t="shared" ca="1" si="714"/>
        <v>1.0755913221711362</v>
      </c>
      <c r="GR165">
        <f t="shared" ca="1" si="715"/>
        <v>1.0747999741415266</v>
      </c>
      <c r="GS165">
        <f t="shared" ca="1" si="716"/>
        <v>1.0740081148790739</v>
      </c>
      <c r="GT165">
        <f t="shared" ca="1" si="717"/>
        <v>1.0732164331184602</v>
      </c>
      <c r="GU165">
        <f t="shared" ca="1" si="717"/>
        <v>1.0724255946383081</v>
      </c>
      <c r="GV165">
        <f t="shared" ca="1" si="731"/>
        <v>1.071636252608436</v>
      </c>
      <c r="GW165">
        <f t="shared" ca="1" si="732"/>
        <v>1.0708490612333168</v>
      </c>
      <c r="GX165">
        <f t="shared" ca="1" si="733"/>
        <v>1.0700646929131092</v>
      </c>
      <c r="GY165">
        <f t="shared" ca="1" si="734"/>
        <v>1.0692838581058437</v>
      </c>
      <c r="GZ165">
        <f t="shared" ca="1" si="735"/>
        <v>1.0685073245317254</v>
      </c>
      <c r="HA165">
        <f t="shared" ca="1" si="736"/>
        <v>1.0677359268025324</v>
      </c>
      <c r="HB165">
        <f t="shared" ca="1" si="737"/>
        <v>1.0669705465918715</v>
      </c>
      <c r="HC165">
        <f t="shared" ca="1" si="738"/>
        <v>1.0662120244312769</v>
      </c>
      <c r="HD165">
        <f t="shared" ca="1" si="738"/>
        <v>1.0654609339226</v>
      </c>
      <c r="HE165">
        <f t="shared" ca="1" si="738"/>
        <v>1.0647170683361697</v>
      </c>
      <c r="HF165">
        <f t="shared" ca="1" si="858"/>
        <v>1.0639779323502463</v>
      </c>
      <c r="HG165">
        <f t="shared" ca="1" si="859"/>
        <v>1.0632311240123835</v>
      </c>
      <c r="HH165">
        <f ca="1">(HG165+0.5*HH166+0.5*HI165+HH164)/3</f>
        <v>1.0624036293712888</v>
      </c>
      <c r="HI165">
        <f ca="1">(0.5*HI164+0.5*HH165)</f>
        <v>1.0615062243847784</v>
      </c>
      <c r="HJ165" s="5"/>
    </row>
    <row r="166" spans="36:220" x14ac:dyDescent="0.3">
      <c r="AM166" s="5"/>
      <c r="AN166">
        <f ca="1">(AN165*0.5+0.5*AN167+AO166)/2</f>
        <v>1.0359833853320644</v>
      </c>
      <c r="AO166">
        <f t="shared" ca="1" si="838"/>
        <v>1.0365225525505681</v>
      </c>
      <c r="AP166">
        <f t="shared" ca="1" si="1168"/>
        <v>1.0373816323431004</v>
      </c>
      <c r="AQ166">
        <f t="shared" ca="1" si="1034"/>
        <v>1.038314440789597</v>
      </c>
      <c r="AR166">
        <f t="shared" ca="1" si="1035"/>
        <v>1.0392585579483034</v>
      </c>
      <c r="AS166">
        <f t="shared" ca="1" si="1036"/>
        <v>1.0402056944630886</v>
      </c>
      <c r="AT166">
        <f t="shared" ca="1" si="1037"/>
        <v>1.0411587914270444</v>
      </c>
      <c r="AU166">
        <f t="shared" ca="1" si="1038"/>
        <v>1.0421215896902218</v>
      </c>
      <c r="AV166">
        <f t="shared" ca="1" si="1039"/>
        <v>1.043096725463474</v>
      </c>
      <c r="AW166">
        <f t="shared" ca="1" si="1040"/>
        <v>1.0440857161576744</v>
      </c>
      <c r="AX166">
        <f t="shared" ca="1" si="1041"/>
        <v>1.0450892551236888</v>
      </c>
      <c r="AY166">
        <f t="shared" ca="1" si="1042"/>
        <v>1.0461074796535768</v>
      </c>
      <c r="AZ166">
        <f t="shared" ca="1" si="1043"/>
        <v>1.0471401631646431</v>
      </c>
      <c r="BA166">
        <f t="shared" ca="1" si="1044"/>
        <v>1.0481868426392853</v>
      </c>
      <c r="BB166">
        <f t="shared" ca="1" si="1045"/>
        <v>1.0492469000210738</v>
      </c>
      <c r="BC166">
        <f t="shared" ca="1" si="1046"/>
        <v>1.0503196128363854</v>
      </c>
      <c r="BD166">
        <f t="shared" ca="1" si="1047"/>
        <v>1.051404184784281</v>
      </c>
      <c r="BE166">
        <f t="shared" ca="1" si="1048"/>
        <v>1.0524997634786264</v>
      </c>
      <c r="BF166">
        <f t="shared" ca="1" si="1049"/>
        <v>1.0536054500495731</v>
      </c>
      <c r="BG166">
        <f t="shared" ca="1" si="1050"/>
        <v>1.0547203036582165</v>
      </c>
      <c r="BH166">
        <f t="shared" ca="1" si="1051"/>
        <v>1.0558433428957836</v>
      </c>
      <c r="BI166">
        <f t="shared" ca="1" si="1052"/>
        <v>1.0569735453381905</v>
      </c>
      <c r="BJ166">
        <f t="shared" ca="1" si="1053"/>
        <v>1.0581098460755238</v>
      </c>
      <c r="BK166">
        <f t="shared" ca="1" si="1054"/>
        <v>1.0592511357441063</v>
      </c>
      <c r="BL166">
        <f t="shared" ca="1" si="1055"/>
        <v>1.0603962583980489</v>
      </c>
      <c r="BM166">
        <f t="shared" ca="1" si="1056"/>
        <v>1.0615440094313491</v>
      </c>
      <c r="BN166">
        <f t="shared" ca="1" si="1057"/>
        <v>1.0626931336786474</v>
      </c>
      <c r="BO166">
        <f t="shared" ca="1" si="1058"/>
        <v>1.0638423237691275</v>
      </c>
      <c r="BP166">
        <f t="shared" ca="1" si="1059"/>
        <v>1.0649902187748794</v>
      </c>
      <c r="BQ166">
        <f t="shared" ca="1" si="1060"/>
        <v>1.0661354031762049</v>
      </c>
      <c r="BR166">
        <f t="shared" ca="1" si="1061"/>
        <v>1.0672764061572972</v>
      </c>
      <c r="BS166">
        <f t="shared" ca="1" si="1062"/>
        <v>1.0684117012432022</v>
      </c>
      <c r="BT166">
        <f t="shared" ca="1" si="1063"/>
        <v>1.0695397062905418</v>
      </c>
      <c r="BU166">
        <f t="shared" ca="1" si="1064"/>
        <v>1.0706587838485655</v>
      </c>
      <c r="BV166">
        <f t="shared" ca="1" si="1065"/>
        <v>1.0717672419126028</v>
      </c>
      <c r="BW166">
        <f t="shared" ca="1" si="1066"/>
        <v>1.0728633350983263</v>
      </c>
      <c r="BX166">
        <f t="shared" ca="1" si="1067"/>
        <v>1.0739452662720161</v>
      </c>
      <c r="BY166">
        <f t="shared" ca="1" si="1068"/>
        <v>1.0750111886791041</v>
      </c>
      <c r="BZ166">
        <f t="shared" ca="1" si="1069"/>
        <v>1.0760592086205494</v>
      </c>
      <c r="CA166">
        <f t="shared" ca="1" si="1070"/>
        <v>1.0770873887340449</v>
      </c>
      <c r="CB166">
        <f t="shared" ca="1" si="1071"/>
        <v>1.0780937519446199</v>
      </c>
      <c r="CC166">
        <f t="shared" ca="1" si="1072"/>
        <v>1.0790762861569023</v>
      </c>
      <c r="CD166">
        <f t="shared" ca="1" si="1073"/>
        <v>1.0800329497690728</v>
      </c>
      <c r="CE166">
        <f t="shared" ca="1" si="1074"/>
        <v>1.0809616780963827</v>
      </c>
      <c r="CF166">
        <f t="shared" ca="1" si="1075"/>
        <v>1.0818603907999886</v>
      </c>
      <c r="CG166">
        <f t="shared" ca="1" si="1076"/>
        <v>1.0827270004247016</v>
      </c>
      <c r="CH166">
        <f t="shared" ca="1" si="1077"/>
        <v>1.0835594221569702</v>
      </c>
      <c r="CI166">
        <f t="shared" ca="1" si="1078"/>
        <v>1.0843555849217812</v>
      </c>
      <c r="CJ166">
        <f t="shared" ca="1" si="1079"/>
        <v>1.0851134439437318</v>
      </c>
      <c r="CK166">
        <f t="shared" ca="1" si="1080"/>
        <v>1.0858309949025535</v>
      </c>
      <c r="CL166">
        <f t="shared" ca="1" si="1081"/>
        <v>1.0865062898155728</v>
      </c>
      <c r="CM166">
        <f t="shared" ca="1" si="1082"/>
        <v>1.0871374547770465</v>
      </c>
      <c r="CN166">
        <f t="shared" ca="1" si="1083"/>
        <v>1.0877227096742188</v>
      </c>
      <c r="CO166">
        <f t="shared" ca="1" si="1084"/>
        <v>1.0882603899785792</v>
      </c>
      <c r="CP166">
        <f t="shared" ca="1" si="1085"/>
        <v>1.08874897067364</v>
      </c>
      <c r="CQ166">
        <f t="shared" ca="1" si="1086"/>
        <v>1.0891870923225906</v>
      </c>
      <c r="CR166">
        <f t="shared" ca="1" si="1087"/>
        <v>1.0895735891958291</v>
      </c>
      <c r="CS166">
        <f t="shared" ca="1" si="1088"/>
        <v>1.0899075192664771</v>
      </c>
      <c r="CT166">
        <f t="shared" ca="1" si="1089"/>
        <v>1.0901881957412973</v>
      </c>
      <c r="CU166">
        <f t="shared" ca="1" si="1090"/>
        <v>1.0904152196286252</v>
      </c>
      <c r="CV166">
        <f t="shared" ca="1" si="1091"/>
        <v>1.0905885126617689</v>
      </c>
      <c r="CW166">
        <f t="shared" ca="1" si="1092"/>
        <v>1.0907083497062995</v>
      </c>
      <c r="CX166">
        <f t="shared" ca="1" si="1093"/>
        <v>1.0907753895930412</v>
      </c>
      <c r="CY166">
        <f t="shared" ca="1" si="1094"/>
        <v>1.0907907031430477</v>
      </c>
      <c r="CZ166">
        <f t="shared" ca="1" si="1095"/>
        <v>1.0907557969930133</v>
      </c>
      <c r="DA166">
        <f t="shared" ca="1" si="1096"/>
        <v>1.0906726317061315</v>
      </c>
      <c r="DB166">
        <f t="shared" ca="1" si="1097"/>
        <v>1.0905436326119777</v>
      </c>
      <c r="DC166">
        <f t="shared" ca="1" si="1098"/>
        <v>1.0903716919577087</v>
      </c>
      <c r="DD166">
        <f t="shared" ca="1" si="1099"/>
        <v>1.090160161409568</v>
      </c>
      <c r="DE166">
        <f t="shared" ca="1" si="1100"/>
        <v>1.0899128348235922</v>
      </c>
      <c r="DF166">
        <f t="shared" ca="1" si="1101"/>
        <v>1.0896339224528364</v>
      </c>
      <c r="DG166">
        <f t="shared" ca="1" si="1102"/>
        <v>1.0893280190492955</v>
      </c>
      <c r="DH166">
        <f t="shared" ca="1" si="1103"/>
        <v>1.089000069017098</v>
      </c>
      <c r="DI166">
        <f t="shared" ca="1" si="1104"/>
        <v>1.088655330895222</v>
      </c>
      <c r="DJ166">
        <f t="shared" ca="1" si="1105"/>
        <v>1.0882993396692509</v>
      </c>
      <c r="DK166">
        <f t="shared" ca="1" si="1106"/>
        <v>1.0879378580342423</v>
      </c>
      <c r="DL166">
        <f t="shared" ca="1" si="1107"/>
        <v>1.0875767993902687</v>
      </c>
      <c r="DM166">
        <f t="shared" ca="1" si="1108"/>
        <v>1.0872221039442667</v>
      </c>
      <c r="DN166">
        <f t="shared" ca="1" si="1109"/>
        <v>1.086879564596432</v>
      </c>
      <c r="DO166">
        <f t="shared" ca="1" si="1110"/>
        <v>1.0865546320206503</v>
      </c>
      <c r="DP166">
        <f t="shared" ca="1" si="1111"/>
        <v>1.0862522745307825</v>
      </c>
      <c r="DQ166">
        <f t="shared" ca="1" si="1112"/>
        <v>1.0859770113733251</v>
      </c>
      <c r="DR166">
        <f t="shared" ca="1" si="1113"/>
        <v>1.0857332055306228</v>
      </c>
      <c r="DS166">
        <f t="shared" ca="1" si="1114"/>
        <v>1.0855255490699895</v>
      </c>
      <c r="DT166">
        <f t="shared" ca="1" si="1115"/>
        <v>1.0853595141188137</v>
      </c>
      <c r="DU166">
        <f t="shared" ca="1" si="1158"/>
        <v>1.0852414722055315</v>
      </c>
      <c r="DV166">
        <f t="shared" ca="1" si="1159"/>
        <v>1.0851782554484455</v>
      </c>
      <c r="DW166">
        <f t="shared" ca="1" si="1160"/>
        <v>1.0851761687078025</v>
      </c>
      <c r="DX166">
        <f t="shared" ca="1" si="1161"/>
        <v>1.0852397890345267</v>
      </c>
      <c r="DY166">
        <f t="shared" ca="1" si="1162"/>
        <v>1.0853710527004252</v>
      </c>
      <c r="DZ166">
        <f t="shared" ca="1" si="1163"/>
        <v>1.0855689222671283</v>
      </c>
      <c r="EA166">
        <f t="shared" ca="1" si="1164"/>
        <v>1.0858297107345931</v>
      </c>
      <c r="EB166">
        <f t="shared" ca="1" si="1165"/>
        <v>1.0861479892140355</v>
      </c>
      <c r="EC166">
        <f t="shared" ca="1" si="1122"/>
        <v>1.086517785983427</v>
      </c>
      <c r="ED166">
        <f t="shared" ca="1" si="1123"/>
        <v>1.0869335728825296</v>
      </c>
      <c r="EE166">
        <f t="shared" ca="1" si="1124"/>
        <v>1.0873906986725088</v>
      </c>
      <c r="EF166">
        <f t="shared" ca="1" si="1125"/>
        <v>1.0878852588815771</v>
      </c>
      <c r="EG166">
        <f t="shared" ca="1" si="1126"/>
        <v>1.0884136305326781</v>
      </c>
      <c r="EH166">
        <f t="shared" ca="1" si="1127"/>
        <v>1.0889719730180023</v>
      </c>
      <c r="EI166">
        <f t="shared" ca="1" si="1128"/>
        <v>1.0895559259233685</v>
      </c>
      <c r="EJ166">
        <f t="shared" ca="1" si="1129"/>
        <v>1.0901605719770162</v>
      </c>
      <c r="EK166">
        <f t="shared" ca="1" si="1130"/>
        <v>1.0907805769556433</v>
      </c>
      <c r="EL166">
        <f t="shared" ca="1" si="1131"/>
        <v>1.0914103852804513</v>
      </c>
      <c r="EM166">
        <f t="shared" ca="1" si="1132"/>
        <v>1.0920443942599705</v>
      </c>
      <c r="EN166">
        <f t="shared" ca="1" si="1133"/>
        <v>1.0926770772243453</v>
      </c>
      <c r="EO166">
        <f t="shared" ca="1" si="1134"/>
        <v>1.0933030593984543</v>
      </c>
      <c r="EP166">
        <f t="shared" ca="1" si="1135"/>
        <v>1.0939171660694109</v>
      </c>
      <c r="EQ166">
        <f t="shared" ca="1" si="1136"/>
        <v>1.0945144609868578</v>
      </c>
      <c r="ER166">
        <f t="shared" ca="1" si="1137"/>
        <v>1.0950902841409196</v>
      </c>
      <c r="ES166">
        <f t="shared" ca="1" si="1138"/>
        <v>1.0956402903082836</v>
      </c>
      <c r="ET166">
        <f t="shared" ca="1" si="1139"/>
        <v>1.096160485777389</v>
      </c>
      <c r="EU166">
        <f t="shared" ca="1" si="1140"/>
        <v>1.0966472597220565</v>
      </c>
      <c r="EV166">
        <f t="shared" ca="1" si="1141"/>
        <v>1.0970974074126087</v>
      </c>
      <c r="EW166">
        <f t="shared" ca="1" si="1142"/>
        <v>1.0975081438106706</v>
      </c>
      <c r="EX166">
        <f t="shared" ca="1" si="1143"/>
        <v>1.0978771074191545</v>
      </c>
      <c r="EY166">
        <f t="shared" ca="1" si="1144"/>
        <v>1.0982023552036897</v>
      </c>
      <c r="EZ166">
        <f t="shared" ca="1" si="1145"/>
        <v>1.0984823499058627</v>
      </c>
      <c r="FA166">
        <f t="shared" ca="1" si="1146"/>
        <v>1.0987159412429257</v>
      </c>
      <c r="FB166">
        <f t="shared" ca="1" si="1147"/>
        <v>1.0989023424773261</v>
      </c>
      <c r="FC166">
        <f t="shared" ca="1" si="1148"/>
        <v>1.0990411037428327</v>
      </c>
      <c r="FD166">
        <f t="shared" ca="1" si="1149"/>
        <v>1.0991320833783196</v>
      </c>
      <c r="FE166">
        <f t="shared" ca="1" si="1150"/>
        <v>1.0991754183598079</v>
      </c>
      <c r="FF166">
        <f t="shared" ca="1" si="1151"/>
        <v>1.0991714947418492</v>
      </c>
      <c r="FG166">
        <f t="shared" ca="1" si="1152"/>
        <v>1.0991209188293651</v>
      </c>
      <c r="FH166">
        <f t="shared" ca="1" si="1153"/>
        <v>1.0990244896132144</v>
      </c>
      <c r="FI166">
        <f t="shared" ca="1" si="1154"/>
        <v>1.0988831728301238</v>
      </c>
      <c r="FJ166">
        <f t="shared" ca="1" si="1155"/>
        <v>1.0986980768601524</v>
      </c>
      <c r="FK166">
        <f t="shared" ca="1" si="1156"/>
        <v>1.0984704305575876</v>
      </c>
      <c r="FL166">
        <f t="shared" ca="1" si="883"/>
        <v>1.0982015630244115</v>
      </c>
      <c r="FM166">
        <f t="shared" ca="1" si="884"/>
        <v>1.0978928852759924</v>
      </c>
      <c r="FN166">
        <f t="shared" ca="1" si="885"/>
        <v>1.0975458737114012</v>
      </c>
      <c r="FO166">
        <f t="shared" ca="1" si="886"/>
        <v>1.0971620552801338</v>
      </c>
      <c r="FP166">
        <f t="shared" ca="1" si="887"/>
        <v>1.0967429942279578</v>
      </c>
      <c r="FQ166">
        <f t="shared" ca="1" si="888"/>
        <v>1.0962902803029266</v>
      </c>
      <c r="FR166">
        <f t="shared" ca="1" si="889"/>
        <v>1.0958055183052311</v>
      </c>
      <c r="FS166">
        <f t="shared" ca="1" si="890"/>
        <v>1.0952903188694061</v>
      </c>
      <c r="FT166">
        <f t="shared" ca="1" si="891"/>
        <v>1.09474629037314</v>
      </c>
      <c r="FU166">
        <f t="shared" ca="1" si="892"/>
        <v>1.0941750318728354</v>
      </c>
      <c r="FV166">
        <f t="shared" ca="1" si="893"/>
        <v>1.0935781269717646</v>
      </c>
      <c r="FW166">
        <f t="shared" ca="1" si="894"/>
        <v>1.092957138532016</v>
      </c>
      <c r="FX166">
        <f t="shared" ca="1" si="895"/>
        <v>1.0923136041464279</v>
      </c>
      <c r="FY166">
        <f t="shared" ca="1" si="896"/>
        <v>1.0916490322913683</v>
      </c>
      <c r="FZ166">
        <f t="shared" ca="1" si="897"/>
        <v>1.0909648990856078</v>
      </c>
      <c r="GA166">
        <f t="shared" ca="1" si="898"/>
        <v>1.090262645584654</v>
      </c>
      <c r="GB166">
        <f t="shared" ca="1" si="899"/>
        <v>1.0895436755438277</v>
      </c>
      <c r="GC166">
        <f t="shared" ca="1" si="900"/>
        <v>1.0888093535870758</v>
      </c>
      <c r="GD166">
        <f t="shared" ca="1" si="901"/>
        <v>1.0880610037220961</v>
      </c>
      <c r="GE166">
        <f t="shared" ca="1" si="902"/>
        <v>1.0872999081459123</v>
      </c>
      <c r="GF166">
        <f t="shared" ca="1" si="903"/>
        <v>1.0865273062887761</v>
      </c>
      <c r="GG166">
        <f t="shared" ca="1" si="904"/>
        <v>1.0857443940485278</v>
      </c>
      <c r="GH166">
        <f t="shared" ca="1" si="905"/>
        <v>1.0849523231728195</v>
      </c>
      <c r="GI166">
        <f t="shared" ca="1" si="906"/>
        <v>1.0841522007535951</v>
      </c>
      <c r="GJ166">
        <f t="shared" ca="1" si="907"/>
        <v>1.083345088807814</v>
      </c>
      <c r="GK166">
        <f t="shared" ca="1" si="908"/>
        <v>1.08253200393164</v>
      </c>
      <c r="GL166">
        <f t="shared" ca="1" si="909"/>
        <v>1.0817139170333501</v>
      </c>
      <c r="GM166">
        <f t="shared" ca="1" si="910"/>
        <v>1.080891753174188</v>
      </c>
      <c r="GN166">
        <f t="shared" ca="1" si="911"/>
        <v>1.0800663915775541</v>
      </c>
      <c r="GO166">
        <f t="shared" ca="1" si="912"/>
        <v>1.079238665906789</v>
      </c>
      <c r="GP166">
        <f t="shared" ca="1" si="913"/>
        <v>1.078409364962827</v>
      </c>
      <c r="GQ166">
        <f t="shared" ca="1" si="714"/>
        <v>1.0775792340196244</v>
      </c>
      <c r="GR166">
        <f t="shared" ca="1" si="715"/>
        <v>1.0767489771055332</v>
      </c>
      <c r="GS166">
        <f t="shared" ca="1" si="716"/>
        <v>1.0759192606656895</v>
      </c>
      <c r="GT166">
        <f t="shared" ca="1" si="717"/>
        <v>1.075090719221897</v>
      </c>
      <c r="GU166">
        <f t="shared" ca="1" si="717"/>
        <v>1.0742639639015579</v>
      </c>
      <c r="GV166">
        <f t="shared" ca="1" si="731"/>
        <v>1.0734395950459166</v>
      </c>
      <c r="GW166">
        <f t="shared" ca="1" si="732"/>
        <v>1.0726182205084758</v>
      </c>
      <c r="GX166">
        <f t="shared" ca="1" si="733"/>
        <v>1.0718004816138822</v>
      </c>
      <c r="GY166">
        <f t="shared" ca="1" si="734"/>
        <v>1.0709870887534281</v>
      </c>
      <c r="GZ166">
        <f t="shared" ca="1" si="735"/>
        <v>1.0701788673665673</v>
      </c>
      <c r="HA166">
        <f t="shared" ca="1" si="736"/>
        <v>1.0693768102509251</v>
      </c>
      <c r="HB166">
        <f t="shared" ca="1" si="737"/>
        <v>1.0685821183801045</v>
      </c>
      <c r="HC166">
        <f t="shared" ca="1" si="738"/>
        <v>1.067796182379732</v>
      </c>
      <c r="HD166">
        <f t="shared" ca="1" si="738"/>
        <v>1.0670204292334815</v>
      </c>
      <c r="HE166">
        <f t="shared" ca="1" si="738"/>
        <v>1.0662561651656566</v>
      </c>
      <c r="HF166">
        <f t="shared" ca="1" si="858"/>
        <v>1.0655064994130339</v>
      </c>
      <c r="HG166">
        <f t="shared" ca="1" si="859"/>
        <v>1.0647954292585529</v>
      </c>
      <c r="HH166">
        <f t="shared" ref="HB166:HH176" ca="1" si="1171">(0.5*HH165+HH167*0.5+HG166)/2</f>
        <v>1.064304133673198</v>
      </c>
      <c r="HI166" s="5"/>
    </row>
    <row r="167" spans="36:220" x14ac:dyDescent="0.3">
      <c r="AM167" s="5"/>
      <c r="AN167">
        <f ca="1">(0.5*AO167+0.5*AN166)</f>
        <v>1.0368917728194043</v>
      </c>
      <c r="AO167">
        <f ca="1">(0.5*AN167+0.5*AO168+AP167+AO166)/3</f>
        <v>1.03781460761073</v>
      </c>
      <c r="AP167">
        <f t="shared" ca="1" si="1168"/>
        <v>1.0389137530180936</v>
      </c>
      <c r="AQ167">
        <f t="shared" ca="1" si="1034"/>
        <v>1.0399547956241411</v>
      </c>
      <c r="AR167">
        <f t="shared" ca="1" si="1035"/>
        <v>1.0409479805179629</v>
      </c>
      <c r="AS167">
        <f t="shared" ca="1" si="1036"/>
        <v>1.0419245068171099</v>
      </c>
      <c r="AT167">
        <f t="shared" ca="1" si="1037"/>
        <v>1.0429014627517159</v>
      </c>
      <c r="AU167">
        <f t="shared" ca="1" si="1038"/>
        <v>1.0438873634695445</v>
      </c>
      <c r="AV167">
        <f t="shared" ca="1" si="1039"/>
        <v>1.04488642719113</v>
      </c>
      <c r="AW167">
        <f t="shared" ca="1" si="1040"/>
        <v>1.0459006359804135</v>
      </c>
      <c r="AX167">
        <f t="shared" ca="1" si="1041"/>
        <v>1.0469307513530259</v>
      </c>
      <c r="AY167">
        <f t="shared" ca="1" si="1042"/>
        <v>1.0479768495402249</v>
      </c>
      <c r="AZ167">
        <f t="shared" ca="1" si="1043"/>
        <v>1.0490386156088549</v>
      </c>
      <c r="BA167">
        <f t="shared" ca="1" si="1044"/>
        <v>1.0501155083336431</v>
      </c>
      <c r="BB167">
        <f t="shared" ca="1" si="1045"/>
        <v>1.0512068531552137</v>
      </c>
      <c r="BC167">
        <f t="shared" ca="1" si="1046"/>
        <v>1.0523118941087135</v>
      </c>
      <c r="BD167">
        <f t="shared" ca="1" si="1047"/>
        <v>1.0534298219545497</v>
      </c>
      <c r="BE167">
        <f t="shared" ca="1" si="1048"/>
        <v>1.0545597884180848</v>
      </c>
      <c r="BF167">
        <f t="shared" ca="1" si="1049"/>
        <v>1.0557009123537417</v>
      </c>
      <c r="BG167">
        <f t="shared" ca="1" si="1050"/>
        <v>1.0568522812837449</v>
      </c>
      <c r="BH167">
        <f t="shared" ca="1" si="1051"/>
        <v>1.0580129503707703</v>
      </c>
      <c r="BI167">
        <f t="shared" ca="1" si="1052"/>
        <v>1.0591819400619937</v>
      </c>
      <c r="BJ167">
        <f t="shared" ca="1" si="1053"/>
        <v>1.0603582331533967</v>
      </c>
      <c r="BK167">
        <f t="shared" ca="1" si="1054"/>
        <v>1.0615407717271577</v>
      </c>
      <c r="BL167">
        <f t="shared" ca="1" si="1055"/>
        <v>1.0627284542303885</v>
      </c>
      <c r="BM167">
        <f t="shared" ca="1" si="1056"/>
        <v>1.0639201328457157</v>
      </c>
      <c r="BN167">
        <f t="shared" ca="1" si="1057"/>
        <v>1.065114611229123</v>
      </c>
      <c r="BO167">
        <f t="shared" ca="1" si="1058"/>
        <v>1.0663106426444358</v>
      </c>
      <c r="BP167">
        <f t="shared" ca="1" si="1059"/>
        <v>1.0675069284980527</v>
      </c>
      <c r="BQ167">
        <f t="shared" ca="1" si="1060"/>
        <v>1.0687021172657269</v>
      </c>
      <c r="BR167">
        <f t="shared" ca="1" si="1061"/>
        <v>1.0698948038005385</v>
      </c>
      <c r="BS167">
        <f t="shared" ca="1" si="1062"/>
        <v>1.0710835290140874</v>
      </c>
      <c r="BT167">
        <f t="shared" ca="1" si="1063"/>
        <v>1.0722667799288224</v>
      </c>
      <c r="BU167">
        <f t="shared" ca="1" si="1064"/>
        <v>1.0734429901067255</v>
      </c>
      <c r="BV167">
        <f t="shared" ca="1" si="1065"/>
        <v>1.0746105404673225</v>
      </c>
      <c r="BW167">
        <f t="shared" ca="1" si="1066"/>
        <v>1.0757677605157761</v>
      </c>
      <c r="BX167">
        <f t="shared" ca="1" si="1067"/>
        <v>1.0769129300094615</v>
      </c>
      <c r="BY167">
        <f t="shared" ca="1" si="1068"/>
        <v>1.0780442810989119</v>
      </c>
      <c r="BZ167">
        <f t="shared" ca="1" si="1069"/>
        <v>1.0791600009863966</v>
      </c>
      <c r="CA167">
        <f t="shared" ca="1" si="1070"/>
        <v>1.0802582351526944</v>
      </c>
      <c r="CB167">
        <f t="shared" ca="1" si="1071"/>
        <v>1.0813370912098561</v>
      </c>
      <c r="CC167">
        <f t="shared" ca="1" si="1072"/>
        <v>1.0823946434449165</v>
      </c>
      <c r="CD167">
        <f t="shared" ca="1" si="1073"/>
        <v>1.0834289381265594</v>
      </c>
      <c r="CE167">
        <f t="shared" ca="1" si="1074"/>
        <v>1.0844379996536055</v>
      </c>
      <c r="CF167">
        <f t="shared" ca="1" si="1075"/>
        <v>1.0854198376307833</v>
      </c>
      <c r="CG167">
        <f t="shared" ca="1" si="1076"/>
        <v>1.0863724549634008</v>
      </c>
      <c r="CH167">
        <f t="shared" ca="1" si="1077"/>
        <v>1.0872938570680653</v>
      </c>
      <c r="CI167">
        <f t="shared" ca="1" si="1078"/>
        <v>1.0881820623011118</v>
      </c>
      <c r="CJ167">
        <f t="shared" ca="1" si="1079"/>
        <v>1.0890351137094036</v>
      </c>
      <c r="CK167">
        <f t="shared" ca="1" si="1080"/>
        <v>1.0898510922087712</v>
      </c>
      <c r="CL167">
        <f t="shared" ca="1" si="1081"/>
        <v>1.0906281312923851</v>
      </c>
      <c r="CM167">
        <f t="shared" ca="1" si="1082"/>
        <v>1.0913644333630828</v>
      </c>
      <c r="CN167">
        <f t="shared" ca="1" si="1083"/>
        <v>1.0920582877678275</v>
      </c>
      <c r="CO167">
        <f t="shared" ca="1" si="1084"/>
        <v>1.0927080905863078</v>
      </c>
      <c r="CP167">
        <f t="shared" ca="1" si="1085"/>
        <v>1.0933123661860242</v>
      </c>
      <c r="CQ167">
        <f t="shared" ca="1" si="1086"/>
        <v>1.0938697904998913</v>
      </c>
      <c r="CR167">
        <f t="shared" ca="1" si="1087"/>
        <v>1.0943792159068102</v>
      </c>
      <c r="CS167">
        <f t="shared" ca="1" si="1088"/>
        <v>1.0948396974995442</v>
      </c>
      <c r="CT167">
        <f t="shared" ca="1" si="1089"/>
        <v>1.0952505204083116</v>
      </c>
      <c r="CU167">
        <f t="shared" ca="1" si="1090"/>
        <v>1.0956112277162315</v>
      </c>
      <c r="CV167">
        <f t="shared" ca="1" si="1091"/>
        <v>1.095921648360122</v>
      </c>
      <c r="CW167">
        <f t="shared" ca="1" si="1092"/>
        <v>1.0961819242651702</v>
      </c>
      <c r="CX167">
        <f t="shared" ca="1" si="1093"/>
        <v>1.0963925358235516</v>
      </c>
      <c r="CY167">
        <f t="shared" ca="1" si="1094"/>
        <v>1.0965543247046485</v>
      </c>
      <c r="CZ167">
        <f t="shared" ca="1" si="1095"/>
        <v>1.0966685128901519</v>
      </c>
      <c r="DA167">
        <f t="shared" ca="1" si="1096"/>
        <v>1.0967367167813624</v>
      </c>
      <c r="DB167">
        <f t="shared" ca="1" si="1097"/>
        <v>1.096760955264426</v>
      </c>
      <c r="DC167">
        <f t="shared" ca="1" si="1098"/>
        <v>1.0967436507956345</v>
      </c>
      <c r="DD167">
        <f t="shared" ca="1" si="1099"/>
        <v>1.0966876229381421</v>
      </c>
      <c r="DE167">
        <f t="shared" ca="1" si="1100"/>
        <v>1.0965960743564702</v>
      </c>
      <c r="DF167">
        <f t="shared" ca="1" si="1101"/>
        <v>1.0964725699662194</v>
      </c>
      <c r="DG167">
        <f t="shared" ca="1" si="1102"/>
        <v>1.0963210105046675</v>
      </c>
      <c r="DH167">
        <f t="shared" ca="1" si="1103"/>
        <v>1.0961456018447704</v>
      </c>
      <c r="DI167">
        <f t="shared" ca="1" si="1104"/>
        <v>1.0959508204417041</v>
      </c>
      <c r="DJ167">
        <f t="shared" ca="1" si="1105"/>
        <v>1.095741373013627</v>
      </c>
      <c r="DK167">
        <f t="shared" ca="1" si="1106"/>
        <v>1.0955221452589927</v>
      </c>
      <c r="DL167">
        <f t="shared" ca="1" si="1107"/>
        <v>1.0952981320698507</v>
      </c>
      <c r="DM167">
        <f t="shared" ca="1" si="1108"/>
        <v>1.0950743440477626</v>
      </c>
      <c r="DN167">
        <f t="shared" ca="1" si="1109"/>
        <v>1.0948556956162134</v>
      </c>
      <c r="DO167">
        <f t="shared" ca="1" si="1110"/>
        <v>1.0946468979670656</v>
      </c>
      <c r="DP167">
        <f t="shared" ca="1" si="1111"/>
        <v>1.0944523998403561</v>
      </c>
      <c r="DQ167">
        <f t="shared" ca="1" si="1112"/>
        <v>1.0942764270260081</v>
      </c>
      <c r="DR167">
        <f t="shared" ca="1" si="1113"/>
        <v>1.0941231423464952</v>
      </c>
      <c r="DS167">
        <f t="shared" ca="1" si="1114"/>
        <v>1.0939968755655416</v>
      </c>
      <c r="DT167">
        <f t="shared" ca="1" si="1115"/>
        <v>1.0939023006816235</v>
      </c>
      <c r="DU167">
        <f t="shared" ca="1" si="1158"/>
        <v>1.0938444138382906</v>
      </c>
      <c r="DV167">
        <f t="shared" ca="1" si="1159"/>
        <v>1.0938282160407584</v>
      </c>
      <c r="DW167">
        <f t="shared" ca="1" si="1160"/>
        <v>1.0938581295786207</v>
      </c>
      <c r="DX167">
        <f t="shared" ca="1" si="1161"/>
        <v>1.0939373241878434</v>
      </c>
      <c r="DY167">
        <f t="shared" ca="1" si="1162"/>
        <v>1.0940671965622459</v>
      </c>
      <c r="DZ167">
        <f t="shared" ca="1" si="1163"/>
        <v>1.0942471756519954</v>
      </c>
      <c r="EA167">
        <f t="shared" ca="1" si="1164"/>
        <v>1.0944749108738336</v>
      </c>
      <c r="EB167">
        <f t="shared" ca="1" si="1165"/>
        <v>1.0947467874416703</v>
      </c>
      <c r="EC167">
        <f t="shared" ca="1" si="1122"/>
        <v>1.0950585964017461</v>
      </c>
      <c r="ED167">
        <f t="shared" ca="1" si="1123"/>
        <v>1.0954061142382576</v>
      </c>
      <c r="EE167">
        <f t="shared" ca="1" si="1124"/>
        <v>1.0957854142953809</v>
      </c>
      <c r="EF167">
        <f t="shared" ca="1" si="1125"/>
        <v>1.0961928805200261</v>
      </c>
      <c r="EG167">
        <f t="shared" ca="1" si="1126"/>
        <v>1.096625020263603</v>
      </c>
      <c r="EH167">
        <f t="shared" ca="1" si="1127"/>
        <v>1.0970782248545627</v>
      </c>
      <c r="EI167">
        <f t="shared" ca="1" si="1128"/>
        <v>1.0975486023540553</v>
      </c>
      <c r="EJ167">
        <f t="shared" ca="1" si="1129"/>
        <v>1.0980319337588949</v>
      </c>
      <c r="EK167">
        <f t="shared" ca="1" si="1130"/>
        <v>1.0985237302108821</v>
      </c>
      <c r="EL167">
        <f t="shared" ca="1" si="1131"/>
        <v>1.0990193391604162</v>
      </c>
      <c r="EM167">
        <f t="shared" ca="1" si="1132"/>
        <v>1.0995140556414924</v>
      </c>
      <c r="EN167">
        <f t="shared" ca="1" si="1133"/>
        <v>1.1000032151085699</v>
      </c>
      <c r="EO167">
        <f t="shared" ca="1" si="1134"/>
        <v>1.1004822627017852</v>
      </c>
      <c r="EP167">
        <f t="shared" ca="1" si="1135"/>
        <v>1.1009468045402058</v>
      </c>
      <c r="EQ167">
        <f t="shared" ca="1" si="1136"/>
        <v>1.1013926489535384</v>
      </c>
      <c r="ER167">
        <f t="shared" ca="1" si="1137"/>
        <v>1.1018158430260472</v>
      </c>
      <c r="ES167">
        <f t="shared" ca="1" si="1138"/>
        <v>1.1022127063224274</v>
      </c>
      <c r="ET167">
        <f t="shared" ca="1" si="1139"/>
        <v>1.102579861237877</v>
      </c>
      <c r="EU167">
        <f t="shared" ca="1" si="1140"/>
        <v>1.1029142584149327</v>
      </c>
      <c r="EV167">
        <f t="shared" ca="1" si="1141"/>
        <v>1.1032131957173812</v>
      </c>
      <c r="EW167">
        <f t="shared" ca="1" si="1142"/>
        <v>1.1034743298464176</v>
      </c>
      <c r="EX167">
        <f t="shared" ca="1" si="1143"/>
        <v>1.1036956804171933</v>
      </c>
      <c r="EY167">
        <f t="shared" ca="1" si="1144"/>
        <v>1.1038756269315277</v>
      </c>
      <c r="EZ167">
        <f t="shared" ca="1" si="1145"/>
        <v>1.1040128994886369</v>
      </c>
      <c r="FA167">
        <f t="shared" ca="1" si="1146"/>
        <v>1.1041065642828711</v>
      </c>
      <c r="FB167">
        <f t="shared" ca="1" si="1147"/>
        <v>1.1041560050021242</v>
      </c>
      <c r="FC167">
        <f t="shared" ca="1" si="1148"/>
        <v>1.1041609012171256</v>
      </c>
      <c r="FD167">
        <f t="shared" ca="1" si="1149"/>
        <v>1.1041212047757512</v>
      </c>
      <c r="FE167">
        <f t="shared" ca="1" si="1150"/>
        <v>1.104037115107225</v>
      </c>
      <c r="FF167">
        <f t="shared" ca="1" si="1151"/>
        <v>1.1039090542103485</v>
      </c>
      <c r="FG167">
        <f t="shared" ca="1" si="1152"/>
        <v>1.1037376419576836</v>
      </c>
      <c r="FH167">
        <f t="shared" ca="1" si="1153"/>
        <v>1.1035236722041812</v>
      </c>
      <c r="FI167">
        <f t="shared" ca="1" si="1154"/>
        <v>1.1032680900535754</v>
      </c>
      <c r="FJ167">
        <f t="shared" ca="1" si="1155"/>
        <v>1.102971970516508</v>
      </c>
      <c r="FK167">
        <f t="shared" ca="1" si="1156"/>
        <v>1.1026364986951354</v>
      </c>
      <c r="FL167">
        <f t="shared" ca="1" si="883"/>
        <v>1.1022629515512756</v>
      </c>
      <c r="FM167">
        <f t="shared" ca="1" si="884"/>
        <v>1.1018526812577523</v>
      </c>
      <c r="FN167">
        <f t="shared" ca="1" si="885"/>
        <v>1.1014071000927135</v>
      </c>
      <c r="FO167">
        <f t="shared" ca="1" si="886"/>
        <v>1.1009276668108869</v>
      </c>
      <c r="FP167">
        <f t="shared" ca="1" si="887"/>
        <v>1.100415874410434</v>
      </c>
      <c r="FQ167">
        <f t="shared" ca="1" si="888"/>
        <v>1.0998732392062445</v>
      </c>
      <c r="FR167">
        <f t="shared" ca="1" si="889"/>
        <v>1.0993012911176472</v>
      </c>
      <c r="FS167">
        <f t="shared" ca="1" si="890"/>
        <v>1.0987015650787479</v>
      </c>
      <c r="FT167">
        <f t="shared" ca="1" si="891"/>
        <v>1.0980755934816688</v>
      </c>
      <c r="FU167">
        <f t="shared" ca="1" si="892"/>
        <v>1.0974248995659659</v>
      </c>
      <c r="FV167">
        <f t="shared" ca="1" si="893"/>
        <v>1.0967509916709868</v>
      </c>
      <c r="FW167">
        <f t="shared" ca="1" si="894"/>
        <v>1.0960553582715105</v>
      </c>
      <c r="FX167">
        <f t="shared" ca="1" si="895"/>
        <v>1.0953394637206282</v>
      </c>
      <c r="FY167">
        <f t="shared" ca="1" si="896"/>
        <v>1.0946047446272962</v>
      </c>
      <c r="FZ167">
        <f t="shared" ca="1" si="897"/>
        <v>1.093852606799341</v>
      </c>
      <c r="GA167">
        <f t="shared" ca="1" si="898"/>
        <v>1.0930844226858336</v>
      </c>
      <c r="GB167">
        <f t="shared" ca="1" si="899"/>
        <v>1.0923015292556846</v>
      </c>
      <c r="GC167">
        <f t="shared" ca="1" si="900"/>
        <v>1.0915052262519569</v>
      </c>
      <c r="GD167">
        <f t="shared" ca="1" si="901"/>
        <v>1.0906967747638059</v>
      </c>
      <c r="GE167">
        <f t="shared" ca="1" si="902"/>
        <v>1.0898773960601387</v>
      </c>
      <c r="GF167">
        <f t="shared" ca="1" si="903"/>
        <v>1.0890482706312263</v>
      </c>
      <c r="GG167">
        <f t="shared" ca="1" si="904"/>
        <v>1.0882105373869404</v>
      </c>
      <c r="GH167">
        <f t="shared" ca="1" si="905"/>
        <v>1.0873652929635595</v>
      </c>
      <c r="GI167">
        <f t="shared" ca="1" si="906"/>
        <v>1.0865135910961059</v>
      </c>
      <c r="GJ167">
        <f t="shared" ca="1" si="907"/>
        <v>1.0856564420210302</v>
      </c>
      <c r="GK167">
        <f t="shared" ca="1" si="908"/>
        <v>1.0847948118862214</v>
      </c>
      <c r="GL167">
        <f t="shared" ca="1" si="909"/>
        <v>1.0839296221632988</v>
      </c>
      <c r="GM167">
        <f t="shared" ca="1" si="910"/>
        <v>1.0830617490824432</v>
      </c>
      <c r="GN167">
        <f t="shared" ca="1" si="911"/>
        <v>1.0821920231440607</v>
      </c>
      <c r="GO167">
        <f t="shared" ca="1" si="912"/>
        <v>1.0813212288057343</v>
      </c>
      <c r="GP167">
        <f t="shared" ca="1" si="913"/>
        <v>1.0804501044995911</v>
      </c>
      <c r="GQ167">
        <f t="shared" ca="1" si="714"/>
        <v>1.0795793432096761</v>
      </c>
      <c r="GR167">
        <f t="shared" ca="1" si="715"/>
        <v>1.0787095939429228</v>
      </c>
      <c r="GS167">
        <f t="shared" ca="1" si="716"/>
        <v>1.0778414645838845</v>
      </c>
      <c r="GT167">
        <f t="shared" ca="1" si="717"/>
        <v>1.0769755268718559</v>
      </c>
      <c r="GU167">
        <f t="shared" ca="1" si="717"/>
        <v>1.0761123246375766</v>
      </c>
      <c r="GV167">
        <f t="shared" ca="1" si="731"/>
        <v>1.0752523870612674</v>
      </c>
      <c r="GW167">
        <f t="shared" ca="1" si="732"/>
        <v>1.074396249655226</v>
      </c>
      <c r="GX167">
        <f t="shared" ca="1" si="733"/>
        <v>1.0735444870436872</v>
      </c>
      <c r="GY167">
        <f t="shared" ca="1" si="734"/>
        <v>1.0726977635411714</v>
      </c>
      <c r="GZ167">
        <f t="shared" ca="1" si="735"/>
        <v>1.0718569099671638</v>
      </c>
      <c r="HA167">
        <f t="shared" ca="1" si="736"/>
        <v>1.071023036455325</v>
      </c>
      <c r="HB167">
        <f t="shared" ca="1" si="737"/>
        <v>1.0701976817659216</v>
      </c>
      <c r="HC167">
        <f t="shared" ca="1" si="738"/>
        <v>1.0693829398681773</v>
      </c>
      <c r="HD167">
        <f t="shared" ca="1" si="738"/>
        <v>1.068581248193508</v>
      </c>
      <c r="HE167">
        <f t="shared" ca="1" si="738"/>
        <v>1.0677935020859328</v>
      </c>
      <c r="HF167">
        <f t="shared" ca="1" si="738"/>
        <v>1.0670093301485166</v>
      </c>
      <c r="HG167">
        <f ca="1">(HF167+0.5*HG168+0.5*HH167+HG166)/3</f>
        <v>1.0661528342751021</v>
      </c>
      <c r="HH167">
        <f ca="1">(0.5*HH166+0.5*HG167)</f>
        <v>1.0652284839741499</v>
      </c>
      <c r="HI167" s="5"/>
    </row>
    <row r="168" spans="36:220" x14ac:dyDescent="0.3">
      <c r="AN168" s="5"/>
      <c r="AO168">
        <f ca="1">(0.5*AP168+0.5*AO167)</f>
        <v>1.0391664715999314</v>
      </c>
      <c r="AP168">
        <f ca="1">(0.5*AO168+0.5*AP169+AQ168+AP167)/3</f>
        <v>1.0405326867469384</v>
      </c>
      <c r="AQ168">
        <f t="shared" ca="1" si="1034"/>
        <v>1.0416716249873552</v>
      </c>
      <c r="AR168">
        <f t="shared" ca="1" si="1035"/>
        <v>1.0426825794490562</v>
      </c>
      <c r="AS168">
        <f t="shared" ca="1" si="1036"/>
        <v>1.0436712987826986</v>
      </c>
      <c r="AT168">
        <f t="shared" ca="1" si="1037"/>
        <v>1.0446634795092531</v>
      </c>
      <c r="AU168">
        <f t="shared" ca="1" si="1038"/>
        <v>1.0456681345582701</v>
      </c>
      <c r="AV168">
        <f t="shared" ca="1" si="1039"/>
        <v>1.0466890032737033</v>
      </c>
      <c r="AW168">
        <f t="shared" ca="1" si="1040"/>
        <v>1.0477275167631046</v>
      </c>
      <c r="AX168">
        <f t="shared" ca="1" si="1041"/>
        <v>1.0487839695009258</v>
      </c>
      <c r="AY168">
        <f t="shared" ca="1" si="1042"/>
        <v>1.0498580826279915</v>
      </c>
      <c r="AZ168">
        <f t="shared" ca="1" si="1043"/>
        <v>1.050949288097649</v>
      </c>
      <c r="BA168">
        <f t="shared" ca="1" si="1044"/>
        <v>1.0520568736404599</v>
      </c>
      <c r="BB168">
        <f t="shared" ca="1" si="1045"/>
        <v>1.0531800563960627</v>
      </c>
      <c r="BC168">
        <f t="shared" ca="1" si="1046"/>
        <v>1.0543180189159087</v>
      </c>
      <c r="BD168">
        <f t="shared" ca="1" si="1047"/>
        <v>1.055469924927591</v>
      </c>
      <c r="BE168">
        <f t="shared" ca="1" si="1048"/>
        <v>1.0566349242567366</v>
      </c>
      <c r="BF168">
        <f t="shared" ca="1" si="1049"/>
        <v>1.0578121521038135</v>
      </c>
      <c r="BG168">
        <f t="shared" ca="1" si="1050"/>
        <v>1.0590007255481009</v>
      </c>
      <c r="BH168">
        <f t="shared" ca="1" si="1051"/>
        <v>1.0601997388567632</v>
      </c>
      <c r="BI168">
        <f t="shared" ca="1" si="1052"/>
        <v>1.0614082584699711</v>
      </c>
      <c r="BJ168">
        <f t="shared" ca="1" si="1053"/>
        <v>1.0626253181476248</v>
      </c>
      <c r="BK168">
        <f t="shared" ca="1" si="1054"/>
        <v>1.0638499145442022</v>
      </c>
      <c r="BL168">
        <f t="shared" ca="1" si="1055"/>
        <v>1.0650810033445453</v>
      </c>
      <c r="BM168">
        <f t="shared" ca="1" si="1056"/>
        <v>1.0663174960078265</v>
      </c>
      <c r="BN168">
        <f t="shared" ca="1" si="1057"/>
        <v>1.0675582571134088</v>
      </c>
      <c r="BO168">
        <f t="shared" ca="1" si="1058"/>
        <v>1.0688021022725864</v>
      </c>
      <c r="BP168">
        <f t="shared" ca="1" si="1059"/>
        <v>1.0700477965581412</v>
      </c>
      <c r="BQ168">
        <f t="shared" ca="1" si="1060"/>
        <v>1.0712940534037052</v>
      </c>
      <c r="BR168">
        <f t="shared" ca="1" si="1061"/>
        <v>1.0725395339322346</v>
      </c>
      <c r="BS168">
        <f t="shared" ca="1" si="1062"/>
        <v>1.0737828466837334</v>
      </c>
      <c r="BT168">
        <f t="shared" ca="1" si="1063"/>
        <v>1.0750225477241884</v>
      </c>
      <c r="BU168">
        <f t="shared" ca="1" si="1064"/>
        <v>1.0762571411291126</v>
      </c>
      <c r="BV168">
        <f t="shared" ca="1" si="1065"/>
        <v>1.0774850798455498</v>
      </c>
      <c r="BW168">
        <f t="shared" ca="1" si="1066"/>
        <v>1.0787047669457754</v>
      </c>
      <c r="BX168">
        <f t="shared" ca="1" si="1067"/>
        <v>1.079914557294456</v>
      </c>
      <c r="BY168">
        <f t="shared" ca="1" si="1068"/>
        <v>1.0811127596588734</v>
      </c>
      <c r="BZ168">
        <f t="shared" ca="1" si="1069"/>
        <v>1.082297639299264</v>
      </c>
      <c r="CA168">
        <f t="shared" ca="1" si="1070"/>
        <v>1.0834674210834505</v>
      </c>
      <c r="CB168">
        <f t="shared" ca="1" si="1071"/>
        <v>1.0846202931768605</v>
      </c>
      <c r="CC168">
        <f t="shared" ca="1" si="1072"/>
        <v>1.0857544113656965</v>
      </c>
      <c r="CD168">
        <f t="shared" ca="1" si="1073"/>
        <v>1.0868679040774061</v>
      </c>
      <c r="CE168">
        <f t="shared" ca="1" si="1074"/>
        <v>1.0879588781685889</v>
      </c>
      <c r="CF168">
        <f t="shared" ca="1" si="1075"/>
        <v>1.0890254255559249</v>
      </c>
      <c r="CG168">
        <f t="shared" ca="1" si="1076"/>
        <v>1.0900656307703969</v>
      </c>
      <c r="CH168">
        <f t="shared" ca="1" si="1077"/>
        <v>1.0910775795187631</v>
      </c>
      <c r="CI168">
        <f t="shared" ca="1" si="1078"/>
        <v>1.0920593683384572</v>
      </c>
      <c r="CJ168">
        <f t="shared" ca="1" si="1079"/>
        <v>1.0930091154323391</v>
      </c>
      <c r="CK168">
        <f t="shared" ca="1" si="1080"/>
        <v>1.0939249727671461</v>
      </c>
      <c r="CL168">
        <f t="shared" ca="1" si="1081"/>
        <v>1.0948051395130409</v>
      </c>
      <c r="CM168">
        <f t="shared" ca="1" si="1082"/>
        <v>1.0956478768899038</v>
      </c>
      <c r="CN168">
        <f t="shared" ca="1" si="1083"/>
        <v>1.0964515244672215</v>
      </c>
      <c r="CO168">
        <f t="shared" ca="1" si="1084"/>
        <v>1.097214517936588</v>
      </c>
      <c r="CP168">
        <f t="shared" ca="1" si="1085"/>
        <v>1.0979354083368384</v>
      </c>
      <c r="CQ168">
        <f t="shared" ca="1" si="1086"/>
        <v>1.0986128826597585</v>
      </c>
      <c r="CR168">
        <f t="shared" ca="1" si="1087"/>
        <v>1.0992457856978286</v>
      </c>
      <c r="CS168">
        <f t="shared" ca="1" si="1088"/>
        <v>1.0998331429143156</v>
      </c>
      <c r="CT168">
        <f t="shared" ca="1" si="1089"/>
        <v>1.1003741840214845</v>
      </c>
      <c r="CU168">
        <f t="shared" ca="1" si="1090"/>
        <v>1.100868366847902</v>
      </c>
      <c r="CV168">
        <f t="shared" ca="1" si="1091"/>
        <v>1.1013154009657062</v>
      </c>
      <c r="CW168">
        <f t="shared" ca="1" si="1092"/>
        <v>1.1017152704398883</v>
      </c>
      <c r="CX168">
        <f t="shared" ca="1" si="1093"/>
        <v>1.1020682549619072</v>
      </c>
      <c r="CY168">
        <f t="shared" ca="1" si="1094"/>
        <v>1.1023749485485825</v>
      </c>
      <c r="CZ168">
        <f t="shared" ca="1" si="1095"/>
        <v>1.1026362749360128</v>
      </c>
      <c r="DA168">
        <f t="shared" ca="1" si="1096"/>
        <v>1.1028534987937697</v>
      </c>
      <c r="DB168">
        <f t="shared" ca="1" si="1097"/>
        <v>1.1030282319493729</v>
      </c>
      <c r="DC168">
        <f t="shared" ca="1" si="1098"/>
        <v>1.1031624339722821</v>
      </c>
      <c r="DD168">
        <f t="shared" ca="1" si="1099"/>
        <v>1.1032584067354678</v>
      </c>
      <c r="DE168">
        <f t="shared" ca="1" si="1100"/>
        <v>1.1033187829325772</v>
      </c>
      <c r="DF168">
        <f t="shared" ca="1" si="1101"/>
        <v>1.1033465089012504</v>
      </c>
      <c r="DG168">
        <f t="shared" ca="1" si="1102"/>
        <v>1.1033448223373776</v>
      </c>
      <c r="DH168">
        <f t="shared" ca="1" si="1103"/>
        <v>1.1033172253791701</v>
      </c>
      <c r="DI168">
        <f t="shared" ca="1" si="1104"/>
        <v>1.1032674529151369</v>
      </c>
      <c r="DJ168">
        <f t="shared" ca="1" si="1105"/>
        <v>1.1031994348315108</v>
      </c>
      <c r="DK168">
        <f t="shared" ca="1" si="1106"/>
        <v>1.1031172497248178</v>
      </c>
      <c r="DL168">
        <f t="shared" ca="1" si="1107"/>
        <v>1.1030250675264059</v>
      </c>
      <c r="DM168">
        <f t="shared" ca="1" si="1108"/>
        <v>1.1029270811384375</v>
      </c>
      <c r="DN168">
        <f t="shared" ca="1" si="1109"/>
        <v>1.1028274335350829</v>
      </c>
      <c r="DO168">
        <f t="shared" ca="1" si="1110"/>
        <v>1.102730155577994</v>
      </c>
      <c r="DP168">
        <f t="shared" ca="1" si="1111"/>
        <v>1.1026391368273574</v>
      </c>
      <c r="DQ168">
        <f t="shared" ca="1" si="1112"/>
        <v>1.1025581495051284</v>
      </c>
      <c r="DR168">
        <f t="shared" ca="1" si="1113"/>
        <v>1.1024909262273395</v>
      </c>
      <c r="DS168">
        <f t="shared" ca="1" si="1114"/>
        <v>1.1024412570282252</v>
      </c>
      <c r="DT168">
        <f t="shared" ca="1" si="1115"/>
        <v>1.1024130397481604</v>
      </c>
      <c r="DU168">
        <f t="shared" ca="1" si="1158"/>
        <v>1.1024102123208266</v>
      </c>
      <c r="DV168">
        <f t="shared" ca="1" si="1159"/>
        <v>1.1024365281032185</v>
      </c>
      <c r="DW168">
        <f t="shared" ca="1" si="1160"/>
        <v>1.1024952005149795</v>
      </c>
      <c r="DX168">
        <f t="shared" ca="1" si="1161"/>
        <v>1.1025885122847365</v>
      </c>
      <c r="DY168">
        <f t="shared" ca="1" si="1162"/>
        <v>1.102717514996018</v>
      </c>
      <c r="DZ168">
        <f t="shared" ca="1" si="1163"/>
        <v>1.1028819154941436</v>
      </c>
      <c r="EA168">
        <f t="shared" ca="1" si="1164"/>
        <v>1.1030801839652162</v>
      </c>
      <c r="EB168">
        <f t="shared" ca="1" si="1165"/>
        <v>1.1033098493629103</v>
      </c>
      <c r="EC168">
        <f t="shared" ca="1" si="1122"/>
        <v>1.1035678855792352</v>
      </c>
      <c r="ED168">
        <f t="shared" ca="1" si="1123"/>
        <v>1.1038510620287969</v>
      </c>
      <c r="EE168">
        <f t="shared" ca="1" si="1124"/>
        <v>1.104156162632242</v>
      </c>
      <c r="EF168">
        <f t="shared" ca="1" si="1125"/>
        <v>1.1044800467123288</v>
      </c>
      <c r="EG168">
        <f t="shared" ca="1" si="1126"/>
        <v>1.1048195911480543</v>
      </c>
      <c r="EH168">
        <f t="shared" ca="1" si="1127"/>
        <v>1.105171586223137</v>
      </c>
      <c r="EI168">
        <f t="shared" ca="1" si="1128"/>
        <v>1.1055326520420512</v>
      </c>
      <c r="EJ168">
        <f t="shared" ca="1" si="1129"/>
        <v>1.1058992104248888</v>
      </c>
      <c r="EK168">
        <f t="shared" ca="1" si="1130"/>
        <v>1.1062675114711831</v>
      </c>
      <c r="EL168">
        <f t="shared" ca="1" si="1131"/>
        <v>1.106633694134183</v>
      </c>
      <c r="EM168">
        <f t="shared" ca="1" si="1132"/>
        <v>1.1069938580778367</v>
      </c>
      <c r="EN168">
        <f t="shared" ca="1" si="1133"/>
        <v>1.1073441313497749</v>
      </c>
      <c r="EO168">
        <f t="shared" ca="1" si="1134"/>
        <v>1.1076807274387437</v>
      </c>
      <c r="EP168">
        <f t="shared" ca="1" si="1135"/>
        <v>1.1079999917830405</v>
      </c>
      <c r="EQ168">
        <f t="shared" ca="1" si="1136"/>
        <v>1.1082984404600125</v>
      </c>
      <c r="ER168">
        <f t="shared" ca="1" si="1137"/>
        <v>1.1085727936266645</v>
      </c>
      <c r="ES168">
        <f t="shared" ca="1" si="1138"/>
        <v>1.1088200049839412</v>
      </c>
      <c r="ET168">
        <f t="shared" ca="1" si="1139"/>
        <v>1.1090372873102372</v>
      </c>
      <c r="EU168">
        <f t="shared" ca="1" si="1140"/>
        <v>1.1092221334324215</v>
      </c>
      <c r="EV168">
        <f t="shared" ca="1" si="1141"/>
        <v>1.1093723318787423</v>
      </c>
      <c r="EW168">
        <f t="shared" ca="1" si="1142"/>
        <v>1.1094859766995497</v>
      </c>
      <c r="EX168">
        <f t="shared" ca="1" si="1143"/>
        <v>1.1095614713359021</v>
      </c>
      <c r="EY168">
        <f t="shared" ca="1" si="1144"/>
        <v>1.1095975268028715</v>
      </c>
      <c r="EZ168">
        <f t="shared" ca="1" si="1145"/>
        <v>1.1095931547498006</v>
      </c>
      <c r="FA168">
        <f t="shared" ca="1" si="1146"/>
        <v>1.1095476561432915</v>
      </c>
      <c r="FB168">
        <f t="shared" ca="1" si="1147"/>
        <v>1.109460606405047</v>
      </c>
      <c r="FC168">
        <f t="shared" ca="1" si="1148"/>
        <v>1.109331837850825</v>
      </c>
      <c r="FD168">
        <f t="shared" ca="1" si="1149"/>
        <v>1.109161420240929</v>
      </c>
      <c r="FE168">
        <f t="shared" ca="1" si="1150"/>
        <v>1.1089496401828742</v>
      </c>
      <c r="FF168">
        <f t="shared" ca="1" si="1151"/>
        <v>1.1086969800348832</v>
      </c>
      <c r="FG168">
        <f t="shared" ca="1" si="1152"/>
        <v>1.1084040968542386</v>
      </c>
      <c r="FH168">
        <f t="shared" ca="1" si="1153"/>
        <v>1.1080718018258855</v>
      </c>
      <c r="FI168">
        <f t="shared" ca="1" si="1154"/>
        <v>1.1077010405015486</v>
      </c>
      <c r="FJ168">
        <f t="shared" ca="1" si="1155"/>
        <v>1.1072928740839332</v>
      </c>
      <c r="FK168">
        <f t="shared" ca="1" si="1156"/>
        <v>1.1068484619081305</v>
      </c>
      <c r="FL168">
        <f t="shared" ca="1" si="883"/>
        <v>1.1063690452049046</v>
      </c>
      <c r="FM168">
        <f t="shared" ca="1" si="884"/>
        <v>1.1058559321779902</v>
      </c>
      <c r="FN168">
        <f t="shared" ca="1" si="885"/>
        <v>1.1053104843885218</v>
      </c>
      <c r="FO168">
        <f t="shared" ca="1" si="886"/>
        <v>1.1047341044121786</v>
      </c>
      <c r="FP168">
        <f t="shared" ca="1" si="887"/>
        <v>1.1041282247162103</v>
      </c>
      <c r="FQ168">
        <f t="shared" ca="1" si="888"/>
        <v>1.1034942976920199</v>
      </c>
      <c r="FR168">
        <f t="shared" ca="1" si="889"/>
        <v>1.1028337867724711</v>
      </c>
      <c r="FS168">
        <f t="shared" ca="1" si="890"/>
        <v>1.1021481585600257</v>
      </c>
      <c r="FT168">
        <f t="shared" ca="1" si="891"/>
        <v>1.1014388758910365</v>
      </c>
      <c r="FU168">
        <f t="shared" ca="1" si="892"/>
        <v>1.1007073917621781</v>
      </c>
      <c r="FV168">
        <f t="shared" ca="1" si="893"/>
        <v>1.0999551440465281</v>
      </c>
      <c r="FW168">
        <f t="shared" ca="1" si="894"/>
        <v>1.099183550928827</v>
      </c>
      <c r="FX168">
        <f t="shared" ca="1" si="895"/>
        <v>1.0983940069917315</v>
      </c>
      <c r="FY168">
        <f t="shared" ca="1" si="896"/>
        <v>1.0975878798872181</v>
      </c>
      <c r="FZ168">
        <f t="shared" ca="1" si="897"/>
        <v>1.0967665075296436</v>
      </c>
      <c r="GA168">
        <f t="shared" ca="1" si="898"/>
        <v>1.0959311957491653</v>
      </c>
      <c r="GB168">
        <f t="shared" ca="1" si="899"/>
        <v>1.0950832163461885</v>
      </c>
      <c r="GC168">
        <f t="shared" ca="1" si="900"/>
        <v>1.094223805489118</v>
      </c>
      <c r="GD168">
        <f t="shared" ca="1" si="901"/>
        <v>1.0933541623988612</v>
      </c>
      <c r="GE168">
        <f t="shared" ca="1" si="902"/>
        <v>1.0924754482641781</v>
      </c>
      <c r="GF168">
        <f t="shared" ca="1" si="903"/>
        <v>1.0915887853321853</v>
      </c>
      <c r="GG168">
        <f t="shared" ca="1" si="904"/>
        <v>1.0906952561183634</v>
      </c>
      <c r="GH168">
        <f t="shared" ca="1" si="905"/>
        <v>1.0897959026808517</v>
      </c>
      <c r="GI168">
        <f t="shared" ca="1" si="906"/>
        <v>1.088891725905675</v>
      </c>
      <c r="GJ168">
        <f t="shared" ca="1" si="907"/>
        <v>1.0879836847542839</v>
      </c>
      <c r="GK168">
        <f t="shared" ca="1" si="908"/>
        <v>1.087072695434308</v>
      </c>
      <c r="GL168">
        <f t="shared" ca="1" si="909"/>
        <v>1.086159630470849</v>
      </c>
      <c r="GM168">
        <f t="shared" ca="1" si="910"/>
        <v>1.0852453176808954</v>
      </c>
      <c r="GN168">
        <f t="shared" ca="1" si="911"/>
        <v>1.0843305390889055</v>
      </c>
      <c r="GO168">
        <f t="shared" ca="1" si="912"/>
        <v>1.0834160298677065</v>
      </c>
      <c r="GP168">
        <f t="shared" ca="1" si="913"/>
        <v>1.0825024774459</v>
      </c>
      <c r="GQ168">
        <f t="shared" ca="1" si="714"/>
        <v>1.0815905209935135</v>
      </c>
      <c r="GR168">
        <f t="shared" ca="1" si="715"/>
        <v>1.08068075159231</v>
      </c>
      <c r="GS168">
        <f t="shared" ca="1" si="716"/>
        <v>1.0797737135441454</v>
      </c>
      <c r="GT168">
        <f t="shared" ca="1" si="717"/>
        <v>1.0788699075280073</v>
      </c>
      <c r="GU168">
        <f t="shared" ca="1" si="717"/>
        <v>1.0779697967825548</v>
      </c>
      <c r="GV168">
        <f t="shared" ca="1" si="731"/>
        <v>1.0770738183104511</v>
      </c>
      <c r="GW168">
        <f t="shared" ca="1" si="732"/>
        <v>1.0761824024719644</v>
      </c>
      <c r="GX168">
        <f t="shared" ca="1" si="733"/>
        <v>1.0752960065838224</v>
      </c>
      <c r="GY168">
        <f t="shared" ca="1" si="734"/>
        <v>1.0744151720412893</v>
      </c>
      <c r="GZ168">
        <f t="shared" ca="1" si="735"/>
        <v>1.0735406222056842</v>
      </c>
      <c r="HA168">
        <f t="shared" ca="1" si="736"/>
        <v>1.0726734352006224</v>
      </c>
      <c r="HB168">
        <f t="shared" ca="1" si="737"/>
        <v>1.0718153609470673</v>
      </c>
      <c r="HC168">
        <f t="shared" ca="1" si="738"/>
        <v>1.0709694084448653</v>
      </c>
      <c r="HD168">
        <f t="shared" ca="1" si="738"/>
        <v>1.0701409110488656</v>
      </c>
      <c r="HE168">
        <f t="shared" ca="1" si="738"/>
        <v>1.0693400778439295</v>
      </c>
      <c r="HF168">
        <f t="shared" ca="1" si="738"/>
        <v>1.0685973171151504</v>
      </c>
      <c r="HG168">
        <f t="shared" ca="1" si="1171"/>
        <v>1.0680918496848701</v>
      </c>
      <c r="HH168" s="5"/>
    </row>
    <row r="169" spans="36:220" x14ac:dyDescent="0.3">
      <c r="AO169" s="5"/>
      <c r="AP169">
        <f ca="1">(AP168*0.5+0.5*AP170+AQ169)/2</f>
        <v>1.0429017788974877</v>
      </c>
      <c r="AQ169">
        <f t="shared" ca="1" si="1034"/>
        <v>1.0435449460359143</v>
      </c>
      <c r="AR169">
        <f t="shared" ca="1" si="1035"/>
        <v>1.0444678312329598</v>
      </c>
      <c r="AS169">
        <f t="shared" ca="1" si="1036"/>
        <v>1.0454429449171494</v>
      </c>
      <c r="AT169">
        <f t="shared" ca="1" si="1037"/>
        <v>1.0464412241258565</v>
      </c>
      <c r="AU169">
        <f t="shared" ca="1" si="1038"/>
        <v>1.0474607696228704</v>
      </c>
      <c r="AV169">
        <f t="shared" ca="1" si="1039"/>
        <v>1.0485018765718308</v>
      </c>
      <c r="AW169">
        <f t="shared" ca="1" si="1040"/>
        <v>1.0495642536089334</v>
      </c>
      <c r="AX169">
        <f t="shared" ca="1" si="1041"/>
        <v>1.0506471649819489</v>
      </c>
      <c r="AY169">
        <f t="shared" ca="1" si="1042"/>
        <v>1.0517496927213874</v>
      </c>
      <c r="AZ169">
        <f t="shared" ca="1" si="1043"/>
        <v>1.0528708708349415</v>
      </c>
      <c r="BA169">
        <f t="shared" ca="1" si="1044"/>
        <v>1.0540097425137662</v>
      </c>
      <c r="BB169">
        <f t="shared" ca="1" si="1045"/>
        <v>1.0551653807341095</v>
      </c>
      <c r="BC169">
        <f t="shared" ca="1" si="1046"/>
        <v>1.0563368909438513</v>
      </c>
      <c r="BD169">
        <f t="shared" ca="1" si="1047"/>
        <v>1.0575234050652194</v>
      </c>
      <c r="BE169">
        <f t="shared" ca="1" si="1048"/>
        <v>1.0587240719023907</v>
      </c>
      <c r="BF169">
        <f t="shared" ca="1" si="1049"/>
        <v>1.0599380466595798</v>
      </c>
      <c r="BG169">
        <f t="shared" ca="1" si="1050"/>
        <v>1.0611644808330694</v>
      </c>
      <c r="BH169">
        <f t="shared" ca="1" si="1051"/>
        <v>1.0624025129864418</v>
      </c>
      <c r="BI169">
        <f t="shared" ca="1" si="1052"/>
        <v>1.06365126059181</v>
      </c>
      <c r="BJ169">
        <f t="shared" ca="1" si="1053"/>
        <v>1.0649098129929575</v>
      </c>
      <c r="BK169">
        <f t="shared" ca="1" si="1054"/>
        <v>1.066177225485279</v>
      </c>
      <c r="BL169">
        <f t="shared" ca="1" si="1055"/>
        <v>1.0674525144617586</v>
      </c>
      <c r="BM169">
        <f t="shared" ca="1" si="1056"/>
        <v>1.0687346535369497</v>
      </c>
      <c r="BN169">
        <f t="shared" ca="1" si="1057"/>
        <v>1.0700225705371587</v>
      </c>
      <c r="BO169">
        <f t="shared" ca="1" si="1058"/>
        <v>1.0713151452377718</v>
      </c>
      <c r="BP169">
        <f t="shared" ca="1" si="1059"/>
        <v>1.0726112077358854</v>
      </c>
      <c r="BQ169">
        <f t="shared" ca="1" si="1060"/>
        <v>1.0739095373631562</v>
      </c>
      <c r="BR169">
        <f t="shared" ca="1" si="1061"/>
        <v>1.0752088620648448</v>
      </c>
      <c r="BS169">
        <f t="shared" ca="1" si="1062"/>
        <v>1.0765078581922916</v>
      </c>
      <c r="BT169">
        <f t="shared" ca="1" si="1063"/>
        <v>1.0778051506752346</v>
      </c>
      <c r="BU169">
        <f t="shared" ca="1" si="1064"/>
        <v>1.0790993135565281</v>
      </c>
      <c r="BV169">
        <f t="shared" ca="1" si="1065"/>
        <v>1.0803888708850418</v>
      </c>
      <c r="BW169">
        <f t="shared" ca="1" si="1066"/>
        <v>1.081672297973356</v>
      </c>
      <c r="BX169">
        <f t="shared" ca="1" si="1067"/>
        <v>1.0829480230360025</v>
      </c>
      <c r="BY169">
        <f t="shared" ca="1" si="1068"/>
        <v>1.0842144292320226</v>
      </c>
      <c r="BZ169">
        <f t="shared" ca="1" si="1069"/>
        <v>1.0854698571429524</v>
      </c>
      <c r="CA169">
        <f t="shared" ca="1" si="1070"/>
        <v>1.0867126077242675</v>
      </c>
      <c r="CB169">
        <f t="shared" ca="1" si="1071"/>
        <v>1.0879409457748959</v>
      </c>
      <c r="CC169">
        <f t="shared" ca="1" si="1072"/>
        <v>1.089153103975663</v>
      </c>
      <c r="CD169">
        <f t="shared" ca="1" si="1073"/>
        <v>1.0903472875533491</v>
      </c>
      <c r="CE169">
        <f t="shared" ca="1" si="1074"/>
        <v>1.0915216796322975</v>
      </c>
      <c r="CF169">
        <f t="shared" ca="1" si="1075"/>
        <v>1.0926744473400205</v>
      </c>
      <c r="CG169">
        <f t="shared" ca="1" si="1076"/>
        <v>1.0938037487367591</v>
      </c>
      <c r="CH169">
        <f t="shared" ca="1" si="1077"/>
        <v>1.0949077406411745</v>
      </c>
      <c r="CI169">
        <f t="shared" ca="1" si="1078"/>
        <v>1.0959845874248688</v>
      </c>
      <c r="CJ169">
        <f t="shared" ca="1" si="1079"/>
        <v>1.0970324708467118</v>
      </c>
      <c r="CK169">
        <f t="shared" ca="1" si="1080"/>
        <v>1.0980496009932821</v>
      </c>
      <c r="CL169">
        <f t="shared" ca="1" si="1081"/>
        <v>1.0990342283832129</v>
      </c>
      <c r="CM169">
        <f t="shared" ca="1" si="1082"/>
        <v>1.0999846572797511</v>
      </c>
      <c r="CN169">
        <f t="shared" ca="1" si="1083"/>
        <v>1.1008992602361021</v>
      </c>
      <c r="CO169">
        <f t="shared" ca="1" si="1084"/>
        <v>1.1017764938707237</v>
      </c>
      <c r="CP169">
        <f t="shared" ca="1" si="1085"/>
        <v>1.1026149158333443</v>
      </c>
      <c r="CQ169">
        <f t="shared" ca="1" si="1086"/>
        <v>1.1034132028759553</v>
      </c>
      <c r="CR169">
        <f t="shared" ca="1" si="1087"/>
        <v>1.1041701698859039</v>
      </c>
      <c r="CS169">
        <f t="shared" ca="1" si="1088"/>
        <v>1.1048847896707408</v>
      </c>
      <c r="CT169">
        <f t="shared" ca="1" si="1089"/>
        <v>1.1055562132082115</v>
      </c>
      <c r="CU169">
        <f t="shared" ca="1" si="1090"/>
        <v>1.1061837899924736</v>
      </c>
      <c r="CV169">
        <f t="shared" ca="1" si="1091"/>
        <v>1.1067670880235008</v>
      </c>
      <c r="CW169">
        <f t="shared" ca="1" si="1092"/>
        <v>1.1073059129061382</v>
      </c>
      <c r="CX169">
        <f t="shared" ca="1" si="1093"/>
        <v>1.1078003254550139</v>
      </c>
      <c r="CY169">
        <f t="shared" ca="1" si="1094"/>
        <v>1.1082506571493771</v>
      </c>
      <c r="CZ169">
        <f t="shared" ca="1" si="1095"/>
        <v>1.1086575227573927</v>
      </c>
      <c r="DA169">
        <f t="shared" ca="1" si="1096"/>
        <v>1.1090218294638772</v>
      </c>
      <c r="DB169">
        <f t="shared" ca="1" si="1097"/>
        <v>1.109344781901326</v>
      </c>
      <c r="DC169">
        <f t="shared" ca="1" si="1098"/>
        <v>1.109627882611075</v>
      </c>
      <c r="DD169">
        <f t="shared" ca="1" si="1099"/>
        <v>1.1098729276483652</v>
      </c>
      <c r="DE169">
        <f t="shared" ca="1" si="1100"/>
        <v>1.1100819972685285</v>
      </c>
      <c r="DF169">
        <f t="shared" ca="1" si="1101"/>
        <v>1.1102574418364379</v>
      </c>
      <c r="DG169">
        <f t="shared" ca="1" si="1102"/>
        <v>1.1104018632034403</v>
      </c>
      <c r="DH169">
        <f t="shared" ca="1" si="1103"/>
        <v>1.1105180917059241</v>
      </c>
      <c r="DI169">
        <f t="shared" ca="1" si="1104"/>
        <v>1.1106091586183742</v>
      </c>
      <c r="DJ169">
        <f t="shared" ca="1" si="1105"/>
        <v>1.1106782634414745</v>
      </c>
      <c r="DK169">
        <f t="shared" ca="1" si="1106"/>
        <v>1.1107287351631991</v>
      </c>
      <c r="DL169">
        <f t="shared" ca="1" si="1107"/>
        <v>1.1107639871953767</v>
      </c>
      <c r="DM169">
        <f t="shared" ca="1" si="1108"/>
        <v>1.1107874676766252</v>
      </c>
      <c r="DN169">
        <f t="shared" ca="1" si="1109"/>
        <v>1.1108026103146442</v>
      </c>
      <c r="DO169">
        <f t="shared" ca="1" si="1110"/>
        <v>1.110812794792353</v>
      </c>
      <c r="DP169">
        <f t="shared" ca="1" si="1111"/>
        <v>1.110821327458932</v>
      </c>
      <c r="DQ169">
        <f t="shared" ca="1" si="1112"/>
        <v>1.1108314491455835</v>
      </c>
      <c r="DR169">
        <f t="shared" ca="1" si="1113"/>
        <v>1.1108463651340683</v>
      </c>
      <c r="DS169">
        <f t="shared" ca="1" si="1114"/>
        <v>1.1108692752325122</v>
      </c>
      <c r="DT169">
        <f t="shared" ca="1" si="1115"/>
        <v>1.1109033687265515</v>
      </c>
      <c r="DU169">
        <f t="shared" ca="1" si="1158"/>
        <v>1.1109517498977537</v>
      </c>
      <c r="DV169">
        <f t="shared" ca="1" si="1159"/>
        <v>1.1110172796925766</v>
      </c>
      <c r="DW169">
        <f t="shared" ca="1" si="1160"/>
        <v>1.1111023532695039</v>
      </c>
      <c r="DX169">
        <f t="shared" ca="1" si="1161"/>
        <v>1.1112086666272214</v>
      </c>
      <c r="DY169">
        <f t="shared" ca="1" si="1162"/>
        <v>1.1113370396188675</v>
      </c>
      <c r="DZ169">
        <f t="shared" ca="1" si="1163"/>
        <v>1.1114873486587313</v>
      </c>
      <c r="EA169">
        <f t="shared" ca="1" si="1164"/>
        <v>1.1116585890036457</v>
      </c>
      <c r="EB169">
        <f t="shared" ca="1" si="1165"/>
        <v>1.1118490468931324</v>
      </c>
      <c r="EC169">
        <f t="shared" ca="1" si="1122"/>
        <v>1.1120565281993757</v>
      </c>
      <c r="ED169">
        <f t="shared" ca="1" si="1123"/>
        <v>1.112278576013614</v>
      </c>
      <c r="EE169">
        <f t="shared" ca="1" si="1124"/>
        <v>1.1125126236810143</v>
      </c>
      <c r="EF169">
        <f t="shared" ca="1" si="1125"/>
        <v>1.1127560635028946</v>
      </c>
      <c r="EG169">
        <f t="shared" ca="1" si="1126"/>
        <v>1.1130062458020884</v>
      </c>
      <c r="EH169">
        <f t="shared" ca="1" si="1127"/>
        <v>1.1132604431686846</v>
      </c>
      <c r="EI169">
        <f t="shared" ca="1" si="1128"/>
        <v>1.1135158156207647</v>
      </c>
      <c r="EJ169">
        <f t="shared" ca="1" si="1129"/>
        <v>1.1137693989982795</v>
      </c>
      <c r="EK169">
        <f t="shared" ca="1" si="1130"/>
        <v>1.1140181215385931</v>
      </c>
      <c r="EL169">
        <f t="shared" ca="1" si="1131"/>
        <v>1.1142588415886929</v>
      </c>
      <c r="EM169">
        <f t="shared" ca="1" si="1132"/>
        <v>1.1144883955107503</v>
      </c>
      <c r="EN169">
        <f t="shared" ca="1" si="1133"/>
        <v>1.1147036466227154</v>
      </c>
      <c r="EO169">
        <f t="shared" ca="1" si="1134"/>
        <v>1.1149015299813705</v>
      </c>
      <c r="EP169">
        <f t="shared" ca="1" si="1135"/>
        <v>1.1150790913759481</v>
      </c>
      <c r="EQ169">
        <f t="shared" ca="1" si="1136"/>
        <v>1.1152335209056115</v>
      </c>
      <c r="ER169">
        <f t="shared" ca="1" si="1137"/>
        <v>1.1153621820446742</v>
      </c>
      <c r="ES169">
        <f t="shared" ca="1" si="1138"/>
        <v>1.1154626368004725</v>
      </c>
      <c r="ET169">
        <f t="shared" ca="1" si="1139"/>
        <v>1.1155326670629711</v>
      </c>
      <c r="EU169">
        <f t="shared" ca="1" si="1140"/>
        <v>1.1155702918866761</v>
      </c>
      <c r="EV169">
        <f t="shared" ca="1" si="1141"/>
        <v>1.1155737803377515</v>
      </c>
      <c r="EW169">
        <f t="shared" ca="1" si="1142"/>
        <v>1.1155416596403831</v>
      </c>
      <c r="EX169">
        <f t="shared" ca="1" si="1143"/>
        <v>1.1154727185717364</v>
      </c>
      <c r="EY169">
        <f t="shared" ca="1" si="1144"/>
        <v>1.1153660062946433</v>
      </c>
      <c r="EZ169">
        <f t="shared" ca="1" si="1145"/>
        <v>1.1152208270225294</v>
      </c>
      <c r="FA169">
        <f t="shared" ca="1" si="1146"/>
        <v>1.1150367310563798</v>
      </c>
      <c r="FB169">
        <f t="shared" ca="1" si="1147"/>
        <v>1.1148135028164605</v>
      </c>
      <c r="FC169">
        <f t="shared" ca="1" si="1148"/>
        <v>1.1145511465211455</v>
      </c>
      <c r="FD169">
        <f t="shared" ca="1" si="1149"/>
        <v>1.1142498701534669</v>
      </c>
      <c r="FE169">
        <f t="shared" ca="1" si="1150"/>
        <v>1.1139100683140437</v>
      </c>
      <c r="FF169">
        <f t="shared" ca="1" si="1151"/>
        <v>1.1135323044961911</v>
      </c>
      <c r="FG169">
        <f t="shared" ca="1" si="1152"/>
        <v>1.1131172932433657</v>
      </c>
      <c r="FH169">
        <f t="shared" ca="1" si="1153"/>
        <v>1.1126658825677411</v>
      </c>
      <c r="FI169">
        <f t="shared" ca="1" si="1154"/>
        <v>1.1121790369277089</v>
      </c>
      <c r="FJ169">
        <f t="shared" ca="1" si="1155"/>
        <v>1.1116578209862127</v>
      </c>
      <c r="FK169">
        <f t="shared" ca="1" si="1156"/>
        <v>1.1111033843044313</v>
      </c>
      <c r="FL169">
        <f t="shared" ca="1" si="883"/>
        <v>1.1105169470681981</v>
      </c>
      <c r="FM169">
        <f t="shared" ca="1" si="884"/>
        <v>1.1098997868982172</v>
      </c>
      <c r="FN169">
        <f t="shared" ca="1" si="885"/>
        <v>1.1092532267590871</v>
      </c>
      <c r="FO169">
        <f t="shared" ca="1" si="886"/>
        <v>1.1085786239552025</v>
      </c>
      <c r="FP169">
        <f t="shared" ca="1" si="887"/>
        <v>1.107877360182288</v>
      </c>
      <c r="FQ169">
        <f t="shared" ca="1" si="888"/>
        <v>1.1071508325900887</v>
      </c>
      <c r="FR169">
        <f t="shared" ca="1" si="889"/>
        <v>1.1064004458031313</v>
      </c>
      <c r="FS169">
        <f t="shared" ca="1" si="890"/>
        <v>1.1056276048412794</v>
      </c>
      <c r="FT169">
        <f t="shared" ca="1" si="891"/>
        <v>1.1048337088790261</v>
      </c>
      <c r="FU169">
        <f t="shared" ca="1" si="892"/>
        <v>1.1040201457813328</v>
      </c>
      <c r="FV169">
        <f t="shared" ca="1" si="893"/>
        <v>1.1031882873537975</v>
      </c>
      <c r="FW169">
        <f t="shared" ca="1" si="894"/>
        <v>1.102339485245615</v>
      </c>
      <c r="FX169">
        <f t="shared" ca="1" si="895"/>
        <v>1.1014750674449059</v>
      </c>
      <c r="FY169">
        <f t="shared" ca="1" si="896"/>
        <v>1.1005963353073374</v>
      </c>
      <c r="FZ169">
        <f t="shared" ca="1" si="897"/>
        <v>1.099704561060397</v>
      </c>
      <c r="GA169">
        <f t="shared" ca="1" si="898"/>
        <v>1.0988009857270442</v>
      </c>
      <c r="GB169">
        <f t="shared" ca="1" si="899"/>
        <v>1.0978868174135807</v>
      </c>
      <c r="GC169">
        <f t="shared" ca="1" si="900"/>
        <v>1.0969632299072525</v>
      </c>
      <c r="GD169">
        <f t="shared" ca="1" si="901"/>
        <v>1.0960313615290651</v>
      </c>
      <c r="GE169">
        <f t="shared" ca="1" si="902"/>
        <v>1.0950923141863673</v>
      </c>
      <c r="GF169">
        <f t="shared" ca="1" si="903"/>
        <v>1.0941471525677555</v>
      </c>
      <c r="GG169">
        <f t="shared" ca="1" si="904"/>
        <v>1.0931969034199194</v>
      </c>
      <c r="GH169">
        <f t="shared" ca="1" si="905"/>
        <v>1.0922425548426431</v>
      </c>
      <c r="GI169">
        <f t="shared" ca="1" si="906"/>
        <v>1.0912850555354101</v>
      </c>
      <c r="GJ169">
        <f t="shared" ca="1" si="907"/>
        <v>1.0903253139287676</v>
      </c>
      <c r="GK169">
        <f t="shared" ca="1" si="908"/>
        <v>1.0893641971383876</v>
      </c>
      <c r="GL169">
        <f t="shared" ca="1" si="909"/>
        <v>1.0884025296926629</v>
      </c>
      <c r="GM169">
        <f t="shared" ca="1" si="910"/>
        <v>1.0874410920085713</v>
      </c>
      <c r="GN169">
        <f t="shared" ca="1" si="911"/>
        <v>1.0864806186269378</v>
      </c>
      <c r="GO169">
        <f t="shared" ca="1" si="912"/>
        <v>1.0855217962660222</v>
      </c>
      <c r="GP169">
        <f t="shared" ca="1" si="913"/>
        <v>1.0845652618071635</v>
      </c>
      <c r="GQ169">
        <f t="shared" ca="1" si="714"/>
        <v>1.0836116003822389</v>
      </c>
      <c r="GR169">
        <f t="shared" ca="1" si="715"/>
        <v>1.082661343789884</v>
      </c>
      <c r="GS169">
        <f t="shared" ca="1" si="716"/>
        <v>1.0817149695467956</v>
      </c>
      <c r="GT169">
        <f t="shared" ca="1" si="717"/>
        <v>1.0807729010478135</v>
      </c>
      <c r="GU169">
        <f t="shared" ca="1" si="717"/>
        <v>1.0798355096979209</v>
      </c>
      <c r="GV169">
        <f t="shared" ca="1" si="731"/>
        <v>1.0789031206952409</v>
      </c>
      <c r="GW169">
        <f t="shared" ca="1" si="732"/>
        <v>1.0779760256193542</v>
      </c>
      <c r="GX169">
        <f t="shared" ca="1" si="733"/>
        <v>1.0770545073305891</v>
      </c>
      <c r="GY169">
        <f t="shared" ca="1" si="734"/>
        <v>1.0761388863924768</v>
      </c>
      <c r="GZ169">
        <f t="shared" ca="1" si="735"/>
        <v>1.0752296058866437</v>
      </c>
      <c r="HA169">
        <f t="shared" ca="1" si="736"/>
        <v>1.074327394861631</v>
      </c>
      <c r="HB169">
        <f t="shared" ca="1" si="737"/>
        <v>1.073433627073785</v>
      </c>
      <c r="HC169">
        <f t="shared" ca="1" si="738"/>
        <v>1.0725511612004845</v>
      </c>
      <c r="HD169">
        <f t="shared" ca="1" si="738"/>
        <v>1.0716856749931203</v>
      </c>
      <c r="HE169">
        <f t="shared" ca="1" si="738"/>
        <v>1.0708413674662882</v>
      </c>
      <c r="HF169">
        <f ca="1">(HE169+0.5*HF170+0.5*HG169+HF168)/3</f>
        <v>1.0699608121054347</v>
      </c>
      <c r="HG169">
        <f ca="1">(0.5*HG168+0.5*HF169)</f>
        <v>1.0690263308951524</v>
      </c>
      <c r="HH169" s="5"/>
    </row>
    <row r="170" spans="36:220" x14ac:dyDescent="0.3">
      <c r="AO170" s="5"/>
      <c r="AP170">
        <f ca="1">(0.5*AQ170+0.5*AP169)</f>
        <v>1.0440272677474518</v>
      </c>
      <c r="AQ170">
        <f ca="1">(0.5*AP170+0.5*AQ171+AR170+AQ169)/3</f>
        <v>1.0451669518410009</v>
      </c>
      <c r="AR170">
        <f t="shared" ref="AR170:AR171" ca="1" si="1172">(AR169+AQ170+AR171+AS170)/4</f>
        <v>1.0462291696242043</v>
      </c>
      <c r="AS170">
        <f t="shared" ref="AS170:AS171" ca="1" si="1173">(AS169+AR170+AS171+AT170)/4</f>
        <v>1.0472196441036401</v>
      </c>
      <c r="AT170">
        <f t="shared" ref="AS170:AW178" ca="1" si="1174">(AT169+AS170+AT171+AU170)/4</f>
        <v>1.0482258133008466</v>
      </c>
      <c r="AU170">
        <f t="shared" ref="AU170:AU174" ca="1" si="1175">(AU169+AT170+AU171+AV170)/4</f>
        <v>1.0492598349250324</v>
      </c>
      <c r="AV170">
        <f t="shared" ref="AV170:AV177" ca="1" si="1176">(AV169+AU170+AV171+AW170)/4</f>
        <v>1.0503213410376231</v>
      </c>
      <c r="AW170">
        <f t="shared" ref="AW170:AW176" ca="1" si="1177">(AW169+AV170+AW171+AX170)/4</f>
        <v>1.0514081758594365</v>
      </c>
      <c r="AX170">
        <f t="shared" ref="AX170:AX180" ca="1" si="1178">(AX169+AW170+AX171+AY170)/4</f>
        <v>1.0525183114236119</v>
      </c>
      <c r="AY170">
        <f t="shared" ref="AY170:AY177" ca="1" si="1179">(AY169+AX170+AY171+AZ170)/4</f>
        <v>1.0536500566240612</v>
      </c>
      <c r="AZ170">
        <f t="shared" ref="AZ170:AZ177" ca="1" si="1180">(AZ169+AY170+AZ171+BA170)/4</f>
        <v>1.0548019904744428</v>
      </c>
      <c r="BA170">
        <f t="shared" ref="BA170:BA177" ca="1" si="1181">(BA169+AZ170+BA171+BB170)/4</f>
        <v>1.0559728911769242</v>
      </c>
      <c r="BB170">
        <f t="shared" ref="BB170:BB177" ca="1" si="1182">(BB169+BA170+BB171+BC170)/4</f>
        <v>1.0571616850073939</v>
      </c>
      <c r="BC170">
        <f t="shared" ref="BC170:BC177" ca="1" si="1183">(BC169+BB170+BC171+BD170)/4</f>
        <v>1.0583674064572399</v>
      </c>
      <c r="BD170">
        <f t="shared" ref="BD170:BD177" ca="1" si="1184">(BD169+BC170+BD171+BE170)/4</f>
        <v>1.0595891653879321</v>
      </c>
      <c r="BE170">
        <f t="shared" ref="BE170:BE177" ca="1" si="1185">(BE169+BD170+BE171+BF170)/4</f>
        <v>1.0608261202205034</v>
      </c>
      <c r="BF170">
        <f t="shared" ref="BF170:BF189" ca="1" si="1186">(BF169+BE170+BF171+BG170)/4</f>
        <v>1.0620774564328648</v>
      </c>
      <c r="BG170">
        <f t="shared" ca="1" si="1050"/>
        <v>1.0633423693317696</v>
      </c>
      <c r="BH170">
        <f t="shared" ca="1" si="1051"/>
        <v>1.0646200501123113</v>
      </c>
      <c r="BI170">
        <f t="shared" ca="1" si="1052"/>
        <v>1.0659096745000922</v>
      </c>
      <c r="BJ170">
        <f t="shared" ca="1" si="1053"/>
        <v>1.0672103935365</v>
      </c>
      <c r="BK170">
        <f t="shared" ca="1" si="1054"/>
        <v>1.068521326214992</v>
      </c>
      <c r="BL170">
        <f t="shared" ca="1" si="1055"/>
        <v>1.0698415537257173</v>
      </c>
      <c r="BM170">
        <f t="shared" ca="1" si="1056"/>
        <v>1.0711701150716388</v>
      </c>
      <c r="BN170">
        <f t="shared" ca="1" si="1057"/>
        <v>1.0725060038223824</v>
      </c>
      <c r="BO170">
        <f t="shared" ca="1" si="1058"/>
        <v>1.0738481657892349</v>
      </c>
      <c r="BP170">
        <f t="shared" ca="1" si="1059"/>
        <v>1.0751954974361306</v>
      </c>
      <c r="BQ170">
        <f t="shared" ca="1" si="1060"/>
        <v>1.0765468448802091</v>
      </c>
      <c r="BR170">
        <f t="shared" ca="1" si="1061"/>
        <v>1.0779010033743466</v>
      </c>
      <c r="BS170">
        <f t="shared" ca="1" si="1062"/>
        <v>1.0792567171981289</v>
      </c>
      <c r="BT170">
        <f t="shared" ca="1" si="1063"/>
        <v>1.0806126799111293</v>
      </c>
      <c r="BU170">
        <f t="shared" ca="1" si="1064"/>
        <v>1.0819675349431437</v>
      </c>
      <c r="BV170">
        <f t="shared" ca="1" si="1065"/>
        <v>1.0833198765114784</v>
      </c>
      <c r="BW170">
        <f t="shared" ca="1" si="1066"/>
        <v>1.0846682508669834</v>
      </c>
      <c r="BX170">
        <f t="shared" ca="1" si="1067"/>
        <v>1.0860111578796794</v>
      </c>
      <c r="BY170">
        <f t="shared" ca="1" si="1068"/>
        <v>1.0873470529825882</v>
      </c>
      <c r="BZ170">
        <f t="shared" ca="1" si="1069"/>
        <v>1.0886743494993687</v>
      </c>
      <c r="CA170">
        <f t="shared" ca="1" si="1070"/>
        <v>1.0899914213879576</v>
      </c>
      <c r="CB170">
        <f t="shared" ca="1" si="1071"/>
        <v>1.0912966064386846</v>
      </c>
      <c r="CC170">
        <f t="shared" ca="1" si="1072"/>
        <v>1.0925882099712338</v>
      </c>
      <c r="CD170">
        <f t="shared" ca="1" si="1073"/>
        <v>1.0938645090802273</v>
      </c>
      <c r="CE170">
        <f t="shared" ca="1" si="1074"/>
        <v>1.095123757483921</v>
      </c>
      <c r="CF170">
        <f t="shared" ca="1" si="1075"/>
        <v>1.0963641910342965</v>
      </c>
      <c r="CG170">
        <f t="shared" ca="1" si="1076"/>
        <v>1.0975840339494785</v>
      </c>
      <c r="CH170">
        <f t="shared" ca="1" si="1077"/>
        <v>1.0987815058305794</v>
      </c>
      <c r="CI170">
        <f t="shared" ca="1" si="1078"/>
        <v>1.0999548295244121</v>
      </c>
      <c r="CJ170">
        <f t="shared" ca="1" si="1079"/>
        <v>1.1011022398905426</v>
      </c>
      <c r="CK170">
        <f t="shared" ca="1" si="1080"/>
        <v>1.1022219935252973</v>
      </c>
      <c r="CL170">
        <f t="shared" ca="1" si="1081"/>
        <v>1.1033123794858646</v>
      </c>
      <c r="CM170">
        <f t="shared" ca="1" si="1082"/>
        <v>1.1043717310437162</v>
      </c>
      <c r="CN170">
        <f t="shared" ca="1" si="1083"/>
        <v>1.1053984384772813</v>
      </c>
      <c r="CO170">
        <f t="shared" ca="1" si="1084"/>
        <v>1.1063909628882009</v>
      </c>
      <c r="CP170">
        <f t="shared" ca="1" si="1085"/>
        <v>1.1073478509927712</v>
      </c>
      <c r="CQ170">
        <f t="shared" ca="1" si="1086"/>
        <v>1.1082677507997789</v>
      </c>
      <c r="CR170">
        <f t="shared" ca="1" si="1087"/>
        <v>1.1091494280377996</v>
      </c>
      <c r="CS170">
        <f t="shared" ca="1" si="1088"/>
        <v>1.1099917831397961</v>
      </c>
      <c r="CT170">
        <f t="shared" ca="1" si="1089"/>
        <v>1.1107938685320089</v>
      </c>
      <c r="CU170">
        <f t="shared" ca="1" si="1090"/>
        <v>1.1115549059101548</v>
      </c>
      <c r="CV170">
        <f t="shared" ca="1" si="1091"/>
        <v>1.112274303122353</v>
      </c>
      <c r="CW170">
        <f t="shared" ca="1" si="1092"/>
        <v>1.1129516702194011</v>
      </c>
      <c r="CX170">
        <f t="shared" ca="1" si="1093"/>
        <v>1.1135868341843853</v>
      </c>
      <c r="CY170">
        <f t="shared" ca="1" si="1094"/>
        <v>1.1141798518212305</v>
      </c>
      <c r="CZ170">
        <f t="shared" ca="1" si="1095"/>
        <v>1.1147310202725409</v>
      </c>
      <c r="DA170">
        <f t="shared" ca="1" si="1096"/>
        <v>1.1152408846580648</v>
      </c>
      <c r="DB170">
        <f t="shared" ca="1" si="1097"/>
        <v>1.1157102423824337</v>
      </c>
      <c r="DC170">
        <f t="shared" ca="1" si="1098"/>
        <v>1.1161401437567458</v>
      </c>
      <c r="DD170">
        <f t="shared" ca="1" si="1099"/>
        <v>1.1165318887070605</v>
      </c>
      <c r="DE170">
        <f t="shared" ca="1" si="1100"/>
        <v>1.1168870194848397</v>
      </c>
      <c r="DF170">
        <f t="shared" ca="1" si="1101"/>
        <v>1.1172073094160422</v>
      </c>
      <c r="DG170">
        <f t="shared" ca="1" si="1102"/>
        <v>1.1174947477847372</v>
      </c>
      <c r="DH170">
        <f t="shared" ca="1" si="1103"/>
        <v>1.1177515209119826</v>
      </c>
      <c r="DI170">
        <f t="shared" ca="1" si="1104"/>
        <v>1.1179799893725604</v>
      </c>
      <c r="DJ170">
        <f t="shared" ca="1" si="1105"/>
        <v>1.1181826611854535</v>
      </c>
      <c r="DK170">
        <f t="shared" ca="1" si="1106"/>
        <v>1.1183621609210053</v>
      </c>
      <c r="DL170">
        <f t="shared" ca="1" si="1107"/>
        <v>1.1185211952590453</v>
      </c>
      <c r="DM170">
        <f t="shared" ca="1" si="1108"/>
        <v>1.1186625167866779</v>
      </c>
      <c r="DN170">
        <f t="shared" ca="1" si="1109"/>
        <v>1.1187888895588407</v>
      </c>
      <c r="DO170">
        <f t="shared" ca="1" si="1110"/>
        <v>1.1189030613768289</v>
      </c>
      <c r="DP170">
        <f t="shared" ca="1" si="1111"/>
        <v>1.1190077475236673</v>
      </c>
      <c r="DQ170">
        <f t="shared" ca="1" si="1112"/>
        <v>1.1191056274097739</v>
      </c>
      <c r="DR170">
        <f t="shared" ca="1" si="1113"/>
        <v>1.1191993488290906</v>
      </c>
      <c r="DS170">
        <f t="shared" ca="1" si="1114"/>
        <v>1.1192915263234062</v>
      </c>
      <c r="DT170">
        <f t="shared" ca="1" si="1115"/>
        <v>1.119384715007167</v>
      </c>
      <c r="DU170">
        <f t="shared" ca="1" si="1158"/>
        <v>1.1194813437328248</v>
      </c>
      <c r="DV170">
        <f t="shared" ca="1" si="1159"/>
        <v>1.1195836033668551</v>
      </c>
      <c r="DW170">
        <f t="shared" ca="1" si="1160"/>
        <v>1.1196933040359764</v>
      </c>
      <c r="DX170">
        <f t="shared" ca="1" si="1161"/>
        <v>1.1198117318270309</v>
      </c>
      <c r="DY170">
        <f t="shared" ca="1" si="1162"/>
        <v>1.1199395419610603</v>
      </c>
      <c r="DZ170">
        <f t="shared" ca="1" si="1163"/>
        <v>1.1200767179194973</v>
      </c>
      <c r="EA170">
        <f t="shared" ca="1" si="1164"/>
        <v>1.1202226076497217</v>
      </c>
      <c r="EB170">
        <f t="shared" ca="1" si="1165"/>
        <v>1.1203760257756037</v>
      </c>
      <c r="EC170">
        <f t="shared" ca="1" si="1122"/>
        <v>1.1205353923082884</v>
      </c>
      <c r="ED170">
        <f t="shared" ca="1" si="1123"/>
        <v>1.1206988707288024</v>
      </c>
      <c r="EE170">
        <f t="shared" ca="1" si="1124"/>
        <v>1.1208644748585099</v>
      </c>
      <c r="EF170">
        <f t="shared" ca="1" si="1125"/>
        <v>1.1210301306716486</v>
      </c>
      <c r="EG170">
        <f t="shared" ca="1" si="1126"/>
        <v>1.1211936974525591</v>
      </c>
      <c r="EH170">
        <f t="shared" ca="1" si="1127"/>
        <v>1.1213529647011247</v>
      </c>
      <c r="EI170">
        <f t="shared" ca="1" si="1128"/>
        <v>1.1215056437173416</v>
      </c>
      <c r="EJ170">
        <f t="shared" ca="1" si="1129"/>
        <v>1.1216493675437123</v>
      </c>
      <c r="EK170">
        <f t="shared" ca="1" si="1130"/>
        <v>1.1217817045963152</v>
      </c>
      <c r="EL170">
        <f t="shared" ca="1" si="1131"/>
        <v>1.1219001844576679</v>
      </c>
      <c r="EM170">
        <f t="shared" ca="1" si="1132"/>
        <v>1.1220023309889209</v>
      </c>
      <c r="EN170">
        <f t="shared" ca="1" si="1133"/>
        <v>1.122085697730558</v>
      </c>
      <c r="EO170">
        <f t="shared" ca="1" si="1134"/>
        <v>1.1221479020429959</v>
      </c>
      <c r="EP170">
        <f t="shared" ca="1" si="1135"/>
        <v>1.1221866562122436</v>
      </c>
      <c r="EQ170">
        <f t="shared" ca="1" si="1136"/>
        <v>1.1221997950117928</v>
      </c>
      <c r="ER170">
        <f t="shared" ca="1" si="1137"/>
        <v>1.1221852997880295</v>
      </c>
      <c r="ES170">
        <f t="shared" ca="1" si="1138"/>
        <v>1.1221413192132812</v>
      </c>
      <c r="ET170">
        <f t="shared" ca="1" si="1139"/>
        <v>1.1220661867117592</v>
      </c>
      <c r="EU170">
        <f t="shared" ca="1" si="1140"/>
        <v>1.1219584344203888</v>
      </c>
      <c r="EV170">
        <f t="shared" ca="1" si="1141"/>
        <v>1.1218168034970777</v>
      </c>
      <c r="EW170">
        <f t="shared" ca="1" si="1142"/>
        <v>1.1216402506443712</v>
      </c>
      <c r="EX170">
        <f t="shared" ca="1" si="1143"/>
        <v>1.1214279508426013</v>
      </c>
      <c r="EY170">
        <f t="shared" ca="1" si="1144"/>
        <v>1.1211792964383682</v>
      </c>
      <c r="EZ170">
        <f t="shared" ca="1" si="1145"/>
        <v>1.120893892875193</v>
      </c>
      <c r="FA170">
        <f t="shared" ca="1" si="1146"/>
        <v>1.1205715514625045</v>
      </c>
      <c r="FB170">
        <f t="shared" ca="1" si="1147"/>
        <v>1.1202122796495924</v>
      </c>
      <c r="FC170">
        <f t="shared" ca="1" si="1148"/>
        <v>1.1198162693042719</v>
      </c>
      <c r="FD170">
        <f t="shared" ca="1" si="1149"/>
        <v>1.1193838834973651</v>
      </c>
      <c r="FE170">
        <f t="shared" ca="1" si="1150"/>
        <v>1.1189156422705373</v>
      </c>
      <c r="FF170">
        <f t="shared" ca="1" si="1151"/>
        <v>1.1184122078232466</v>
      </c>
      <c r="FG170">
        <f t="shared" ca="1" si="1152"/>
        <v>1.1178743695008033</v>
      </c>
      <c r="FH170">
        <f t="shared" ca="1" si="1153"/>
        <v>1.117303028905412</v>
      </c>
      <c r="FI170">
        <f t="shared" ca="1" si="1154"/>
        <v>1.1166991853903641</v>
      </c>
      <c r="FJ170">
        <f t="shared" ca="1" si="1155"/>
        <v>1.1160639221381916</v>
      </c>
      <c r="FK170">
        <f t="shared" ca="1" si="1156"/>
        <v>1.1153983929693942</v>
      </c>
      <c r="FL170">
        <f t="shared" ca="1" si="883"/>
        <v>1.1147038099810525</v>
      </c>
      <c r="FM170">
        <f t="shared" ca="1" si="884"/>
        <v>1.1139814320750507</v>
      </c>
      <c r="FN170">
        <f t="shared" ca="1" si="885"/>
        <v>1.113232554403691</v>
      </c>
      <c r="FO170">
        <f t="shared" ca="1" si="886"/>
        <v>1.1124584987356338</v>
      </c>
      <c r="FP170">
        <f t="shared" ca="1" si="887"/>
        <v>1.1116606047264403</v>
      </c>
      <c r="FQ170">
        <f t="shared" ca="1" si="888"/>
        <v>1.1108402220644398</v>
      </c>
      <c r="FR170">
        <f t="shared" ca="1" si="889"/>
        <v>1.1099987034531955</v>
      </c>
      <c r="FS170">
        <f t="shared" ca="1" si="890"/>
        <v>1.1091373983854917</v>
      </c>
      <c r="FT170">
        <f t="shared" ca="1" si="891"/>
        <v>1.1082576476597468</v>
      </c>
      <c r="FU170">
        <f t="shared" ca="1" si="892"/>
        <v>1.1073607785873942</v>
      </c>
      <c r="FV170">
        <f t="shared" ca="1" si="893"/>
        <v>1.1064481008385851</v>
      </c>
      <c r="FW170">
        <f t="shared" ca="1" si="894"/>
        <v>1.1055209028731645</v>
      </c>
      <c r="FX170">
        <f t="shared" ca="1" si="895"/>
        <v>1.1045804489040343</v>
      </c>
      <c r="FY170">
        <f t="shared" ca="1" si="896"/>
        <v>1.1036279763405059</v>
      </c>
      <c r="FZ170">
        <f t="shared" ca="1" si="897"/>
        <v>1.1026646936599334</v>
      </c>
      <c r="GA170">
        <f t="shared" ca="1" si="898"/>
        <v>1.1016917786566169</v>
      </c>
      <c r="GB170">
        <f t="shared" ca="1" si="899"/>
        <v>1.1007103770174482</v>
      </c>
      <c r="GC170">
        <f t="shared" ca="1" si="900"/>
        <v>1.0997216011737301</v>
      </c>
      <c r="GD170">
        <f t="shared" ca="1" si="901"/>
        <v>1.0987265293776187</v>
      </c>
      <c r="GE170">
        <f t="shared" ca="1" si="902"/>
        <v>1.0977262049492347</v>
      </c>
      <c r="GF170">
        <f t="shared" ca="1" si="903"/>
        <v>1.0967216356362122</v>
      </c>
      <c r="GG170">
        <f t="shared" ca="1" si="904"/>
        <v>1.0957137930210308</v>
      </c>
      <c r="GH170">
        <f t="shared" ca="1" si="905"/>
        <v>1.0947036119031397</v>
      </c>
      <c r="GI170">
        <f t="shared" ca="1" si="906"/>
        <v>1.0936919895736539</v>
      </c>
      <c r="GJ170">
        <f t="shared" ca="1" si="907"/>
        <v>1.0926797848924914</v>
      </c>
      <c r="GK170">
        <f t="shared" ca="1" si="908"/>
        <v>1.091667817074788</v>
      </c>
      <c r="GL170">
        <f t="shared" ca="1" si="909"/>
        <v>1.0906568640999672</v>
      </c>
      <c r="GM170">
        <f t="shared" ca="1" si="910"/>
        <v>1.0896476606778329</v>
      </c>
      <c r="GN170">
        <f t="shared" ca="1" si="911"/>
        <v>1.0886408957445199</v>
      </c>
      <c r="GO170">
        <f t="shared" ca="1" si="912"/>
        <v>1.0876372095149818</v>
      </c>
      <c r="GP170">
        <f t="shared" ca="1" si="913"/>
        <v>1.0866371901770748</v>
      </c>
      <c r="GQ170">
        <f t="shared" ca="1" si="714"/>
        <v>1.0856413703538665</v>
      </c>
      <c r="GR170">
        <f t="shared" ca="1" si="715"/>
        <v>1.0846502234594428</v>
      </c>
      <c r="GS170">
        <f t="shared" ca="1" si="716"/>
        <v>1.0836641600194761</v>
      </c>
      <c r="GT170">
        <f t="shared" ca="1" si="717"/>
        <v>1.0826835239712513</v>
      </c>
      <c r="GU170">
        <f t="shared" ca="1" si="717"/>
        <v>1.0817085890661016</v>
      </c>
      <c r="GV170">
        <f t="shared" ca="1" si="731"/>
        <v>1.0807395560767876</v>
      </c>
      <c r="GW170">
        <f t="shared" ca="1" si="732"/>
        <v>1.0797765528748635</v>
      </c>
      <c r="GX170">
        <f t="shared" ca="1" si="733"/>
        <v>1.0788196414180566</v>
      </c>
      <c r="GY170">
        <f t="shared" ca="1" si="734"/>
        <v>1.0778688366033544</v>
      </c>
      <c r="GZ170">
        <f t="shared" ca="1" si="735"/>
        <v>1.0769241377666585</v>
      </c>
      <c r="HA170">
        <f t="shared" ca="1" si="736"/>
        <v>1.0759855661233502</v>
      </c>
      <c r="HB170">
        <f t="shared" ca="1" si="737"/>
        <v>1.0750532790273906</v>
      </c>
      <c r="HC170">
        <f t="shared" ca="1" si="738"/>
        <v>1.0741286506282466</v>
      </c>
      <c r="HD170">
        <f t="shared" ca="1" si="738"/>
        <v>1.0732220007689088</v>
      </c>
      <c r="HE170">
        <f t="shared" ca="1" si="738"/>
        <v>1.0723916651515855</v>
      </c>
      <c r="HF170">
        <f t="shared" ca="1" si="1171"/>
        <v>1.0718739471485446</v>
      </c>
      <c r="HG170" s="5"/>
      <c r="HH170" s="3"/>
    </row>
    <row r="171" spans="36:220" x14ac:dyDescent="0.3">
      <c r="AP171" s="5"/>
      <c r="AQ171">
        <f ca="1">(AQ170*0.5+0.5*AQ172+AR171)/2</f>
        <v>1.0474686415455239</v>
      </c>
      <c r="AR171">
        <f t="shared" ca="1" si="1172"/>
        <v>1.0480904580602588</v>
      </c>
      <c r="AS171">
        <f t="shared" ca="1" si="1173"/>
        <v>1.0490087669038752</v>
      </c>
      <c r="AT171">
        <f t="shared" ca="1" si="1174"/>
        <v>1.0500105665713719</v>
      </c>
      <c r="AU171">
        <f t="shared" ca="1" si="1175"/>
        <v>1.0510593183965222</v>
      </c>
      <c r="AV171">
        <f t="shared" ca="1" si="1176"/>
        <v>1.0521432541093056</v>
      </c>
      <c r="AW171">
        <f t="shared" ca="1" si="1177"/>
        <v>1.0532564382197442</v>
      </c>
      <c r="AX171">
        <f t="shared" ca="1" si="1178"/>
        <v>1.0543953417535072</v>
      </c>
      <c r="AY171">
        <f t="shared" ca="1" si="1179"/>
        <v>1.0555575674141</v>
      </c>
      <c r="AZ171">
        <f t="shared" ca="1" si="1180"/>
        <v>1.0567413103311694</v>
      </c>
      <c r="BA171">
        <f t="shared" ca="1" si="1181"/>
        <v>1.0579451349966877</v>
      </c>
      <c r="BB171">
        <f t="shared" ca="1" si="1182"/>
        <v>1.0591678610004489</v>
      </c>
      <c r="BC171">
        <f t="shared" ca="1" si="1183"/>
        <v>1.0604084848756279</v>
      </c>
      <c r="BD171">
        <f t="shared" ca="1" si="1184"/>
        <v>1.0616661213866903</v>
      </c>
      <c r="BE171">
        <f t="shared" ca="1" si="1185"/>
        <v>1.0629399602304117</v>
      </c>
      <c r="BF171">
        <f t="shared" ca="1" si="1186"/>
        <v>1.0642292345475157</v>
      </c>
      <c r="BG171">
        <f t="shared" ca="1" si="1050"/>
        <v>1.0655331975631068</v>
      </c>
      <c r="BH171">
        <f t="shared" ca="1" si="1051"/>
        <v>1.0668511046363818</v>
      </c>
      <c r="BI171">
        <f t="shared" ca="1" si="1052"/>
        <v>1.06818219914416</v>
      </c>
      <c r="BJ171">
        <f t="shared" ca="1" si="1053"/>
        <v>1.0695257013810566</v>
      </c>
      <c r="BK171">
        <f t="shared" ca="1" si="1054"/>
        <v>1.0708807999953063</v>
      </c>
      <c r="BL171">
        <f t="shared" ca="1" si="1055"/>
        <v>1.072246645569275</v>
      </c>
      <c r="BM171">
        <f t="shared" ca="1" si="1056"/>
        <v>1.0736223459618162</v>
      </c>
      <c r="BN171">
        <f t="shared" ca="1" si="1057"/>
        <v>1.0750069630426191</v>
      </c>
      <c r="BO171">
        <f t="shared" ca="1" si="1058"/>
        <v>1.0763995104902429</v>
      </c>
      <c r="BP171">
        <f t="shared" ca="1" si="1059"/>
        <v>1.0777989523880429</v>
      </c>
      <c r="BQ171">
        <f t="shared" ca="1" si="1060"/>
        <v>1.0792042024201849</v>
      </c>
      <c r="BR171">
        <f t="shared" ca="1" si="1061"/>
        <v>1.080614123531316</v>
      </c>
      <c r="BS171">
        <f t="shared" ca="1" si="1062"/>
        <v>1.082027527962292</v>
      </c>
      <c r="BT171">
        <f t="shared" ca="1" si="1063"/>
        <v>1.0834431776098501</v>
      </c>
      <c r="BU171">
        <f t="shared" ca="1" si="1064"/>
        <v>1.0848597846823567</v>
      </c>
      <c r="BV171">
        <f t="shared" ca="1" si="1065"/>
        <v>1.0862760126398598</v>
      </c>
      <c r="BW171">
        <f t="shared" ca="1" si="1066"/>
        <v>1.0876904774176634</v>
      </c>
      <c r="BX171">
        <f t="shared" ca="1" si="1067"/>
        <v>1.0891017489407742</v>
      </c>
      <c r="BY171">
        <f t="shared" ca="1" si="1068"/>
        <v>1.0905083529434114</v>
      </c>
      <c r="BZ171">
        <f t="shared" ca="1" si="1069"/>
        <v>1.0919087731140884</v>
      </c>
      <c r="CA171">
        <f t="shared" ca="1" si="1070"/>
        <v>1.0933014535929435</v>
      </c>
      <c r="CB171">
        <f t="shared" ca="1" si="1071"/>
        <v>1.0946848018540127</v>
      </c>
      <c r="CC171">
        <f t="shared" ca="1" si="1072"/>
        <v>1.0960571920108222</v>
      </c>
      <c r="CD171">
        <f t="shared" ca="1" si="1073"/>
        <v>1.0974169685888613</v>
      </c>
      <c r="CE171">
        <f t="shared" ca="1" si="1074"/>
        <v>1.0987624508128722</v>
      </c>
      <c r="CF171">
        <f t="shared" ca="1" si="1075"/>
        <v>1.1000919374602427</v>
      </c>
      <c r="CG171">
        <f t="shared" ca="1" si="1076"/>
        <v>1.1014037123338585</v>
      </c>
      <c r="CH171">
        <f t="shared" ca="1" si="1077"/>
        <v>1.1026960504082706</v>
      </c>
      <c r="CI171">
        <f t="shared" ca="1" si="1078"/>
        <v>1.1039672247016588</v>
      </c>
      <c r="CJ171">
        <f t="shared" ca="1" si="1079"/>
        <v>1.105215513922454</v>
      </c>
      <c r="CK171">
        <f t="shared" ca="1" si="1080"/>
        <v>1.106439210933132</v>
      </c>
      <c r="CL171">
        <f t="shared" ca="1" si="1081"/>
        <v>1.1076366320641184</v>
      </c>
      <c r="CM171">
        <f t="shared" ca="1" si="1082"/>
        <v>1.1088061272973126</v>
      </c>
      <c r="CN171">
        <f t="shared" ca="1" si="1083"/>
        <v>1.1099460913208254</v>
      </c>
      <c r="CO171">
        <f t="shared" ca="1" si="1084"/>
        <v>1.1110549754335453</v>
      </c>
      <c r="CP171">
        <f t="shared" ca="1" si="1085"/>
        <v>1.1121313002496405</v>
      </c>
      <c r="CQ171">
        <f t="shared" ca="1" si="1086"/>
        <v>1.1131736691188738</v>
      </c>
      <c r="CR171">
        <f t="shared" ca="1" si="1087"/>
        <v>1.1141807821388547</v>
      </c>
      <c r="CS171">
        <f t="shared" ca="1" si="1088"/>
        <v>1.115151450590838</v>
      </c>
      <c r="CT171">
        <f t="shared" ca="1" si="1089"/>
        <v>1.116084611582786</v>
      </c>
      <c r="CU171">
        <f t="shared" ca="1" si="1090"/>
        <v>1.116979342634278</v>
      </c>
      <c r="CV171">
        <f t="shared" ca="1" si="1091"/>
        <v>1.1178348758903134</v>
      </c>
      <c r="CW171">
        <f t="shared" ca="1" si="1092"/>
        <v>1.1186506116086619</v>
      </c>
      <c r="CX171">
        <f t="shared" ca="1" si="1093"/>
        <v>1.1194261305322484</v>
      </c>
      <c r="CY171">
        <f t="shared" ca="1" si="1094"/>
        <v>1.1201612047386131</v>
      </c>
      <c r="CZ171">
        <f t="shared" ca="1" si="1095"/>
        <v>1.1208558065574183</v>
      </c>
      <c r="DA171">
        <f t="shared" ca="1" si="1096"/>
        <v>1.1215101151683715</v>
      </c>
      <c r="DB171">
        <f t="shared" ca="1" si="1097"/>
        <v>1.1221245205384693</v>
      </c>
      <c r="DC171">
        <f t="shared" ca="1" si="1098"/>
        <v>1.1226996244283578</v>
      </c>
      <c r="DD171">
        <f t="shared" ca="1" si="1099"/>
        <v>1.1232362382867545</v>
      </c>
      <c r="DE171">
        <f t="shared" ca="1" si="1100"/>
        <v>1.1237353779461858</v>
      </c>
      <c r="DF171">
        <f t="shared" ca="1" si="1101"/>
        <v>1.1241982551138889</v>
      </c>
      <c r="DG171">
        <f t="shared" ca="1" si="1102"/>
        <v>1.124626265699745</v>
      </c>
      <c r="DH171">
        <f t="shared" ca="1" si="1103"/>
        <v>1.1250209750316569</v>
      </c>
      <c r="DI171">
        <f t="shared" ca="1" si="1104"/>
        <v>1.1253840999992879</v>
      </c>
      <c r="DJ171">
        <f t="shared" ca="1" si="1105"/>
        <v>1.1257174882035772</v>
      </c>
      <c r="DK171">
        <f t="shared" ca="1" si="1106"/>
        <v>1.1260230943757068</v>
      </c>
      <c r="DL171">
        <f t="shared" ca="1" si="1107"/>
        <v>1.1263029547685139</v>
      </c>
      <c r="DM171">
        <f t="shared" ca="1" si="1108"/>
        <v>1.1265591609269636</v>
      </c>
      <c r="DN171">
        <f t="shared" ca="1" si="1109"/>
        <v>1.1267938350133055</v>
      </c>
      <c r="DO171">
        <f t="shared" ca="1" si="1110"/>
        <v>1.1270091092214516</v>
      </c>
      <c r="DP171">
        <f t="shared" ca="1" si="1111"/>
        <v>1.12720711110636</v>
      </c>
      <c r="DQ171">
        <f t="shared" ca="1" si="1112"/>
        <v>1.1273899543631911</v>
      </c>
      <c r="DR171">
        <f t="shared" ca="1" si="1113"/>
        <v>1.1275597308771175</v>
      </c>
      <c r="DS171">
        <f t="shared" ca="1" si="1114"/>
        <v>1.1277184960269577</v>
      </c>
      <c r="DT171">
        <f t="shared" ca="1" si="1115"/>
        <v>1.1278682375051463</v>
      </c>
      <c r="DU171">
        <f t="shared" ca="1" si="1158"/>
        <v>1.1280108203594827</v>
      </c>
      <c r="DV171">
        <f t="shared" ca="1" si="1159"/>
        <v>1.1281479080145398</v>
      </c>
      <c r="DW171">
        <f t="shared" ca="1" si="1160"/>
        <v>1.1282808687305816</v>
      </c>
      <c r="DX171">
        <f t="shared" ca="1" si="1161"/>
        <v>1.128410685352172</v>
      </c>
      <c r="DY171">
        <f t="shared" ca="1" si="1162"/>
        <v>1.1285378891634132</v>
      </c>
      <c r="DZ171">
        <f t="shared" ca="1" si="1163"/>
        <v>1.1286625343079784</v>
      </c>
      <c r="EA171">
        <f t="shared" ca="1" si="1164"/>
        <v>1.1287842189970174</v>
      </c>
      <c r="EB171">
        <f t="shared" ca="1" si="1165"/>
        <v>1.1289021473000291</v>
      </c>
      <c r="EC171">
        <f t="shared" ca="1" si="1122"/>
        <v>1.1290152150501753</v>
      </c>
      <c r="ED171">
        <f t="shared" ca="1" si="1123"/>
        <v>1.1291220990113311</v>
      </c>
      <c r="EE171">
        <f t="shared" ca="1" si="1124"/>
        <v>1.1292213314323831</v>
      </c>
      <c r="EF171">
        <f t="shared" ca="1" si="1125"/>
        <v>1.1293113505681303</v>
      </c>
      <c r="EG171">
        <f t="shared" ca="1" si="1126"/>
        <v>1.1293905275241525</v>
      </c>
      <c r="EH171">
        <f t="shared" ca="1" si="1127"/>
        <v>1.1294571768895834</v>
      </c>
      <c r="EI171">
        <f t="shared" ca="1" si="1128"/>
        <v>1.129509561065285</v>
      </c>
      <c r="EJ171">
        <f t="shared" ca="1" si="1129"/>
        <v>1.1295458964226253</v>
      </c>
      <c r="EK171">
        <f t="shared" ca="1" si="1130"/>
        <v>1.129564365516091</v>
      </c>
      <c r="EL171">
        <f t="shared" ca="1" si="1131"/>
        <v>1.1295631357987628</v>
      </c>
      <c r="EM171">
        <f t="shared" ca="1" si="1132"/>
        <v>1.1295403829717359</v>
      </c>
      <c r="EN171">
        <f t="shared" ca="1" si="1133"/>
        <v>1.1294943163934954</v>
      </c>
      <c r="EO171">
        <f t="shared" ca="1" si="1134"/>
        <v>1.1294232043529895</v>
      </c>
      <c r="EP171">
        <f t="shared" ca="1" si="1135"/>
        <v>1.1293253977963822</v>
      </c>
      <c r="EQ171">
        <f t="shared" ca="1" si="1136"/>
        <v>1.1291993518064238</v>
      </c>
      <c r="ER171">
        <f t="shared" ca="1" si="1137"/>
        <v>1.1290436445644245</v>
      </c>
      <c r="ES171">
        <f t="shared" ca="1" si="1138"/>
        <v>1.1288569936938468</v>
      </c>
      <c r="ET171">
        <f t="shared" ca="1" si="1139"/>
        <v>1.1286382699013242</v>
      </c>
      <c r="EU171">
        <f t="shared" ca="1" si="1140"/>
        <v>1.1283865078046817</v>
      </c>
      <c r="EV171">
        <f t="shared" ca="1" si="1141"/>
        <v>1.1281009138352667</v>
      </c>
      <c r="EW171">
        <f t="shared" ca="1" si="1142"/>
        <v>1.1277808711456825</v>
      </c>
      <c r="EX171">
        <f t="shared" ca="1" si="1143"/>
        <v>1.1274259415361507</v>
      </c>
      <c r="EY171">
        <f t="shared" ca="1" si="1144"/>
        <v>1.1270358645127869</v>
      </c>
      <c r="EZ171">
        <f t="shared" ca="1" si="1145"/>
        <v>1.1266105536885909</v>
      </c>
      <c r="FA171">
        <f t="shared" ca="1" si="1146"/>
        <v>1.1261500908185398</v>
      </c>
      <c r="FB171">
        <f t="shared" ca="1" si="1147"/>
        <v>1.1256547178166696</v>
      </c>
      <c r="FC171">
        <f t="shared" ca="1" si="1148"/>
        <v>1.1251248271340439</v>
      </c>
      <c r="FD171">
        <f t="shared" ca="1" si="1149"/>
        <v>1.1245609508841328</v>
      </c>
      <c r="FE171">
        <f t="shared" ca="1" si="1150"/>
        <v>1.1239637490902394</v>
      </c>
      <c r="FF171">
        <f t="shared" ca="1" si="1151"/>
        <v>1.1233339974026624</v>
      </c>
      <c r="FG171">
        <f t="shared" ca="1" si="1152"/>
        <v>1.1226725745958319</v>
      </c>
      <c r="FH171">
        <f t="shared" ca="1" si="1153"/>
        <v>1.1219804501119188</v>
      </c>
      <c r="FI171">
        <f t="shared" ca="1" si="1154"/>
        <v>1.1212586718711437</v>
      </c>
      <c r="FJ171">
        <f t="shared" ca="1" si="1155"/>
        <v>1.1205083545233365</v>
      </c>
      <c r="FK171">
        <f t="shared" ca="1" si="1156"/>
        <v>1.1197306682725436</v>
      </c>
      <c r="FL171">
        <f t="shared" ca="1" si="883"/>
        <v>1.1189268283682483</v>
      </c>
      <c r="FM171">
        <f t="shared" ca="1" si="884"/>
        <v>1.1180980853239122</v>
      </c>
      <c r="FN171">
        <f t="shared" ca="1" si="885"/>
        <v>1.1172457158963098</v>
      </c>
      <c r="FO171">
        <f t="shared" ca="1" si="886"/>
        <v>1.1163710148372852</v>
      </c>
      <c r="FP171">
        <f t="shared" ca="1" si="887"/>
        <v>1.1154752874125864</v>
      </c>
      <c r="FQ171">
        <f t="shared" ca="1" si="888"/>
        <v>1.1145598426696479</v>
      </c>
      <c r="FR171">
        <f t="shared" ca="1" si="889"/>
        <v>1.1136259874268069</v>
      </c>
      <c r="FS171">
        <f t="shared" ca="1" si="890"/>
        <v>1.1126750209497773</v>
      </c>
      <c r="FT171">
        <f t="shared" ca="1" si="891"/>
        <v>1.1117082302765811</v>
      </c>
      <c r="FU171">
        <f t="shared" ca="1" si="892"/>
        <v>1.1107268861490516</v>
      </c>
      <c r="FV171">
        <f t="shared" ca="1" si="893"/>
        <v>1.1097322395070199</v>
      </c>
      <c r="FW171">
        <f t="shared" ca="1" si="894"/>
        <v>1.1087255185001057</v>
      </c>
      <c r="FX171">
        <f t="shared" ca="1" si="895"/>
        <v>1.1077079259713978</v>
      </c>
      <c r="FY171">
        <f t="shared" ca="1" si="896"/>
        <v>1.1066806373671327</v>
      </c>
      <c r="FZ171">
        <f t="shared" ca="1" si="897"/>
        <v>1.1056447990265754</v>
      </c>
      <c r="GA171">
        <f t="shared" ca="1" si="898"/>
        <v>1.1046015268065705</v>
      </c>
      <c r="GB171">
        <f t="shared" ca="1" si="899"/>
        <v>1.103551904995403</v>
      </c>
      <c r="GC171">
        <f t="shared" ca="1" si="900"/>
        <v>1.1024969854702504</v>
      </c>
      <c r="GD171">
        <f t="shared" ca="1" si="901"/>
        <v>1.1014377870510645</v>
      </c>
      <c r="GE171">
        <f t="shared" ca="1" si="902"/>
        <v>1.1003752950003114</v>
      </c>
      <c r="GF171">
        <f t="shared" ca="1" si="903"/>
        <v>1.0993104606116779</v>
      </c>
      <c r="GG171">
        <f t="shared" ca="1" si="904"/>
        <v>1.0982442008207489</v>
      </c>
      <c r="GH171">
        <f t="shared" ca="1" si="905"/>
        <v>1.0971773977563448</v>
      </c>
      <c r="GI171">
        <f t="shared" ca="1" si="906"/>
        <v>1.0961108981333132</v>
      </c>
      <c r="GJ171">
        <f t="shared" ca="1" si="907"/>
        <v>1.0950455123684859</v>
      </c>
      <c r="GK171">
        <f t="shared" ca="1" si="908"/>
        <v>1.0939820132859668</v>
      </c>
      <c r="GL171">
        <f t="shared" ca="1" si="909"/>
        <v>1.092921134273211</v>
      </c>
      <c r="GM171">
        <f t="shared" ca="1" si="910"/>
        <v>1.0918635667644367</v>
      </c>
      <c r="GN171">
        <f t="shared" ca="1" si="911"/>
        <v>1.0908099569705225</v>
      </c>
      <c r="GO171">
        <f t="shared" ca="1" si="912"/>
        <v>1.0897609018453052</v>
      </c>
      <c r="GP171">
        <f t="shared" ca="1" si="913"/>
        <v>1.0887169443614615</v>
      </c>
      <c r="GQ171">
        <f t="shared" ca="1" si="714"/>
        <v>1.0876785682224028</v>
      </c>
      <c r="GR171">
        <f t="shared" ca="1" si="715"/>
        <v>1.0866461920864539</v>
      </c>
      <c r="GS171">
        <f t="shared" ca="1" si="716"/>
        <v>1.0856201631420725</v>
      </c>
      <c r="GT171">
        <f t="shared" ca="1" si="717"/>
        <v>1.0846007494250065</v>
      </c>
      <c r="GU171">
        <f t="shared" ca="1" si="717"/>
        <v>1.0835881297888346</v>
      </c>
      <c r="GV171">
        <f t="shared" ca="1" si="731"/>
        <v>1.0825823804719783</v>
      </c>
      <c r="GW171">
        <f t="shared" ca="1" si="732"/>
        <v>1.0815834586244657</v>
      </c>
      <c r="GX171">
        <f t="shared" ca="1" si="733"/>
        <v>1.0805911864281408</v>
      </c>
      <c r="GY171">
        <f t="shared" ca="1" si="734"/>
        <v>1.0796052416000341</v>
      </c>
      <c r="GZ171">
        <f t="shared" ca="1" si="735"/>
        <v>1.0786251422833084</v>
      </c>
      <c r="HA171">
        <f t="shared" ca="1" si="736"/>
        <v>1.0776500876040433</v>
      </c>
      <c r="HB171">
        <f t="shared" ca="1" si="737"/>
        <v>1.0766779378721578</v>
      </c>
      <c r="HC171">
        <f t="shared" ca="1" si="738"/>
        <v>1.075700853818581</v>
      </c>
      <c r="HD171">
        <f t="shared" ca="1" si="738"/>
        <v>1.07469472698807</v>
      </c>
      <c r="HE171">
        <f ca="1">(HD171+0.5*HE172+0.5*HF171+HE170)/3</f>
        <v>1.0736420761912131</v>
      </c>
      <c r="HF171">
        <f ca="1">(0.5*HF170+0.5*HE171)</f>
        <v>1.0727580116698787</v>
      </c>
      <c r="HG171" s="5"/>
    </row>
    <row r="172" spans="36:220" x14ac:dyDescent="0.3">
      <c r="AP172" s="5"/>
      <c r="AQ172">
        <f ca="1">(0.5*AR172+0.5*AQ171)</f>
        <v>1.0485689767333493</v>
      </c>
      <c r="AR172">
        <f ca="1">(0.5*AQ172+0.5*AR173+AS172+AR171)/3</f>
        <v>1.0496833578704963</v>
      </c>
      <c r="AS172">
        <f t="shared" ca="1" si="1174"/>
        <v>1.0507424159411243</v>
      </c>
      <c r="AT172">
        <f t="shared" ca="1" si="1174"/>
        <v>1.0517762875658794</v>
      </c>
      <c r="AU172">
        <f t="shared" ca="1" si="1175"/>
        <v>1.0528514287703368</v>
      </c>
      <c r="AV172">
        <f t="shared" ca="1" si="1176"/>
        <v>1.0539636090287394</v>
      </c>
      <c r="AW172">
        <f t="shared" ca="1" si="1177"/>
        <v>1.0551065398060491</v>
      </c>
      <c r="AX172">
        <f t="shared" ca="1" si="1178"/>
        <v>1.0562764662347122</v>
      </c>
      <c r="AY172">
        <f t="shared" ca="1" si="1179"/>
        <v>1.0574708242975259</v>
      </c>
      <c r="AZ172">
        <f t="shared" ca="1" si="1180"/>
        <v>1.0586876484919143</v>
      </c>
      <c r="BA172">
        <f t="shared" ca="1" si="1181"/>
        <v>1.0599254040332373</v>
      </c>
      <c r="BB172">
        <f t="shared" ca="1" si="1182"/>
        <v>1.0611828821372675</v>
      </c>
      <c r="BC172">
        <f t="shared" ca="1" si="1183"/>
        <v>1.0624591002433676</v>
      </c>
      <c r="BD172">
        <f t="shared" ca="1" si="1184"/>
        <v>1.0637532214695566</v>
      </c>
      <c r="BE172">
        <f t="shared" ca="1" si="1185"/>
        <v>1.0650644984307434</v>
      </c>
      <c r="BF172">
        <f t="shared" ca="1" si="1186"/>
        <v>1.0663922354486992</v>
      </c>
      <c r="BG172">
        <f t="shared" ca="1" si="1050"/>
        <v>1.0677357617820475</v>
      </c>
      <c r="BH172">
        <f t="shared" ca="1" si="1051"/>
        <v>1.0690944112428218</v>
      </c>
      <c r="BI172">
        <f t="shared" ca="1" si="1052"/>
        <v>1.0704675061394351</v>
      </c>
      <c r="BJ172">
        <f t="shared" ca="1" si="1053"/>
        <v>1.0718543447734401</v>
      </c>
      <c r="BK172">
        <f t="shared" ca="1" si="1054"/>
        <v>1.0732541920663703</v>
      </c>
      <c r="BL172">
        <f t="shared" ca="1" si="1055"/>
        <v>1.0746662728593668</v>
      </c>
      <c r="BM172">
        <f t="shared" ca="1" si="1056"/>
        <v>1.0760897673519068</v>
      </c>
      <c r="BN172">
        <f t="shared" ca="1" si="1057"/>
        <v>1.0775238081451612</v>
      </c>
      <c r="BO172">
        <f t="shared" ca="1" si="1058"/>
        <v>1.0789674784290151</v>
      </c>
      <c r="BP172">
        <f t="shared" ca="1" si="1059"/>
        <v>1.0804198109608603</v>
      </c>
      <c r="BQ172">
        <f t="shared" ca="1" si="1060"/>
        <v>1.0818797875936013</v>
      </c>
      <c r="BR172">
        <f t="shared" ca="1" si="1061"/>
        <v>1.0833463392001472</v>
      </c>
      <c r="BS172">
        <f t="shared" ca="1" si="1062"/>
        <v>1.0848183459060736</v>
      </c>
      <c r="BT172">
        <f t="shared" ca="1" si="1063"/>
        <v>1.0862946375836262</v>
      </c>
      <c r="BU172">
        <f t="shared" ca="1" si="1064"/>
        <v>1.0877739945847895</v>
      </c>
      <c r="BV172">
        <f t="shared" ca="1" si="1065"/>
        <v>1.0892551487049285</v>
      </c>
      <c r="BW172">
        <f t="shared" ca="1" si="1066"/>
        <v>1.090736784376563</v>
      </c>
      <c r="BX172">
        <f t="shared" ca="1" si="1067"/>
        <v>1.0922175400984555</v>
      </c>
      <c r="BY172">
        <f t="shared" ca="1" si="1068"/>
        <v>1.0936960101102642</v>
      </c>
      <c r="BZ172">
        <f t="shared" ca="1" si="1069"/>
        <v>1.0951707463283502</v>
      </c>
      <c r="CA172">
        <f t="shared" ca="1" si="1070"/>
        <v>1.0966402605640462</v>
      </c>
      <c r="CB172">
        <f t="shared" ca="1" si="1071"/>
        <v>1.0981030270515943</v>
      </c>
      <c r="CC172">
        <f t="shared" ca="1" si="1072"/>
        <v>1.0995574853186811</v>
      </c>
      <c r="CD172">
        <f t="shared" ca="1" si="1073"/>
        <v>1.1010020434376837</v>
      </c>
      <c r="CE172">
        <f t="shared" ca="1" si="1074"/>
        <v>1.1024350817000352</v>
      </c>
      <c r="CF172">
        <f t="shared" ca="1" si="1075"/>
        <v>1.1038549567592906</v>
      </c>
      <c r="CG172">
        <f t="shared" ca="1" si="1076"/>
        <v>1.1052600062902174</v>
      </c>
      <c r="CH172">
        <f t="shared" ca="1" si="1077"/>
        <v>1.1066485542114002</v>
      </c>
      <c r="CI172">
        <f t="shared" ca="1" si="1078"/>
        <v>1.1080189165171301</v>
      </c>
      <c r="CJ172">
        <f t="shared" ca="1" si="1079"/>
        <v>1.1093694077605227</v>
      </c>
      <c r="CK172">
        <f t="shared" ca="1" si="1080"/>
        <v>1.1106983482235342</v>
      </c>
      <c r="CL172">
        <f t="shared" ca="1" si="1081"/>
        <v>1.1120040718004449</v>
      </c>
      <c r="CM172">
        <f t="shared" ca="1" si="1082"/>
        <v>1.1132849346090774</v>
      </c>
      <c r="CN172">
        <f t="shared" ca="1" si="1083"/>
        <v>1.1145393243280741</v>
      </c>
      <c r="CO172">
        <f t="shared" ca="1" si="1084"/>
        <v>1.1157656702386531</v>
      </c>
      <c r="CP172">
        <f t="shared" ca="1" si="1085"/>
        <v>1.1169624539251748</v>
      </c>
      <c r="CQ172">
        <f t="shared" ca="1" si="1086"/>
        <v>1.1181282205605687</v>
      </c>
      <c r="CR172">
        <f t="shared" ca="1" si="1087"/>
        <v>1.1192615906705758</v>
      </c>
      <c r="CS172">
        <f t="shared" ca="1" si="1088"/>
        <v>1.1203612722355458</v>
      </c>
      <c r="CT172">
        <f t="shared" ca="1" si="1089"/>
        <v>1.1214260729514813</v>
      </c>
      <c r="CU172">
        <f t="shared" ca="1" si="1090"/>
        <v>1.12245491243486</v>
      </c>
      <c r="CV172">
        <f t="shared" ca="1" si="1091"/>
        <v>1.123446834120791</v>
      </c>
      <c r="CW172">
        <f t="shared" ca="1" si="1092"/>
        <v>1.1244010165739535</v>
      </c>
      <c r="CX172">
        <f t="shared" ca="1" si="1093"/>
        <v>1.125316783909587</v>
      </c>
      <c r="CY172">
        <f t="shared" ca="1" si="1094"/>
        <v>1.126193615010687</v>
      </c>
      <c r="CZ172">
        <f t="shared" ca="1" si="1095"/>
        <v>1.127031151230502</v>
      </c>
      <c r="DA172">
        <f t="shared" ca="1" si="1096"/>
        <v>1.1278292022886924</v>
      </c>
      <c r="DB172">
        <f t="shared" ca="1" si="1097"/>
        <v>1.12858775010595</v>
      </c>
      <c r="DC172">
        <f t="shared" ca="1" si="1098"/>
        <v>1.1293069503739239</v>
      </c>
      <c r="DD172">
        <f t="shared" ca="1" si="1099"/>
        <v>1.1299871317201626</v>
      </c>
      <c r="DE172">
        <f t="shared" ca="1" si="1100"/>
        <v>1.1306287923933276</v>
      </c>
      <c r="DF172">
        <f t="shared" ca="1" si="1101"/>
        <v>1.1312325944522992</v>
      </c>
      <c r="DG172">
        <f t="shared" ca="1" si="1102"/>
        <v>1.1317993554865837</v>
      </c>
      <c r="DH172">
        <f t="shared" ca="1" si="1103"/>
        <v>1.1323300379261516</v>
      </c>
      <c r="DI172">
        <f t="shared" ca="1" si="1104"/>
        <v>1.1328257360340204</v>
      </c>
      <c r="DJ172">
        <f t="shared" ca="1" si="1105"/>
        <v>1.1332876607507254</v>
      </c>
      <c r="DK172">
        <f t="shared" ca="1" si="1106"/>
        <v>1.1337171227220861</v>
      </c>
      <c r="DL172">
        <f t="shared" ca="1" si="1107"/>
        <v>1.1341155141176535</v>
      </c>
      <c r="DM172">
        <f t="shared" ca="1" si="1108"/>
        <v>1.1344842901990491</v>
      </c>
      <c r="DN172">
        <f t="shared" ca="1" si="1109"/>
        <v>1.1348249518764835</v>
      </c>
      <c r="DO172">
        <f t="shared" ca="1" si="1110"/>
        <v>1.1351390304350311</v>
      </c>
      <c r="DP172">
        <f t="shared" ca="1" si="1111"/>
        <v>1.1354280749255889</v>
      </c>
      <c r="DQ172">
        <f t="shared" ca="1" si="1112"/>
        <v>1.135693641259266</v>
      </c>
      <c r="DR172">
        <f t="shared" ca="1" si="1113"/>
        <v>1.1359372800702747</v>
      </c>
      <c r="DS172">
        <f t="shared" ca="1" si="1114"/>
        <v>1.1361605186984205</v>
      </c>
      <c r="DT172">
        <f t="shared" ca="1" si="1115"/>
        <v>1.1363648322999247</v>
      </c>
      <c r="DU172">
        <f t="shared" ca="1" si="1158"/>
        <v>1.1365516010077152</v>
      </c>
      <c r="DV172">
        <f t="shared" ca="1" si="1159"/>
        <v>1.1367220542394612</v>
      </c>
      <c r="DW172">
        <f t="shared" ca="1" si="1160"/>
        <v>1.1368772085157</v>
      </c>
      <c r="DX172">
        <f t="shared" ca="1" si="1161"/>
        <v>1.1370178094392476</v>
      </c>
      <c r="DY172">
        <f t="shared" ca="1" si="1162"/>
        <v>1.1371442897734514</v>
      </c>
      <c r="DZ172">
        <f t="shared" ca="1" si="1163"/>
        <v>1.137256752934358</v>
      </c>
      <c r="EA172">
        <f t="shared" ca="1" si="1164"/>
        <v>1.1373549854085274</v>
      </c>
      <c r="EB172">
        <f t="shared" ca="1" si="1165"/>
        <v>1.1374384945962455</v>
      </c>
      <c r="EC172">
        <f t="shared" ca="1" si="1122"/>
        <v>1.1375065627676708</v>
      </c>
      <c r="ED172">
        <f t="shared" ca="1" si="1123"/>
        <v>1.1375583051918636</v>
      </c>
      <c r="EE172">
        <f t="shared" ca="1" si="1124"/>
        <v>1.1375927217976118</v>
      </c>
      <c r="EF172">
        <f t="shared" ca="1" si="1125"/>
        <v>1.1376087360462803</v>
      </c>
      <c r="EG172">
        <f t="shared" ca="1" si="1126"/>
        <v>1.1376052200004083</v>
      </c>
      <c r="EH172">
        <f t="shared" ca="1" si="1127"/>
        <v>1.1375810087757747</v>
      </c>
      <c r="EI172">
        <f t="shared" ca="1" si="1128"/>
        <v>1.1375349094772371</v>
      </c>
      <c r="EJ172">
        <f t="shared" ca="1" si="1129"/>
        <v>1.1374657093499521</v>
      </c>
      <c r="EK172">
        <f t="shared" ca="1" si="1130"/>
        <v>1.1373721861239927</v>
      </c>
      <c r="EL172">
        <f t="shared" ca="1" si="1131"/>
        <v>1.1372531215210491</v>
      </c>
      <c r="EM172">
        <f t="shared" ca="1" si="1132"/>
        <v>1.1371073174149529</v>
      </c>
      <c r="EN172">
        <f t="shared" ca="1" si="1133"/>
        <v>1.1369336134460237</v>
      </c>
      <c r="EO172">
        <f t="shared" ca="1" si="1134"/>
        <v>1.1367309048368046</v>
      </c>
      <c r="EP172">
        <f t="shared" ca="1" si="1135"/>
        <v>1.1364981594412535</v>
      </c>
      <c r="EQ172">
        <f t="shared" ca="1" si="1136"/>
        <v>1.1362344334120003</v>
      </c>
      <c r="ER172">
        <f t="shared" ca="1" si="1137"/>
        <v>1.1359388851403691</v>
      </c>
      <c r="ES172">
        <f t="shared" ca="1" si="1138"/>
        <v>1.1356107872753163</v>
      </c>
      <c r="ET172">
        <f t="shared" ca="1" si="1139"/>
        <v>1.1352495366906237</v>
      </c>
      <c r="EU172">
        <f t="shared" ca="1" si="1140"/>
        <v>1.1348546622935576</v>
      </c>
      <c r="EV172">
        <f t="shared" ca="1" si="1141"/>
        <v>1.1344258305909478</v>
      </c>
      <c r="EW172">
        <f t="shared" ca="1" si="1142"/>
        <v>1.1339628489685729</v>
      </c>
      <c r="EX172">
        <f t="shared" ca="1" si="1143"/>
        <v>1.1334656666982421</v>
      </c>
      <c r="EY172">
        <f t="shared" ca="1" si="1144"/>
        <v>1.1329343737558171</v>
      </c>
      <c r="EZ172">
        <f t="shared" ca="1" si="1145"/>
        <v>1.1323691976018724</v>
      </c>
      <c r="FA172">
        <f t="shared" ca="1" si="1146"/>
        <v>1.1317704981356687</v>
      </c>
      <c r="FB172">
        <f t="shared" ca="1" si="1147"/>
        <v>1.1311387610770711</v>
      </c>
      <c r="FC172">
        <f t="shared" ca="1" si="1148"/>
        <v>1.1304745900578381</v>
      </c>
      <c r="FD172">
        <f t="shared" ca="1" si="1149"/>
        <v>1.1297786977137507</v>
      </c>
      <c r="FE172">
        <f t="shared" ca="1" si="1150"/>
        <v>1.1290518960643556</v>
      </c>
      <c r="FF172">
        <f t="shared" ca="1" si="1151"/>
        <v>1.1282950864504766</v>
      </c>
      <c r="FG172">
        <f t="shared" ca="1" si="1152"/>
        <v>1.1275092492742513</v>
      </c>
      <c r="FH172">
        <f t="shared" ca="1" si="1153"/>
        <v>1.1266954337553448</v>
      </c>
      <c r="FI172">
        <f t="shared" ca="1" si="1154"/>
        <v>1.1258547478830612</v>
      </c>
      <c r="FJ172">
        <f t="shared" ca="1" si="1155"/>
        <v>1.1249883487097034</v>
      </c>
      <c r="FK172">
        <f t="shared" ca="1" si="1156"/>
        <v>1.1240974330976541</v>
      </c>
      <c r="FL172">
        <f t="shared" ca="1" si="883"/>
        <v>1.1231832290026185</v>
      </c>
      <c r="FM172">
        <f t="shared" ca="1" si="884"/>
        <v>1.1222469873491137</v>
      </c>
      <c r="FN172">
        <f t="shared" ca="1" si="885"/>
        <v>1.1212899745319633</v>
      </c>
      <c r="FO172">
        <f t="shared" ca="1" si="886"/>
        <v>1.1203134655592546</v>
      </c>
      <c r="FP172">
        <f t="shared" ca="1" si="887"/>
        <v>1.1193187378376266</v>
      </c>
      <c r="FQ172">
        <f t="shared" ca="1" si="888"/>
        <v>1.1183070655894722</v>
      </c>
      <c r="FR172">
        <f t="shared" ca="1" si="889"/>
        <v>1.1172797148830691</v>
      </c>
      <c r="FS172">
        <f t="shared" ca="1" si="890"/>
        <v>1.1162379392502964</v>
      </c>
      <c r="FT172">
        <f t="shared" ca="1" si="891"/>
        <v>1.1151829758619249</v>
      </c>
      <c r="FU172">
        <f t="shared" ca="1" si="892"/>
        <v>1.1141160422270553</v>
      </c>
      <c r="FV172">
        <f t="shared" ca="1" si="893"/>
        <v>1.1130383333807961</v>
      </c>
      <c r="FW172">
        <f t="shared" ca="1" si="894"/>
        <v>1.1119510195224784</v>
      </c>
      <c r="FX172">
        <f t="shared" ca="1" si="895"/>
        <v>1.1108552440654587</v>
      </c>
      <c r="FY172">
        <f t="shared" ca="1" si="896"/>
        <v>1.1097521220588005</v>
      </c>
      <c r="FZ172">
        <f t="shared" ca="1" si="897"/>
        <v>1.1086427389408156</v>
      </c>
      <c r="GA172">
        <f t="shared" ca="1" si="898"/>
        <v>1.1075281495845142</v>
      </c>
      <c r="GB172">
        <f t="shared" ca="1" si="899"/>
        <v>1.1064093775952575</v>
      </c>
      <c r="GC172">
        <f t="shared" ca="1" si="900"/>
        <v>1.1052874148208831</v>
      </c>
      <c r="GD172">
        <f t="shared" ca="1" si="901"/>
        <v>1.1041632210334684</v>
      </c>
      <c r="GE172">
        <f t="shared" ca="1" si="902"/>
        <v>1.1030377237384497</v>
      </c>
      <c r="GF172">
        <f t="shared" ca="1" si="903"/>
        <v>1.1019118180593541</v>
      </c>
      <c r="GG172">
        <f t="shared" ca="1" si="904"/>
        <v>1.1007863666330036</v>
      </c>
      <c r="GH172">
        <f t="shared" ca="1" si="905"/>
        <v>1.0996621994291378</v>
      </c>
      <c r="GI172">
        <f t="shared" ca="1" si="906"/>
        <v>1.0985401133794692</v>
      </c>
      <c r="GJ172">
        <f t="shared" ca="1" si="907"/>
        <v>1.0974208716661793</v>
      </c>
      <c r="GK172">
        <f t="shared" ca="1" si="908"/>
        <v>1.0963052024845139</v>
      </c>
      <c r="GL172">
        <f t="shared" ca="1" si="909"/>
        <v>1.0951937970692374</v>
      </c>
      <c r="GM172">
        <f t="shared" ca="1" si="910"/>
        <v>1.094087306776145</v>
      </c>
      <c r="GN172">
        <f t="shared" ca="1" si="911"/>
        <v>1.0929863390559404</v>
      </c>
      <c r="GO172">
        <f t="shared" ca="1" si="912"/>
        <v>1.0918914522611405</v>
      </c>
      <c r="GP172">
        <f t="shared" ca="1" si="913"/>
        <v>1.0908031493773356</v>
      </c>
      <c r="GQ172">
        <f t="shared" ca="1" si="714"/>
        <v>1.0897218709084389</v>
      </c>
      <c r="GR172">
        <f t="shared" ca="1" si="715"/>
        <v>1.0886479871305639</v>
      </c>
      <c r="GS172">
        <f t="shared" ca="1" si="716"/>
        <v>1.0875817895311324</v>
      </c>
      <c r="GT172">
        <f t="shared" ca="1" si="717"/>
        <v>1.0865234802319317</v>
      </c>
      <c r="GU172">
        <f t="shared" ca="1" si="717"/>
        <v>1.0854731565850271</v>
      </c>
      <c r="GV172">
        <f t="shared" ca="1" si="731"/>
        <v>1.0844307867366556</v>
      </c>
      <c r="GW172">
        <f t="shared" ca="1" si="732"/>
        <v>1.0833961729704911</v>
      </c>
      <c r="GX172">
        <f t="shared" ca="1" si="733"/>
        <v>1.0823689071719715</v>
      </c>
      <c r="GY172">
        <f t="shared" ca="1" si="734"/>
        <v>1.0813483449787626</v>
      </c>
      <c r="GZ172">
        <f t="shared" ca="1" si="735"/>
        <v>1.0803336827867134</v>
      </c>
      <c r="HA172">
        <f t="shared" ca="1" si="736"/>
        <v>1.0793243174518869</v>
      </c>
      <c r="HB172">
        <f t="shared" ca="1" si="737"/>
        <v>1.0783201730782417</v>
      </c>
      <c r="HC172">
        <f t="shared" ca="1" si="738"/>
        <v>1.0773147668762382</v>
      </c>
      <c r="HD172">
        <f ca="1">(HC172+0.5*HD173+0.5*HE172+HD171)/3</f>
        <v>1.076226666620592</v>
      </c>
      <c r="HE172">
        <f ca="1">(0.5*HE171+0.5*HD172)</f>
        <v>1.0749343714059025</v>
      </c>
      <c r="HF172" s="5"/>
    </row>
    <row r="173" spans="36:220" x14ac:dyDescent="0.3">
      <c r="AQ173" s="5"/>
      <c r="AR173">
        <f ca="1">(AR172*0.5+0.5*AR174+AS173)/2</f>
        <v>1.0519074088593467</v>
      </c>
      <c r="AS173">
        <f t="shared" ca="1" si="1174"/>
        <v>1.0525291633750191</v>
      </c>
      <c r="AT173">
        <f t="shared" ca="1" si="1174"/>
        <v>1.0535285598071118</v>
      </c>
      <c r="AU173">
        <f t="shared" ca="1" si="1175"/>
        <v>1.0546342161948052</v>
      </c>
      <c r="AV173">
        <f t="shared" ca="1" si="1176"/>
        <v>1.0557808134481654</v>
      </c>
      <c r="AW173">
        <f t="shared" ca="1" si="1177"/>
        <v>1.0569571188219744</v>
      </c>
      <c r="AX173">
        <f t="shared" ca="1" si="1178"/>
        <v>1.0581604946032936</v>
      </c>
      <c r="AY173">
        <f t="shared" ca="1" si="1179"/>
        <v>1.0593888025922571</v>
      </c>
      <c r="AZ173">
        <f t="shared" ca="1" si="1180"/>
        <v>1.0606400846367094</v>
      </c>
      <c r="BA173">
        <f t="shared" ca="1" si="1181"/>
        <v>1.0619128115595216</v>
      </c>
      <c r="BB173">
        <f t="shared" ca="1" si="1182"/>
        <v>1.0632058461323082</v>
      </c>
      <c r="BC173">
        <f t="shared" ca="1" si="1183"/>
        <v>1.0645183073926401</v>
      </c>
      <c r="BD173">
        <f t="shared" ca="1" si="1184"/>
        <v>1.0658494631405098</v>
      </c>
      <c r="BE173">
        <f t="shared" ca="1" si="1185"/>
        <v>1.0671986668485705</v>
      </c>
      <c r="BF173">
        <f t="shared" ca="1" si="1186"/>
        <v>1.0685653209442669</v>
      </c>
      <c r="BG173">
        <f t="shared" ca="1" si="1050"/>
        <v>1.0699488512642987</v>
      </c>
      <c r="BH173">
        <f t="shared" ca="1" si="1051"/>
        <v>1.0713486862993333</v>
      </c>
      <c r="BI173">
        <f t="shared" ca="1" si="1052"/>
        <v>1.0727642399699322</v>
      </c>
      <c r="BJ173">
        <f t="shared" ca="1" si="1053"/>
        <v>1.0741948981442822</v>
      </c>
      <c r="BK173">
        <f t="shared" ca="1" si="1054"/>
        <v>1.0756400089138296</v>
      </c>
      <c r="BL173">
        <f t="shared" ca="1" si="1055"/>
        <v>1.0770988761460303</v>
      </c>
      <c r="BM173">
        <f t="shared" ca="1" si="1056"/>
        <v>1.0785707555541366</v>
      </c>
      <c r="BN173">
        <f t="shared" ca="1" si="1057"/>
        <v>1.0800548525106648</v>
      </c>
      <c r="BO173">
        <f t="shared" ca="1" si="1058"/>
        <v>1.0815503209753881</v>
      </c>
      <c r="BP173">
        <f t="shared" ca="1" si="1059"/>
        <v>1.0830562630996168</v>
      </c>
      <c r="BQ173">
        <f t="shared" ca="1" si="1060"/>
        <v>1.0845717292389712</v>
      </c>
      <c r="BR173">
        <f t="shared" ca="1" si="1061"/>
        <v>1.0860957182310558</v>
      </c>
      <c r="BS173">
        <f t="shared" ca="1" si="1062"/>
        <v>1.087627177871902</v>
      </c>
      <c r="BT173">
        <f t="shared" ca="1" si="1063"/>
        <v>1.0891650055666116</v>
      </c>
      <c r="BU173">
        <f t="shared" ca="1" si="1064"/>
        <v>1.0907080491482399</v>
      </c>
      <c r="BV173">
        <f t="shared" ca="1" si="1065"/>
        <v>1.0922551078654679</v>
      </c>
      <c r="BW173">
        <f t="shared" ca="1" si="1066"/>
        <v>1.0938049335413851</v>
      </c>
      <c r="BX173">
        <f t="shared" ca="1" si="1067"/>
        <v>1.0953562319069268</v>
      </c>
      <c r="BY173">
        <f t="shared" ca="1" si="1068"/>
        <v>1.0969076641150366</v>
      </c>
      <c r="BZ173">
        <f t="shared" ca="1" si="1069"/>
        <v>1.0984578484458196</v>
      </c>
      <c r="CA173">
        <f t="shared" ca="1" si="1070"/>
        <v>1.1000053622184425</v>
      </c>
      <c r="CB173">
        <f t="shared" ca="1" si="1071"/>
        <v>1.1015487439316809</v>
      </c>
      <c r="CC173">
        <f t="shared" ca="1" si="1072"/>
        <v>1.1030864956611279</v>
      </c>
      <c r="CD173">
        <f t="shared" ca="1" si="1073"/>
        <v>1.1046170857465936</v>
      </c>
      <c r="CE173">
        <f t="shared" ca="1" si="1074"/>
        <v>1.1061389518077394</v>
      </c>
      <c r="CF173">
        <f t="shared" ca="1" si="1075"/>
        <v>1.1076505041291831</v>
      </c>
      <c r="CG173">
        <f t="shared" ca="1" si="1076"/>
        <v>1.1091501294580035</v>
      </c>
      <c r="CH173">
        <f t="shared" ca="1" si="1077"/>
        <v>1.1106361952565984</v>
      </c>
      <c r="CI173">
        <f t="shared" ca="1" si="1078"/>
        <v>1.1121070544520817</v>
      </c>
      <c r="CJ173">
        <f t="shared" ca="1" si="1079"/>
        <v>1.1135610507196914</v>
      </c>
      <c r="CK173">
        <f t="shared" ca="1" si="1080"/>
        <v>1.1149965243318287</v>
      </c>
      <c r="CL173">
        <f t="shared" ca="1" si="1081"/>
        <v>1.1164118185961582</v>
      </c>
      <c r="CM173">
        <f t="shared" ca="1" si="1082"/>
        <v>1.1178052868954027</v>
      </c>
      <c r="CN173">
        <f t="shared" ca="1" si="1083"/>
        <v>1.1191753003278619</v>
      </c>
      <c r="CO173">
        <f t="shared" ca="1" si="1084"/>
        <v>1.1205202559310585</v>
      </c>
      <c r="CP173">
        <f t="shared" ca="1" si="1085"/>
        <v>1.1218385854512296</v>
      </c>
      <c r="CQ173">
        <f t="shared" ca="1" si="1086"/>
        <v>1.1231287645987438</v>
      </c>
      <c r="CR173">
        <f t="shared" ca="1" si="1087"/>
        <v>1.1243893227042954</v>
      </c>
      <c r="CS173">
        <f t="shared" ca="1" si="1088"/>
        <v>1.1256188526636137</v>
      </c>
      <c r="CT173">
        <f t="shared" ca="1" si="1089"/>
        <v>1.1268160210304372</v>
      </c>
      <c r="CU173">
        <f t="shared" ca="1" si="1090"/>
        <v>1.1279795780900703</v>
      </c>
      <c r="CV173">
        <f t="shared" ca="1" si="1091"/>
        <v>1.1291083677207019</v>
      </c>
      <c r="CW173">
        <f t="shared" ca="1" si="1092"/>
        <v>1.130201336828822</v>
      </c>
      <c r="CX173">
        <f t="shared" ca="1" si="1093"/>
        <v>1.1312575441307264</v>
      </c>
      <c r="CY173">
        <f t="shared" ca="1" si="1094"/>
        <v>1.13227616804634</v>
      </c>
      <c r="CZ173">
        <f t="shared" ca="1" si="1095"/>
        <v>1.1332565134762809</v>
      </c>
      <c r="DA173">
        <f t="shared" ca="1" si="1096"/>
        <v>1.1341980172493706</v>
      </c>
      <c r="DB173">
        <f t="shared" ca="1" si="1097"/>
        <v>1.1351002520557114</v>
      </c>
      <c r="DC173">
        <f t="shared" ca="1" si="1098"/>
        <v>1.1359629287184556</v>
      </c>
      <c r="DD173">
        <f t="shared" ca="1" si="1099"/>
        <v>1.1367858967021132</v>
      </c>
      <c r="DE173">
        <f t="shared" ca="1" si="1100"/>
        <v>1.1375691428018631</v>
      </c>
      <c r="DF173">
        <f t="shared" ca="1" si="1101"/>
        <v>1.1383127880019148</v>
      </c>
      <c r="DG173">
        <f t="shared" ca="1" si="1102"/>
        <v>1.1390170825289521</v>
      </c>
      <c r="DH173">
        <f t="shared" ca="1" si="1103"/>
        <v>1.1396823991620921</v>
      </c>
      <c r="DI173">
        <f t="shared" ca="1" si="1104"/>
        <v>1.1403092249044446</v>
      </c>
      <c r="DJ173">
        <f t="shared" ca="1" si="1105"/>
        <v>1.1408981511907206</v>
      </c>
      <c r="DK173">
        <f t="shared" ca="1" si="1106"/>
        <v>1.1414498629163234</v>
      </c>
      <c r="DL173">
        <f t="shared" ca="1" si="1107"/>
        <v>1.1419651267238846</v>
      </c>
      <c r="DM173">
        <f t="shared" ca="1" si="1108"/>
        <v>1.1424447791318095</v>
      </c>
      <c r="DN173">
        <f t="shared" ca="1" si="1109"/>
        <v>1.14288971514159</v>
      </c>
      <c r="DO173">
        <f t="shared" ca="1" si="1110"/>
        <v>1.1433008777824294</v>
      </c>
      <c r="DP173">
        <f t="shared" ca="1" si="1111"/>
        <v>1.1436792485267213</v>
      </c>
      <c r="DQ173">
        <f t="shared" ca="1" si="1112"/>
        <v>1.1440258376364547</v>
      </c>
      <c r="DR173">
        <f t="shared" ca="1" si="1113"/>
        <v>1.1443416724898743</v>
      </c>
      <c r="DS173">
        <f t="shared" ca="1" si="1114"/>
        <v>1.1446277812355321</v>
      </c>
      <c r="DT173">
        <f t="shared" ca="1" si="1115"/>
        <v>1.144885169273741</v>
      </c>
      <c r="DU173">
        <f t="shared" ca="1" si="1158"/>
        <v>1.1451147874373886</v>
      </c>
      <c r="DV173">
        <f t="shared" ca="1" si="1159"/>
        <v>1.1453174932240278</v>
      </c>
      <c r="DW173">
        <f t="shared" ca="1" si="1160"/>
        <v>1.1454940093215946</v>
      </c>
      <c r="DX173">
        <f t="shared" ca="1" si="1161"/>
        <v>1.1456448858808781</v>
      </c>
      <c r="DY173">
        <f t="shared" ca="1" si="1162"/>
        <v>1.1457704735021141</v>
      </c>
      <c r="DZ173">
        <f t="shared" ca="1" si="1163"/>
        <v>1.1458709122887762</v>
      </c>
      <c r="EA173">
        <f t="shared" ca="1" si="1164"/>
        <v>1.1459461389775134</v>
      </c>
      <c r="EB173">
        <f t="shared" ca="1" si="1165"/>
        <v>1.1459959101486477</v>
      </c>
      <c r="EC173">
        <f t="shared" ca="1" si="1122"/>
        <v>1.1460198361757794</v>
      </c>
      <c r="ED173">
        <f t="shared" ca="1" si="1123"/>
        <v>1.1460174189601535</v>
      </c>
      <c r="EE173">
        <f t="shared" ca="1" si="1124"/>
        <v>1.1459880870194994</v>
      </c>
      <c r="EF173">
        <f t="shared" ca="1" si="1125"/>
        <v>1.145931223730118</v>
      </c>
      <c r="EG173">
        <f t="shared" ca="1" si="1126"/>
        <v>1.1458461874319221</v>
      </c>
      <c r="EH173">
        <f t="shared" ca="1" si="1127"/>
        <v>1.1457323245994915</v>
      </c>
      <c r="EI173">
        <f t="shared" ca="1" si="1128"/>
        <v>1.145588978653751</v>
      </c>
      <c r="EJ173">
        <f t="shared" ca="1" si="1129"/>
        <v>1.1454154971273696</v>
      </c>
      <c r="EK173">
        <f t="shared" ca="1" si="1130"/>
        <v>1.145211239172494</v>
      </c>
      <c r="EL173">
        <f t="shared" ca="1" si="1131"/>
        <v>1.1449755843668545</v>
      </c>
      <c r="EM173">
        <f t="shared" ca="1" si="1132"/>
        <v>1.1447079428854323</v>
      </c>
      <c r="EN173">
        <f t="shared" ca="1" si="1133"/>
        <v>1.1444077665723686</v>
      </c>
      <c r="EO173">
        <f t="shared" ca="1" si="1134"/>
        <v>1.1440745602675364</v>
      </c>
      <c r="EP173">
        <f t="shared" ca="1" si="1135"/>
        <v>1.1437078927939273</v>
      </c>
      <c r="EQ173">
        <f t="shared" ca="1" si="1136"/>
        <v>1.1433074071585163</v>
      </c>
      <c r="ER173">
        <f t="shared" ca="1" si="1137"/>
        <v>1.1428728296647146</v>
      </c>
      <c r="ES173">
        <f t="shared" ca="1" si="1138"/>
        <v>1.142403977737898</v>
      </c>
      <c r="ET173">
        <f t="shared" ca="1" si="1139"/>
        <v>1.1419007663262248</v>
      </c>
      <c r="EU173">
        <f t="shared" ca="1" si="1140"/>
        <v>1.1413632127746764</v>
      </c>
      <c r="EV173">
        <f t="shared" ca="1" si="1141"/>
        <v>1.140791440099721</v>
      </c>
      <c r="EW173">
        <f t="shared" ca="1" si="1142"/>
        <v>1.1401856786267013</v>
      </c>
      <c r="EX173">
        <f t="shared" ca="1" si="1143"/>
        <v>1.1395462659951094</v>
      </c>
      <c r="EY173">
        <f t="shared" ca="1" si="1144"/>
        <v>1.1388736455853588</v>
      </c>
      <c r="EZ173">
        <f t="shared" ca="1" si="1145"/>
        <v>1.1381683634691022</v>
      </c>
      <c r="FA173">
        <f t="shared" ca="1" si="1146"/>
        <v>1.137431064028072</v>
      </c>
      <c r="FB173">
        <f t="shared" ca="1" si="1147"/>
        <v>1.136662484419976</v>
      </c>
      <c r="FC173">
        <f t="shared" ca="1" si="1148"/>
        <v>1.1358634480921488</v>
      </c>
      <c r="FD173">
        <f t="shared" ca="1" si="1149"/>
        <v>1.1350348575541167</v>
      </c>
      <c r="FE173">
        <f t="shared" ca="1" si="1150"/>
        <v>1.1341776866199098</v>
      </c>
      <c r="FF173">
        <f t="shared" ca="1" si="1151"/>
        <v>1.1332929723215279</v>
      </c>
      <c r="FG173">
        <f t="shared" ca="1" si="1152"/>
        <v>1.1323818066785243</v>
      </c>
      <c r="FH173">
        <f t="shared" ca="1" si="1153"/>
        <v>1.131445328487376</v>
      </c>
      <c r="FI173">
        <f t="shared" ca="1" si="1154"/>
        <v>1.1304847152702706</v>
      </c>
      <c r="FJ173">
        <f t="shared" ca="1" si="1155"/>
        <v>1.1295011754979822</v>
      </c>
      <c r="FK173">
        <f t="shared" ca="1" si="1156"/>
        <v>1.1284959411771389</v>
      </c>
      <c r="FL173">
        <f t="shared" ca="1" si="883"/>
        <v>1.1274702608695266</v>
      </c>
      <c r="FM173">
        <f t="shared" ca="1" si="884"/>
        <v>1.1264253931908612</v>
      </c>
      <c r="FN173">
        <f t="shared" ca="1" si="885"/>
        <v>1.125362600819062</v>
      </c>
      <c r="FO173">
        <f t="shared" ca="1" si="886"/>
        <v>1.1242831450275736</v>
      </c>
      <c r="FP173">
        <f t="shared" ca="1" si="887"/>
        <v>1.1231882807475557</v>
      </c>
      <c r="FQ173">
        <f t="shared" ca="1" si="888"/>
        <v>1.122079252153487</v>
      </c>
      <c r="FR173">
        <f t="shared" ca="1" si="889"/>
        <v>1.1209572887595383</v>
      </c>
      <c r="FS173">
        <f t="shared" ca="1" si="890"/>
        <v>1.1198236020085113</v>
      </c>
      <c r="FT173">
        <f t="shared" ca="1" si="891"/>
        <v>1.1186793823308601</v>
      </c>
      <c r="FU173">
        <f t="shared" ca="1" si="892"/>
        <v>1.1175257966479095</v>
      </c>
      <c r="FV173">
        <f t="shared" ca="1" si="893"/>
        <v>1.1163639862906534</v>
      </c>
      <c r="FW173">
        <f t="shared" ca="1" si="894"/>
        <v>1.115195065303255</v>
      </c>
      <c r="FX173">
        <f t="shared" ca="1" si="895"/>
        <v>1.1140201190985821</v>
      </c>
      <c r="FY173">
        <f t="shared" ca="1" si="896"/>
        <v>1.112840203431809</v>
      </c>
      <c r="FZ173">
        <f t="shared" ca="1" si="897"/>
        <v>1.111656343657458</v>
      </c>
      <c r="GA173">
        <f t="shared" ca="1" si="898"/>
        <v>1.1104695342353352</v>
      </c>
      <c r="GB173">
        <f t="shared" ca="1" si="899"/>
        <v>1.1092807384515861</v>
      </c>
      <c r="GC173">
        <f t="shared" ca="1" si="900"/>
        <v>1.1080908883222038</v>
      </c>
      <c r="GD173">
        <f t="shared" ca="1" si="901"/>
        <v>1.106900884646824</v>
      </c>
      <c r="GE173">
        <f t="shared" ca="1" si="902"/>
        <v>1.1057115971788454</v>
      </c>
      <c r="GF173">
        <f t="shared" ca="1" si="903"/>
        <v>1.1045238648711857</v>
      </c>
      <c r="GG173">
        <f t="shared" ca="1" si="904"/>
        <v>1.1033384961419457</v>
      </c>
      <c r="GH173">
        <f t="shared" ca="1" si="905"/>
        <v>1.1021562690771693</v>
      </c>
      <c r="GI173">
        <f t="shared" ca="1" si="906"/>
        <v>1.1009779314460295</v>
      </c>
      <c r="GJ173">
        <f t="shared" ca="1" si="907"/>
        <v>1.099804200347086</v>
      </c>
      <c r="GK173">
        <f t="shared" ca="1" si="908"/>
        <v>1.0986357612383268</v>
      </c>
      <c r="GL173">
        <f t="shared" ca="1" si="909"/>
        <v>1.0974732660427016</v>
      </c>
      <c r="GM173">
        <f t="shared" ca="1" si="910"/>
        <v>1.0963173299903584</v>
      </c>
      <c r="GN173">
        <f t="shared" ca="1" si="911"/>
        <v>1.0951685268958053</v>
      </c>
      <c r="GO173">
        <f t="shared" ca="1" si="912"/>
        <v>1.0940273827140761</v>
      </c>
      <c r="GP173">
        <f t="shared" ca="1" si="913"/>
        <v>1.0928943674977711</v>
      </c>
      <c r="GQ173">
        <f t="shared" ca="1" si="714"/>
        <v>1.0917698862410794</v>
      </c>
      <c r="GR173">
        <f t="shared" ca="1" si="715"/>
        <v>1.0906542693468624</v>
      </c>
      <c r="GS173">
        <f t="shared" ca="1" si="716"/>
        <v>1.0895477631310837</v>
      </c>
      <c r="GT173">
        <f t="shared" ca="1" si="717"/>
        <v>1.0884505191631073</v>
      </c>
      <c r="GU173">
        <f t="shared" ca="1" si="717"/>
        <v>1.0873625776922886</v>
      </c>
      <c r="GV173">
        <f t="shared" ca="1" si="731"/>
        <v>1.0862838353981012</v>
      </c>
      <c r="GW173">
        <f t="shared" ca="1" si="732"/>
        <v>1.085213984209406</v>
      </c>
      <c r="GX173">
        <f t="shared" ca="1" si="733"/>
        <v>1.0841524115494461</v>
      </c>
      <c r="GY173">
        <f t="shared" ca="1" si="734"/>
        <v>1.0830980739654323</v>
      </c>
      <c r="GZ173">
        <f t="shared" ca="1" si="735"/>
        <v>1.0820494864074046</v>
      </c>
      <c r="HA173">
        <f t="shared" ca="1" si="736"/>
        <v>1.0810059166741315</v>
      </c>
      <c r="HB173">
        <f t="shared" ca="1" si="737"/>
        <v>1.0799762867796274</v>
      </c>
      <c r="HC173">
        <f t="shared" ca="1" si="737"/>
        <v>1.0790240130567461</v>
      </c>
      <c r="HD173">
        <f ca="1">(0.5*HD172+HD174*0.5+HC173)/2</f>
        <v>1.0784192980049108</v>
      </c>
      <c r="HE173" s="5"/>
    </row>
    <row r="174" spans="36:220" x14ac:dyDescent="0.3">
      <c r="AQ174" s="5"/>
      <c r="AR174">
        <f ca="1">(0.5*AS174+0.5*AR173)</f>
        <v>1.0529297938984841</v>
      </c>
      <c r="AS174">
        <f ca="1">(0.5*AR174+0.5*AS175+AT174+AS173)/3</f>
        <v>1.0539660838169336</v>
      </c>
      <c r="AT174">
        <f t="shared" ca="1" si="1174"/>
        <v>1.0552022931815481</v>
      </c>
      <c r="AU174">
        <f t="shared" ca="1" si="1175"/>
        <v>1.0564036813113844</v>
      </c>
      <c r="AV174">
        <f t="shared" ca="1" si="1176"/>
        <v>1.0575958162263137</v>
      </c>
      <c r="AW174">
        <f t="shared" ca="1" si="1177"/>
        <v>1.0588080114644502</v>
      </c>
      <c r="AX174">
        <f t="shared" ca="1" si="1178"/>
        <v>1.0600468419190556</v>
      </c>
      <c r="AY174">
        <f t="shared" ca="1" si="1179"/>
        <v>1.0613109148474826</v>
      </c>
      <c r="AZ174">
        <f t="shared" ca="1" si="1180"/>
        <v>1.0625980307075262</v>
      </c>
      <c r="BA174">
        <f t="shared" ca="1" si="1181"/>
        <v>1.0639067031140828</v>
      </c>
      <c r="BB174">
        <f t="shared" ca="1" si="1182"/>
        <v>1.0652360022181775</v>
      </c>
      <c r="BC174">
        <f t="shared" ca="1" si="1183"/>
        <v>1.066585256295387</v>
      </c>
      <c r="BD174">
        <f t="shared" ca="1" si="1184"/>
        <v>1.067953901055732</v>
      </c>
      <c r="BE174">
        <f t="shared" ca="1" si="1185"/>
        <v>1.0693414276904503</v>
      </c>
      <c r="BF174">
        <f t="shared" ca="1" si="1186"/>
        <v>1.0707473624271941</v>
      </c>
      <c r="BG174">
        <f t="shared" ca="1" si="1050"/>
        <v>1.0721712485921511</v>
      </c>
      <c r="BH174">
        <f t="shared" ca="1" si="1051"/>
        <v>1.0736126267429817</v>
      </c>
      <c r="BI174">
        <f t="shared" ca="1" si="1052"/>
        <v>1.0750710160679744</v>
      </c>
      <c r="BJ174">
        <f t="shared" ca="1" si="1053"/>
        <v>1.0765458999092812</v>
      </c>
      <c r="BK174">
        <f t="shared" ca="1" si="1054"/>
        <v>1.0780367161685318</v>
      </c>
      <c r="BL174">
        <f t="shared" ca="1" si="1055"/>
        <v>1.0795428518730095</v>
      </c>
      <c r="BM174">
        <f t="shared" ca="1" si="1056"/>
        <v>1.0810636406499627</v>
      </c>
      <c r="BN174">
        <f t="shared" ca="1" si="1057"/>
        <v>1.0825983619393618</v>
      </c>
      <c r="BO174">
        <f t="shared" ca="1" si="1058"/>
        <v>1.0841462411011316</v>
      </c>
      <c r="BP174">
        <f t="shared" ca="1" si="1059"/>
        <v>1.0857064499126909</v>
      </c>
      <c r="BQ174">
        <f t="shared" ca="1" si="1060"/>
        <v>1.087278107210089</v>
      </c>
      <c r="BR174">
        <f t="shared" ca="1" si="1061"/>
        <v>1.0888602795849778</v>
      </c>
      <c r="BS174">
        <f t="shared" ca="1" si="1062"/>
        <v>1.0904519821293983</v>
      </c>
      <c r="BT174">
        <f t="shared" ca="1" si="1063"/>
        <v>1.0920521792490003</v>
      </c>
      <c r="BU174">
        <f t="shared" ca="1" si="1064"/>
        <v>1.0936597855671706</v>
      </c>
      <c r="BV174">
        <f t="shared" ca="1" si="1065"/>
        <v>1.0952736669343803</v>
      </c>
      <c r="BW174">
        <f t="shared" ca="1" si="1066"/>
        <v>1.0968926415483804</v>
      </c>
      <c r="BX174">
        <f t="shared" ca="1" si="1067"/>
        <v>1.0985154811858595</v>
      </c>
      <c r="BY174">
        <f t="shared" ca="1" si="1068"/>
        <v>1.1001409125457735</v>
      </c>
      <c r="BZ174">
        <f t="shared" ca="1" si="1069"/>
        <v>1.1017676187079868</v>
      </c>
      <c r="CA174">
        <f t="shared" ca="1" si="1070"/>
        <v>1.1033942407167829</v>
      </c>
      <c r="CB174">
        <f t="shared" ca="1" si="1071"/>
        <v>1.1050193793058636</v>
      </c>
      <c r="CC174">
        <f t="shared" ca="1" si="1072"/>
        <v>1.1066415967885146</v>
      </c>
      <c r="CD174">
        <f t="shared" ca="1" si="1073"/>
        <v>1.1082594191429094</v>
      </c>
      <c r="CE174">
        <f t="shared" ca="1" si="1074"/>
        <v>1.1098713383275125</v>
      </c>
      <c r="CF174">
        <f t="shared" ca="1" si="1075"/>
        <v>1.1114758148650006</v>
      </c>
      <c r="CG174">
        <f t="shared" ca="1" si="1076"/>
        <v>1.113071280734873</v>
      </c>
      <c r="CH174">
        <f t="shared" ca="1" si="1077"/>
        <v>1.114656142614971</v>
      </c>
      <c r="CI174">
        <f t="shared" ca="1" si="1078"/>
        <v>1.1162287855104447</v>
      </c>
      <c r="CJ174">
        <f t="shared" ca="1" si="1079"/>
        <v>1.1177875768052923</v>
      </c>
      <c r="CK174">
        <f t="shared" ca="1" si="1080"/>
        <v>1.1193308707663934</v>
      </c>
      <c r="CL174">
        <f t="shared" ca="1" si="1081"/>
        <v>1.1208570135229043</v>
      </c>
      <c r="CM174">
        <f t="shared" ca="1" si="1082"/>
        <v>1.1223643485348493</v>
      </c>
      <c r="CN174">
        <f t="shared" ca="1" si="1083"/>
        <v>1.1238512225536281</v>
      </c>
      <c r="CO174">
        <f t="shared" ca="1" si="1084"/>
        <v>1.1253159920638978</v>
      </c>
      <c r="CP174">
        <f t="shared" ca="1" si="1085"/>
        <v>1.1267570301808929</v>
      </c>
      <c r="CQ174">
        <f t="shared" ca="1" si="1086"/>
        <v>1.1281727339598531</v>
      </c>
      <c r="CR174">
        <f t="shared" ca="1" si="1087"/>
        <v>1.1295615320552213</v>
      </c>
      <c r="CS174">
        <f t="shared" ca="1" si="1088"/>
        <v>1.1309218926471933</v>
      </c>
      <c r="CT174">
        <f t="shared" ca="1" si="1089"/>
        <v>1.1322523315328885</v>
      </c>
      <c r="CU174">
        <f t="shared" ca="1" si="1090"/>
        <v>1.133551420259951</v>
      </c>
      <c r="CV174">
        <f t="shared" ca="1" si="1091"/>
        <v>1.1348177941630788</v>
      </c>
      <c r="CW174">
        <f t="shared" ca="1" si="1092"/>
        <v>1.1360501601502402</v>
      </c>
      <c r="CX174">
        <f t="shared" ca="1" si="1093"/>
        <v>1.1372473040766882</v>
      </c>
      <c r="CY174">
        <f t="shared" ca="1" si="1094"/>
        <v>1.1384080975426614</v>
      </c>
      <c r="CZ174">
        <f t="shared" ca="1" si="1095"/>
        <v>1.1395315039559459</v>
      </c>
      <c r="DA174">
        <f t="shared" ca="1" si="1096"/>
        <v>1.1406165837137354</v>
      </c>
      <c r="DB174">
        <f t="shared" ca="1" si="1097"/>
        <v>1.1416624983791865</v>
      </c>
      <c r="DC174">
        <f t="shared" ca="1" si="1098"/>
        <v>1.1426685137553847</v>
      </c>
      <c r="DD174">
        <f t="shared" ca="1" si="1099"/>
        <v>1.1436340017908446</v>
      </c>
      <c r="DE174">
        <f t="shared" ca="1" si="1100"/>
        <v>1.1445584412833036</v>
      </c>
      <c r="DF174">
        <f t="shared" ca="1" si="1101"/>
        <v>1.1454414173798999</v>
      </c>
      <c r="DG174">
        <f t="shared" ca="1" si="1102"/>
        <v>1.1462826199010288</v>
      </c>
      <c r="DH174">
        <f t="shared" ca="1" si="1103"/>
        <v>1.1470818405443679</v>
      </c>
      <c r="DI174">
        <f t="shared" ca="1" si="1104"/>
        <v>1.1478389690602591</v>
      </c>
      <c r="DJ174">
        <f t="shared" ca="1" si="1105"/>
        <v>1.1485539885365748</v>
      </c>
      <c r="DK174">
        <f t="shared" ca="1" si="1106"/>
        <v>1.1492269699930153</v>
      </c>
      <c r="DL174">
        <f t="shared" ca="1" si="1107"/>
        <v>1.149858066551301</v>
      </c>
      <c r="DM174">
        <f t="shared" ca="1" si="1108"/>
        <v>1.1504475074875962</v>
      </c>
      <c r="DN174">
        <f t="shared" ca="1" si="1109"/>
        <v>1.150995592432801</v>
      </c>
      <c r="DO174">
        <f t="shared" ca="1" si="1110"/>
        <v>1.1515026858029853</v>
      </c>
      <c r="DP174">
        <f t="shared" ca="1" si="1111"/>
        <v>1.1519692111805169</v>
      </c>
      <c r="DQ174">
        <f t="shared" ca="1" si="1112"/>
        <v>1.1523956448644606</v>
      </c>
      <c r="DR174">
        <f t="shared" ca="1" si="1113"/>
        <v>1.1527825073151301</v>
      </c>
      <c r="DS174">
        <f t="shared" ca="1" si="1114"/>
        <v>1.1531303509807469</v>
      </c>
      <c r="DT174">
        <f t="shared" ca="1" si="1115"/>
        <v>1.1534397432783083</v>
      </c>
      <c r="DU174">
        <f t="shared" ca="1" si="1158"/>
        <v>1.1537112444434015</v>
      </c>
      <c r="DV174">
        <f t="shared" ca="1" si="1159"/>
        <v>1.1539453814441289</v>
      </c>
      <c r="DW174">
        <f t="shared" ca="1" si="1160"/>
        <v>1.1541426207613605</v>
      </c>
      <c r="DX174">
        <f t="shared" ca="1" si="1161"/>
        <v>1.1543033439871091</v>
      </c>
      <c r="DY174">
        <f t="shared" ca="1" si="1162"/>
        <v>1.154427830366993</v>
      </c>
      <c r="DZ174">
        <f t="shared" ca="1" si="1163"/>
        <v>1.1545162494077914</v>
      </c>
      <c r="EA174">
        <f t="shared" ca="1" si="1164"/>
        <v>1.1545686647166431</v>
      </c>
      <c r="EB174">
        <f t="shared" ca="1" si="1165"/>
        <v>1.1545850479221558</v>
      </c>
      <c r="EC174">
        <f t="shared" ca="1" si="1122"/>
        <v>1.1545652995737536</v>
      </c>
      <c r="ED174">
        <f t="shared" ca="1" si="1123"/>
        <v>1.1545092729134678</v>
      </c>
      <c r="EE174">
        <f t="shared" ca="1" si="1124"/>
        <v>1.1544167965954646</v>
      </c>
      <c r="EF174">
        <f t="shared" ca="1" si="1125"/>
        <v>1.1542876935887039</v>
      </c>
      <c r="EG174">
        <f t="shared" ca="1" si="1126"/>
        <v>1.1541217951160045</v>
      </c>
      <c r="EH174">
        <f t="shared" ca="1" si="1127"/>
        <v>1.1539189499698226</v>
      </c>
      <c r="EI174">
        <f t="shared" ca="1" si="1128"/>
        <v>1.1536790304868236</v>
      </c>
      <c r="EJ174">
        <f t="shared" ca="1" si="1129"/>
        <v>1.1534019367389186</v>
      </c>
      <c r="EK174">
        <f t="shared" ca="1" si="1130"/>
        <v>1.1530876002481627</v>
      </c>
      <c r="EL174">
        <f t="shared" ca="1" si="1131"/>
        <v>1.1527359880251979</v>
      </c>
      <c r="EM174">
        <f t="shared" ca="1" si="1132"/>
        <v>1.1523471072175846</v>
      </c>
      <c r="EN174">
        <f t="shared" ca="1" si="1133"/>
        <v>1.1519210102851272</v>
      </c>
      <c r="EO174">
        <f t="shared" ca="1" si="1134"/>
        <v>1.1514578004314795</v>
      </c>
      <c r="EP174">
        <f t="shared" ca="1" si="1135"/>
        <v>1.1509576369774805</v>
      </c>
      <c r="EQ174">
        <f t="shared" ca="1" si="1136"/>
        <v>1.1504207403980051</v>
      </c>
      <c r="ER174">
        <f t="shared" ca="1" si="1137"/>
        <v>1.1498473968059044</v>
      </c>
      <c r="ES174">
        <f t="shared" ca="1" si="1138"/>
        <v>1.1492379617225095</v>
      </c>
      <c r="ET174">
        <f t="shared" ca="1" si="1139"/>
        <v>1.1485928630147775</v>
      </c>
      <c r="EU174">
        <f t="shared" ca="1" si="1140"/>
        <v>1.1479126029079925</v>
      </c>
      <c r="EV174">
        <f t="shared" ca="1" si="1141"/>
        <v>1.1471977590075848</v>
      </c>
      <c r="EW174">
        <f t="shared" ca="1" si="1142"/>
        <v>1.1464489842900625</v>
      </c>
      <c r="EX174">
        <f t="shared" ca="1" si="1143"/>
        <v>1.1456670060535254</v>
      </c>
      <c r="EY174">
        <f t="shared" ca="1" si="1144"/>
        <v>1.1448526238518051</v>
      </c>
      <c r="EZ174">
        <f t="shared" ca="1" si="1145"/>
        <v>1.1440067064700756</v>
      </c>
      <c r="FA174">
        <f t="shared" ca="1" si="1146"/>
        <v>1.1431301880306028</v>
      </c>
      <c r="FB174">
        <f t="shared" ca="1" si="1147"/>
        <v>1.1422240633424532</v>
      </c>
      <c r="FC174">
        <f t="shared" ca="1" si="1148"/>
        <v>1.1412893826268329</v>
      </c>
      <c r="FD174">
        <f t="shared" ca="1" si="1149"/>
        <v>1.1403272457596894</v>
      </c>
      <c r="FE174">
        <f t="shared" ca="1" si="1150"/>
        <v>1.1393387961755692</v>
      </c>
      <c r="FF174">
        <f t="shared" ca="1" si="1151"/>
        <v>1.1383252145724192</v>
      </c>
      <c r="FG174">
        <f t="shared" ca="1" si="1152"/>
        <v>1.1372877125473406</v>
      </c>
      <c r="FH174">
        <f t="shared" ca="1" si="1153"/>
        <v>1.136227526279741</v>
      </c>
      <c r="FI174">
        <f t="shared" ca="1" si="1154"/>
        <v>1.1351459103623416</v>
      </c>
      <c r="FJ174">
        <f t="shared" ca="1" si="1155"/>
        <v>1.1340441318634453</v>
      </c>
      <c r="FK174">
        <f t="shared" ca="1" si="1156"/>
        <v>1.1329234646868926</v>
      </c>
      <c r="FL174">
        <f t="shared" ca="1" si="883"/>
        <v>1.1317851842801177</v>
      </c>
      <c r="FM174">
        <f t="shared" ca="1" si="884"/>
        <v>1.1306305627262561</v>
      </c>
      <c r="FN174">
        <f t="shared" ca="1" si="885"/>
        <v>1.1294608642437145</v>
      </c>
      <c r="FO174">
        <f t="shared" ca="1" si="886"/>
        <v>1.128277341106084</v>
      </c>
      <c r="FP174">
        <f t="shared" ca="1" si="887"/>
        <v>1.1270812299867012</v>
      </c>
      <c r="FQ174">
        <f t="shared" ca="1" si="888"/>
        <v>1.1258737487253072</v>
      </c>
      <c r="FR174">
        <f t="shared" ca="1" si="889"/>
        <v>1.1246560935088379</v>
      </c>
      <c r="FS174">
        <f t="shared" ca="1" si="890"/>
        <v>1.1234294364540465</v>
      </c>
      <c r="FT174">
        <f t="shared" ca="1" si="891"/>
        <v>1.122194923576086</v>
      </c>
      <c r="FU174">
        <f t="shared" ca="1" si="892"/>
        <v>1.1209536731240708</v>
      </c>
      <c r="FV174">
        <f t="shared" ca="1" si="893"/>
        <v>1.119706774261791</v>
      </c>
      <c r="FW174">
        <f t="shared" ca="1" si="894"/>
        <v>1.1184552860690919</v>
      </c>
      <c r="FX174">
        <f t="shared" ca="1" si="895"/>
        <v>1.1172002368370126</v>
      </c>
      <c r="FY174">
        <f t="shared" ca="1" si="896"/>
        <v>1.1159426236278329</v>
      </c>
      <c r="FZ174">
        <f t="shared" ca="1" si="897"/>
        <v>1.1146834120700584</v>
      </c>
      <c r="GA174">
        <f t="shared" ca="1" si="898"/>
        <v>1.1134235363585003</v>
      </c>
      <c r="GB174">
        <f t="shared" ca="1" si="899"/>
        <v>1.1121638994312857</v>
      </c>
      <c r="GC174">
        <f t="shared" ca="1" si="900"/>
        <v>1.1109053732987906</v>
      </c>
      <c r="GD174">
        <f t="shared" ca="1" si="901"/>
        <v>1.1096487995033071</v>
      </c>
      <c r="GE174">
        <f t="shared" ca="1" si="902"/>
        <v>1.108394989690721</v>
      </c>
      <c r="GF174">
        <f t="shared" ca="1" si="903"/>
        <v>1.1071447262729017</v>
      </c>
      <c r="GG174">
        <f t="shared" ca="1" si="904"/>
        <v>1.1058987631464918</v>
      </c>
      <c r="GH174">
        <f t="shared" ca="1" si="905"/>
        <v>1.1046578264033553</v>
      </c>
      <c r="GI174">
        <f t="shared" ca="1" si="906"/>
        <v>1.1034226149131157</v>
      </c>
      <c r="GJ174">
        <f t="shared" ca="1" si="907"/>
        <v>1.1021938005743384</v>
      </c>
      <c r="GK174">
        <f t="shared" ca="1" si="908"/>
        <v>1.1009720279201942</v>
      </c>
      <c r="GL174">
        <f t="shared" ca="1" si="909"/>
        <v>1.0997579126417643</v>
      </c>
      <c r="GM174">
        <f t="shared" ca="1" si="910"/>
        <v>1.0985520384927101</v>
      </c>
      <c r="GN174">
        <f t="shared" ca="1" si="911"/>
        <v>1.0973549520255959</v>
      </c>
      <c r="GO174">
        <f t="shared" ca="1" si="912"/>
        <v>1.0961671547754461</v>
      </c>
      <c r="GP174">
        <f t="shared" ca="1" si="913"/>
        <v>1.0949890929565125</v>
      </c>
      <c r="GQ174">
        <f t="shared" ca="1" si="714"/>
        <v>1.0938211455290592</v>
      </c>
      <c r="GR174">
        <f t="shared" ca="1" si="715"/>
        <v>1.0926636124654938</v>
      </c>
      <c r="GS174">
        <f t="shared" ca="1" si="716"/>
        <v>1.0915167055217236</v>
      </c>
      <c r="GT174">
        <f t="shared" ca="1" si="717"/>
        <v>1.0903805422444721</v>
      </c>
      <c r="GU174">
        <f t="shared" ca="1" si="717"/>
        <v>1.0892551379916702</v>
      </c>
      <c r="GV174">
        <f t="shared" ca="1" si="731"/>
        <v>1.0881403791240229</v>
      </c>
      <c r="GW174">
        <f t="shared" ca="1" si="732"/>
        <v>1.0870359469453339</v>
      </c>
      <c r="GX174">
        <f t="shared" ca="1" si="733"/>
        <v>1.085941150772191</v>
      </c>
      <c r="GY174">
        <f t="shared" ca="1" si="734"/>
        <v>1.0848545587821938</v>
      </c>
      <c r="GZ174">
        <f t="shared" ca="1" si="735"/>
        <v>1.0837728100503512</v>
      </c>
      <c r="HA174">
        <f t="shared" ca="1" si="736"/>
        <v>1.0826861419548546</v>
      </c>
      <c r="HB174">
        <f t="shared" ca="1" si="737"/>
        <v>1.0815676340384264</v>
      </c>
      <c r="HC174">
        <f ca="1">(HB174+0.5*HC175+0.5*HD174+HC173)/3</f>
        <v>1.0803983078642527</v>
      </c>
      <c r="HD174">
        <f ca="1">(0.5*HD173+0.5*HC174)</f>
        <v>1.0794088029345819</v>
      </c>
      <c r="HE174" s="5"/>
    </row>
    <row r="175" spans="36:220" x14ac:dyDescent="0.3">
      <c r="AR175" s="5"/>
      <c r="AS175">
        <f ca="1">(0.5*AT175+0.5*AS174)</f>
        <v>1.0554453713738403</v>
      </c>
      <c r="AT175">
        <f ca="1">(0.5*AS175+0.5*AT176+AU175+AT174)/3</f>
        <v>1.0569384636066139</v>
      </c>
      <c r="AU175">
        <f t="shared" ca="1" si="1174"/>
        <v>1.058209916023396</v>
      </c>
      <c r="AV175">
        <f t="shared" ca="1" si="1176"/>
        <v>1.0594181678666805</v>
      </c>
      <c r="AW175">
        <f t="shared" ca="1" si="1177"/>
        <v>1.0606595602541824</v>
      </c>
      <c r="AX175">
        <f t="shared" ca="1" si="1178"/>
        <v>1.0619351098195606</v>
      </c>
      <c r="AY175">
        <f t="shared" ca="1" si="1179"/>
        <v>1.0632370088174206</v>
      </c>
      <c r="AZ175">
        <f t="shared" ca="1" si="1180"/>
        <v>1.0645612965874252</v>
      </c>
      <c r="BA175">
        <f t="shared" ca="1" si="1181"/>
        <v>1.0659066862961151</v>
      </c>
      <c r="BB175">
        <f t="shared" ca="1" si="1182"/>
        <v>1.0672727540010096</v>
      </c>
      <c r="BC175">
        <f t="shared" ca="1" si="1183"/>
        <v>1.068659188024633</v>
      </c>
      <c r="BD175">
        <f t="shared" ca="1" si="1184"/>
        <v>1.0700656440674736</v>
      </c>
      <c r="BE175">
        <f t="shared" ca="1" si="1185"/>
        <v>1.0714917716190957</v>
      </c>
      <c r="BF175">
        <f t="shared" ca="1" si="1186"/>
        <v>1.0729372387874365</v>
      </c>
      <c r="BG175">
        <f t="shared" ca="1" si="1050"/>
        <v>1.0744017264052572</v>
      </c>
      <c r="BH175">
        <f t="shared" ca="1" si="1051"/>
        <v>1.0758849058569098</v>
      </c>
      <c r="BI175">
        <f t="shared" ca="1" si="1052"/>
        <v>1.0773864162437552</v>
      </c>
      <c r="BJ175">
        <f t="shared" ca="1" si="1053"/>
        <v>1.0789058481551912</v>
      </c>
      <c r="BK175">
        <f t="shared" ca="1" si="1054"/>
        <v>1.0804427349263359</v>
      </c>
      <c r="BL175">
        <f t="shared" ca="1" si="1055"/>
        <v>1.0819965494701063</v>
      </c>
      <c r="BM175">
        <f t="shared" ca="1" si="1056"/>
        <v>1.0835667043257002</v>
      </c>
      <c r="BN175">
        <f t="shared" ca="1" si="1057"/>
        <v>1.0851525531145143</v>
      </c>
      <c r="BO175">
        <f t="shared" ca="1" si="1058"/>
        <v>1.08675339233069</v>
      </c>
      <c r="BP175">
        <f t="shared" ca="1" si="1059"/>
        <v>1.0883684629785406</v>
      </c>
      <c r="BQ175">
        <f t="shared" ca="1" si="1060"/>
        <v>1.089996951929749</v>
      </c>
      <c r="BR175">
        <f t="shared" ca="1" si="1061"/>
        <v>1.0916379930476008</v>
      </c>
      <c r="BS175">
        <f t="shared" ca="1" si="1062"/>
        <v>1.0932906681794488</v>
      </c>
      <c r="BT175">
        <f t="shared" ca="1" si="1063"/>
        <v>1.0949540081099758</v>
      </c>
      <c r="BU175">
        <f t="shared" ca="1" si="1064"/>
        <v>1.0966269935362041</v>
      </c>
      <c r="BV175">
        <f t="shared" ca="1" si="1065"/>
        <v>1.0983085560928247</v>
      </c>
      <c r="BW175">
        <f t="shared" ca="1" si="1066"/>
        <v>1.0999975794331092</v>
      </c>
      <c r="BX175">
        <f t="shared" ca="1" si="1067"/>
        <v>1.101692900358493</v>
      </c>
      <c r="BY175">
        <f t="shared" ca="1" si="1068"/>
        <v>1.1033933099873312</v>
      </c>
      <c r="BZ175">
        <f t="shared" ca="1" si="1069"/>
        <v>1.1050975549573439</v>
      </c>
      <c r="CA175">
        <f t="shared" ca="1" si="1070"/>
        <v>1.1068043386639808</v>
      </c>
      <c r="CB175">
        <f t="shared" ca="1" si="1071"/>
        <v>1.1085123225460265</v>
      </c>
      <c r="CC175">
        <f t="shared" ca="1" si="1072"/>
        <v>1.1102201274385659</v>
      </c>
      <c r="CD175">
        <f t="shared" ca="1" si="1073"/>
        <v>1.1119263350209951</v>
      </c>
      <c r="CE175">
        <f t="shared" ca="1" si="1074"/>
        <v>1.113629489393523</v>
      </c>
      <c r="CF175">
        <f t="shared" ca="1" si="1075"/>
        <v>1.115328098819429</v>
      </c>
      <c r="CG175">
        <f t="shared" ca="1" si="1076"/>
        <v>1.1170206376722107</v>
      </c>
      <c r="CH175">
        <f t="shared" ca="1" si="1077"/>
        <v>1.1187055486268236</v>
      </c>
      <c r="CI175">
        <f t="shared" ca="1" si="1078"/>
        <v>1.1203812451326387</v>
      </c>
      <c r="CJ175">
        <f t="shared" ca="1" si="1079"/>
        <v>1.1220461142026672</v>
      </c>
      <c r="CK175">
        <f t="shared" ca="1" si="1080"/>
        <v>1.1236985195491391</v>
      </c>
      <c r="CL175">
        <f t="shared" ca="1" si="1081"/>
        <v>1.125336805089709</v>
      </c>
      <c r="CM175">
        <f t="shared" ca="1" si="1082"/>
        <v>1.1269592988413897</v>
      </c>
      <c r="CN175">
        <f t="shared" ca="1" si="1083"/>
        <v>1.1285643172107866</v>
      </c>
      <c r="CO175">
        <f t="shared" ca="1" si="1084"/>
        <v>1.1301501696792755</v>
      </c>
      <c r="CP175">
        <f t="shared" ca="1" si="1085"/>
        <v>1.1317151638704999</v>
      </c>
      <c r="CQ175">
        <f t="shared" ca="1" si="1086"/>
        <v>1.133257610975098</v>
      </c>
      <c r="CR175">
        <f t="shared" ca="1" si="1087"/>
        <v>1.1347758314941812</v>
      </c>
      <c r="CS175">
        <f t="shared" ca="1" si="1088"/>
        <v>1.1362681612492196</v>
      </c>
      <c r="CT175">
        <f t="shared" ca="1" si="1089"/>
        <v>1.1377329575922797</v>
      </c>
      <c r="CU175">
        <f t="shared" ca="1" si="1090"/>
        <v>1.1391686057377739</v>
      </c>
      <c r="CV175">
        <f t="shared" ca="1" si="1091"/>
        <v>1.1405735251259486</v>
      </c>
      <c r="CW175">
        <f t="shared" ca="1" si="1092"/>
        <v>1.1419461757202358</v>
      </c>
      <c r="CX175">
        <f t="shared" ca="1" si="1093"/>
        <v>1.1432850641362684</v>
      </c>
      <c r="CY175">
        <f t="shared" ca="1" si="1094"/>
        <v>1.1445887495006217</v>
      </c>
      <c r="CZ175">
        <f t="shared" ca="1" si="1095"/>
        <v>1.1458558489427371</v>
      </c>
      <c r="DA175">
        <f t="shared" ca="1" si="1096"/>
        <v>1.1470850426340378</v>
      </c>
      <c r="DB175">
        <f t="shared" ca="1" si="1097"/>
        <v>1.1482750783035711</v>
      </c>
      <c r="DC175">
        <f t="shared" ca="1" si="1098"/>
        <v>1.149424775178417</v>
      </c>
      <c r="DD175">
        <f t="shared" ca="1" si="1099"/>
        <v>1.1505330273180796</v>
      </c>
      <c r="DE175">
        <f t="shared" ca="1" si="1100"/>
        <v>1.1515988063332345</v>
      </c>
      <c r="DF175">
        <f t="shared" ca="1" si="1101"/>
        <v>1.1526211634991483</v>
      </c>
      <c r="DG175">
        <f t="shared" ca="1" si="1102"/>
        <v>1.1535992312923313</v>
      </c>
      <c r="DH175">
        <f t="shared" ca="1" si="1103"/>
        <v>1.1545322243965233</v>
      </c>
      <c r="DI175">
        <f t="shared" ca="1" si="1104"/>
        <v>1.1554194402430551</v>
      </c>
      <c r="DJ175">
        <f t="shared" ca="1" si="1105"/>
        <v>1.1562602591725499</v>
      </c>
      <c r="DK175">
        <f t="shared" ca="1" si="1106"/>
        <v>1.1570541443277085</v>
      </c>
      <c r="DL175">
        <f t="shared" ca="1" si="1107"/>
        <v>1.1578006414008217</v>
      </c>
      <c r="DM175">
        <f t="shared" ca="1" si="1108"/>
        <v>1.15849937834468</v>
      </c>
      <c r="DN175">
        <f t="shared" ca="1" si="1109"/>
        <v>1.1591500650840372</v>
      </c>
      <c r="DO175">
        <f t="shared" ca="1" si="1110"/>
        <v>1.1597524931119791</v>
      </c>
      <c r="DP175">
        <f t="shared" ca="1" si="1111"/>
        <v>1.1603065346189512</v>
      </c>
      <c r="DQ175">
        <f t="shared" ca="1" si="1112"/>
        <v>1.1608121405231788</v>
      </c>
      <c r="DR175">
        <f t="shared" ca="1" si="1113"/>
        <v>1.1612693365460363</v>
      </c>
      <c r="DS175">
        <f t="shared" ca="1" si="1114"/>
        <v>1.1616782164399975</v>
      </c>
      <c r="DT175">
        <f t="shared" ca="1" si="1115"/>
        <v>1.1620389317547912</v>
      </c>
      <c r="DU175">
        <f t="shared" ca="1" si="1158"/>
        <v>1.162351678161478</v>
      </c>
      <c r="DV175">
        <f t="shared" ca="1" si="1159"/>
        <v>1.1626166792463137</v>
      </c>
      <c r="DW175">
        <f t="shared" ca="1" si="1160"/>
        <v>1.1628341695940336</v>
      </c>
      <c r="DX175">
        <f t="shared" ca="1" si="1161"/>
        <v>1.1630043795865981</v>
      </c>
      <c r="DY175">
        <f t="shared" ca="1" si="1162"/>
        <v>1.1631275243812063</v>
      </c>
      <c r="DZ175">
        <f t="shared" ca="1" si="1163"/>
        <v>1.1632037989060431</v>
      </c>
      <c r="EA175">
        <f t="shared" ca="1" si="1164"/>
        <v>1.1632333795597649</v>
      </c>
      <c r="EB175">
        <f t="shared" ca="1" si="1165"/>
        <v>1.1632164319483802</v>
      </c>
      <c r="EC175">
        <f t="shared" ca="1" si="1122"/>
        <v>1.1631531228416936</v>
      </c>
      <c r="ED175">
        <f t="shared" ca="1" si="1123"/>
        <v>1.1630436339087067</v>
      </c>
      <c r="EE175">
        <f t="shared" ca="1" si="1124"/>
        <v>1.1628881748337179</v>
      </c>
      <c r="EF175">
        <f t="shared" ca="1" si="1125"/>
        <v>1.1626869940273146</v>
      </c>
      <c r="EG175">
        <f t="shared" ca="1" si="1126"/>
        <v>1.1624403860599224</v>
      </c>
      <c r="EH175">
        <f t="shared" ca="1" si="1127"/>
        <v>1.1621486958407865</v>
      </c>
      <c r="EI175">
        <f t="shared" ca="1" si="1128"/>
        <v>1.1618123201981754</v>
      </c>
      <c r="EJ175">
        <f t="shared" ca="1" si="1129"/>
        <v>1.1614317077889869</v>
      </c>
      <c r="EK175">
        <f t="shared" ca="1" si="1130"/>
        <v>1.1610073582214344</v>
      </c>
      <c r="EL175">
        <f t="shared" ca="1" si="1131"/>
        <v>1.1605398210397966</v>
      </c>
      <c r="EM175">
        <f t="shared" ca="1" si="1132"/>
        <v>1.1600296949326689</v>
      </c>
      <c r="EN175">
        <f t="shared" ca="1" si="1133"/>
        <v>1.1594776272828065</v>
      </c>
      <c r="EO175">
        <f t="shared" ca="1" si="1134"/>
        <v>1.1588843140187712</v>
      </c>
      <c r="EP175">
        <f t="shared" ca="1" si="1135"/>
        <v>1.158250499652917</v>
      </c>
      <c r="EQ175">
        <f t="shared" ca="1" si="1136"/>
        <v>1.1575769773711966</v>
      </c>
      <c r="ER175">
        <f t="shared" ca="1" si="1137"/>
        <v>1.1568645890496909</v>
      </c>
      <c r="ES175">
        <f t="shared" ca="1" si="1138"/>
        <v>1.1561142250906262</v>
      </c>
      <c r="ET175">
        <f t="shared" ca="1" si="1139"/>
        <v>1.1553268239875729</v>
      </c>
      <c r="EU175">
        <f t="shared" ca="1" si="1140"/>
        <v>1.1545033715438935</v>
      </c>
      <c r="EV175">
        <f t="shared" ca="1" si="1141"/>
        <v>1.1536448996823898</v>
      </c>
      <c r="EW175">
        <f t="shared" ca="1" si="1142"/>
        <v>1.1527524847999542</v>
      </c>
      <c r="EX175">
        <f t="shared" ca="1" si="1143"/>
        <v>1.1518272456399261</v>
      </c>
      <c r="EY175">
        <f t="shared" ca="1" si="1144"/>
        <v>1.1508703406763581</v>
      </c>
      <c r="EZ175">
        <f t="shared" ca="1" si="1145"/>
        <v>1.1498829650268372</v>
      </c>
      <c r="FA175">
        <f t="shared" ca="1" si="1146"/>
        <v>1.1488663469318645</v>
      </c>
      <c r="FB175">
        <f t="shared" ca="1" si="1147"/>
        <v>1.1478217438572034</v>
      </c>
      <c r="FC175">
        <f t="shared" ca="1" si="1148"/>
        <v>1.1467504382897293</v>
      </c>
      <c r="FD175">
        <f t="shared" ca="1" si="1149"/>
        <v>1.145653733306484</v>
      </c>
      <c r="FE175">
        <f t="shared" ca="1" si="1150"/>
        <v>1.1445329480007569</v>
      </c>
      <c r="FF175">
        <f t="shared" ca="1" si="1151"/>
        <v>1.1433894128485314</v>
      </c>
      <c r="FG175">
        <f t="shared" ca="1" si="1152"/>
        <v>1.1422244650942452</v>
      </c>
      <c r="FH175">
        <f t="shared" ca="1" si="1153"/>
        <v>1.1410394442275067</v>
      </c>
      <c r="FI175">
        <f t="shared" ca="1" si="1154"/>
        <v>1.1398356876131199</v>
      </c>
      <c r="FJ175">
        <f t="shared" ca="1" si="1155"/>
        <v>1.138614526326486</v>
      </c>
      <c r="FK175">
        <f t="shared" ca="1" si="1156"/>
        <v>1.1373772812359788</v>
      </c>
      <c r="FL175">
        <f t="shared" ca="1" si="883"/>
        <v>1.1361252593639071</v>
      </c>
      <c r="FM175">
        <f t="shared" ca="1" si="884"/>
        <v>1.1348597505486338</v>
      </c>
      <c r="FN175">
        <f t="shared" ca="1" si="885"/>
        <v>1.1335820244226178</v>
      </c>
      <c r="FO175">
        <f t="shared" ca="1" si="886"/>
        <v>1.1322933277146554</v>
      </c>
      <c r="FP175">
        <f t="shared" ca="1" si="887"/>
        <v>1.130994881879376</v>
      </c>
      <c r="FQ175">
        <f t="shared" ca="1" si="888"/>
        <v>1.1296878810529245</v>
      </c>
      <c r="FR175">
        <f t="shared" ca="1" si="889"/>
        <v>1.1283734903304494</v>
      </c>
      <c r="FS175">
        <f t="shared" ca="1" si="890"/>
        <v>1.1270528443582466</v>
      </c>
      <c r="FT175">
        <f t="shared" ca="1" si="891"/>
        <v>1.1257270462308386</v>
      </c>
      <c r="FU175">
        <f t="shared" ca="1" si="892"/>
        <v>1.1243971666806432</v>
      </c>
      <c r="FV175">
        <f t="shared" ca="1" si="893"/>
        <v>1.1230642435450229</v>
      </c>
      <c r="FW175">
        <f t="shared" ca="1" si="894"/>
        <v>1.1217292814923669</v>
      </c>
      <c r="FX175">
        <f t="shared" ca="1" si="895"/>
        <v>1.1203932519855968</v>
      </c>
      <c r="FY175">
        <f t="shared" ca="1" si="896"/>
        <v>1.1190570934585289</v>
      </c>
      <c r="FZ175">
        <f t="shared" ca="1" si="897"/>
        <v>1.1177217116785418</v>
      </c>
      <c r="GA175">
        <f t="shared" ca="1" si="898"/>
        <v>1.1163879802688594</v>
      </c>
      <c r="GB175">
        <f t="shared" ca="1" si="899"/>
        <v>1.1150567413664061</v>
      </c>
      <c r="GC175">
        <f t="shared" ca="1" si="900"/>
        <v>1.113728806397233</v>
      </c>
      <c r="GD175">
        <f t="shared" ca="1" si="901"/>
        <v>1.1124049569606678</v>
      </c>
      <c r="GE175">
        <f t="shared" ca="1" si="902"/>
        <v>1.1110859458237095</v>
      </c>
      <c r="GF175">
        <f t="shared" ca="1" si="903"/>
        <v>1.109772498034248</v>
      </c>
      <c r="GG175">
        <f t="shared" ca="1" si="904"/>
        <v>1.1084653121575776</v>
      </c>
      <c r="GH175">
        <f t="shared" ca="1" si="905"/>
        <v>1.1071650616139763</v>
      </c>
      <c r="GI175">
        <f t="shared" ca="1" si="906"/>
        <v>1.1058723960318957</v>
      </c>
      <c r="GJ175">
        <f t="shared" ca="1" si="907"/>
        <v>1.1045879424181027</v>
      </c>
      <c r="GK175">
        <f t="shared" ca="1" si="908"/>
        <v>1.1033123057756715</v>
      </c>
      <c r="GL175">
        <f t="shared" ca="1" si="909"/>
        <v>1.1020460685812279</v>
      </c>
      <c r="GM175">
        <f t="shared" ca="1" si="910"/>
        <v>1.1007897883016766</v>
      </c>
      <c r="GN175">
        <f t="shared" ca="1" si="911"/>
        <v>1.0995439919740586</v>
      </c>
      <c r="GO175">
        <f t="shared" ca="1" si="912"/>
        <v>1.0983091669505363</v>
      </c>
      <c r="GP175">
        <f t="shared" ca="1" si="913"/>
        <v>1.097085747478141</v>
      </c>
      <c r="GQ175">
        <f t="shared" ca="1" si="714"/>
        <v>1.0958740981591122</v>
      </c>
      <c r="GR175">
        <f t="shared" ca="1" si="715"/>
        <v>1.0946744977103151</v>
      </c>
      <c r="GS175">
        <f t="shared" ca="1" si="716"/>
        <v>1.0934871292708777</v>
      </c>
      <c r="GT175">
        <f t="shared" ca="1" si="717"/>
        <v>1.0923120842994252</v>
      </c>
      <c r="GU175">
        <f t="shared" ca="1" si="717"/>
        <v>1.0911493800302379</v>
      </c>
      <c r="GV175">
        <f t="shared" ca="1" si="731"/>
        <v>1.0899989685291427</v>
      </c>
      <c r="GW175">
        <f t="shared" ca="1" si="732"/>
        <v>1.0888606873759623</v>
      </c>
      <c r="GX175">
        <f t="shared" ca="1" si="733"/>
        <v>1.0877341369137661</v>
      </c>
      <c r="GY175">
        <f t="shared" ca="1" si="734"/>
        <v>1.0866186849163095</v>
      </c>
      <c r="GZ175">
        <f t="shared" ca="1" si="735"/>
        <v>1.0855135672380234</v>
      </c>
      <c r="HA175">
        <f t="shared" ca="1" si="736"/>
        <v>1.0844107472487856</v>
      </c>
      <c r="HB175">
        <f ca="1">(HA175+0.5*HB176+0.5*HC175+HB174)/3</f>
        <v>1.0832223631196061</v>
      </c>
      <c r="HC175">
        <f ca="1">(0.5*HC174+0.5*HB175)</f>
        <v>1.0818103354919293</v>
      </c>
      <c r="HD175" s="5"/>
    </row>
    <row r="176" spans="36:220" x14ac:dyDescent="0.3">
      <c r="AS176" s="5"/>
      <c r="AT176">
        <f ca="1">(AT175*0.5+0.5*AT177+AU176)/2</f>
        <v>1.0594022337988371</v>
      </c>
      <c r="AU176">
        <f t="shared" ca="1" si="1174"/>
        <v>1.0601067591439841</v>
      </c>
      <c r="AV176">
        <f t="shared" ca="1" si="1176"/>
        <v>1.0612346874074929</v>
      </c>
      <c r="AW176">
        <f t="shared" ca="1" si="1177"/>
        <v>1.0625041470299146</v>
      </c>
      <c r="AX176">
        <f t="shared" ca="1" si="1178"/>
        <v>1.0638240994100638</v>
      </c>
      <c r="AY176">
        <f t="shared" ca="1" si="1179"/>
        <v>1.0651676512946979</v>
      </c>
      <c r="AZ176">
        <f t="shared" ca="1" si="1180"/>
        <v>1.0665302543758794</v>
      </c>
      <c r="BA176">
        <f t="shared" ca="1" si="1181"/>
        <v>1.0679126323599082</v>
      </c>
      <c r="BB176">
        <f t="shared" ca="1" si="1182"/>
        <v>1.0693156179004919</v>
      </c>
      <c r="BC176">
        <f t="shared" ca="1" si="1183"/>
        <v>1.0707394043504364</v>
      </c>
      <c r="BD176">
        <f t="shared" ca="1" si="1184"/>
        <v>1.0721838411063132</v>
      </c>
      <c r="BE176">
        <f t="shared" ca="1" si="1185"/>
        <v>1.0736487112540125</v>
      </c>
      <c r="BF176">
        <f t="shared" ca="1" si="1186"/>
        <v>1.0751338308100706</v>
      </c>
      <c r="BG176">
        <f t="shared" ca="1" si="1050"/>
        <v>1.0766390404298909</v>
      </c>
      <c r="BH176">
        <f t="shared" ca="1" si="1051"/>
        <v>1.0781641653115366</v>
      </c>
      <c r="BI176">
        <f t="shared" ca="1" si="1052"/>
        <v>1.0797089808615978</v>
      </c>
      <c r="BJ176">
        <f t="shared" ca="1" si="1053"/>
        <v>1.0812731938334958</v>
      </c>
      <c r="BK176">
        <f t="shared" ca="1" si="1054"/>
        <v>1.0828564363495319</v>
      </c>
      <c r="BL176">
        <f t="shared" ca="1" si="1055"/>
        <v>1.0844582673566654</v>
      </c>
      <c r="BM176">
        <f t="shared" ca="1" si="1056"/>
        <v>1.0860781770578432</v>
      </c>
      <c r="BN176">
        <f t="shared" ca="1" si="1057"/>
        <v>1.0877155916836199</v>
      </c>
      <c r="BO176">
        <f t="shared" ca="1" si="1058"/>
        <v>1.089369877453561</v>
      </c>
      <c r="BP176">
        <f t="shared" ca="1" si="1059"/>
        <v>1.0910403434804927</v>
      </c>
      <c r="BQ176">
        <f t="shared" ca="1" si="1060"/>
        <v>1.0927262437963887</v>
      </c>
      <c r="BR176">
        <f t="shared" ca="1" si="1061"/>
        <v>1.094426778802571</v>
      </c>
      <c r="BS176">
        <f t="shared" ca="1" si="1062"/>
        <v>1.0961410964171934</v>
      </c>
      <c r="BT176">
        <f t="shared" ca="1" si="1063"/>
        <v>1.0978682931075296</v>
      </c>
      <c r="BU176">
        <f t="shared" ca="1" si="1064"/>
        <v>1.0996074149071877</v>
      </c>
      <c r="BV176">
        <f t="shared" ca="1" si="1065"/>
        <v>1.1013574584520796</v>
      </c>
      <c r="BW176">
        <f t="shared" ca="1" si="1066"/>
        <v>1.1031173720288459</v>
      </c>
      <c r="BX176">
        <f t="shared" ca="1" si="1067"/>
        <v>1.1048860566117538</v>
      </c>
      <c r="BY176">
        <f t="shared" ca="1" si="1068"/>
        <v>1.1066623668622366</v>
      </c>
      <c r="BZ176">
        <f t="shared" ca="1" si="1069"/>
        <v>1.1084451120727672</v>
      </c>
      <c r="CA176">
        <f t="shared" ca="1" si="1070"/>
        <v>1.1102330570486081</v>
      </c>
      <c r="CB176">
        <f t="shared" ca="1" si="1071"/>
        <v>1.1120249229337151</v>
      </c>
      <c r="CC176">
        <f t="shared" ca="1" si="1072"/>
        <v>1.1138193879986225</v>
      </c>
      <c r="CD176">
        <f t="shared" ca="1" si="1073"/>
        <v>1.1156150884174811</v>
      </c>
      <c r="CE176">
        <f t="shared" ca="1" si="1074"/>
        <v>1.1174106190681323</v>
      </c>
      <c r="CF176">
        <f t="shared" ca="1" si="1075"/>
        <v>1.1192045343932659</v>
      </c>
      <c r="CG176">
        <f t="shared" ca="1" si="1076"/>
        <v>1.1209953493625597</v>
      </c>
      <c r="CH176">
        <f t="shared" ca="1" si="1077"/>
        <v>1.1227815405756241</v>
      </c>
      <c r="CI176">
        <f t="shared" ca="1" si="1078"/>
        <v>1.1245615475439534</v>
      </c>
      <c r="CJ176">
        <f t="shared" ca="1" si="1079"/>
        <v>1.1263337741872554</v>
      </c>
      <c r="CK176">
        <f t="shared" ca="1" si="1080"/>
        <v>1.1280965905757459</v>
      </c>
      <c r="CL176">
        <f t="shared" ca="1" si="1081"/>
        <v>1.1298483349454322</v>
      </c>
      <c r="CM176">
        <f t="shared" ca="1" si="1082"/>
        <v>1.1315873160081344</v>
      </c>
      <c r="CN176">
        <f t="shared" ca="1" si="1083"/>
        <v>1.1333118155720401</v>
      </c>
      <c r="CO176">
        <f t="shared" ca="1" si="1084"/>
        <v>1.1350200914819633</v>
      </c>
      <c r="CP176">
        <f t="shared" ca="1" si="1085"/>
        <v>1.1367103808812038</v>
      </c>
      <c r="CQ176">
        <f t="shared" ca="1" si="1086"/>
        <v>1.1383809037890604</v>
      </c>
      <c r="CR176">
        <f t="shared" ca="1" si="1087"/>
        <v>1.1400298669798641</v>
      </c>
      <c r="CS176">
        <f t="shared" ca="1" si="1088"/>
        <v>1.1416554681411109</v>
      </c>
      <c r="CT176">
        <f t="shared" ca="1" si="1089"/>
        <v>1.1432559002803817</v>
      </c>
      <c r="CU176">
        <f t="shared" ca="1" si="1090"/>
        <v>1.144829356343712</v>
      </c>
      <c r="CV176">
        <f t="shared" ca="1" si="1091"/>
        <v>1.1463740340025494</v>
      </c>
      <c r="CW176">
        <f t="shared" ca="1" si="1092"/>
        <v>1.1478881405630104</v>
      </c>
      <c r="CX176">
        <f t="shared" ca="1" si="1093"/>
        <v>1.1493698979503426</v>
      </c>
      <c r="CY176">
        <f t="shared" ca="1" si="1094"/>
        <v>1.1508175477237466</v>
      </c>
      <c r="CZ176">
        <f t="shared" ca="1" si="1095"/>
        <v>1.1522293560820887</v>
      </c>
      <c r="DA176">
        <f t="shared" ca="1" si="1096"/>
        <v>1.1536036188294108</v>
      </c>
      <c r="DB176">
        <f t="shared" ca="1" si="1097"/>
        <v>1.1549386662798744</v>
      </c>
      <c r="DC176">
        <f t="shared" ca="1" si="1098"/>
        <v>1.1562328680939256</v>
      </c>
      <c r="DD176">
        <f t="shared" ca="1" si="1099"/>
        <v>1.1574846380497794</v>
      </c>
      <c r="DE176">
        <f t="shared" ca="1" si="1100"/>
        <v>1.1586924387654864</v>
      </c>
      <c r="DF176">
        <f t="shared" ca="1" si="1101"/>
        <v>1.1598547863958297</v>
      </c>
      <c r="DG176">
        <f t="shared" ca="1" si="1102"/>
        <v>1.1609702553346126</v>
      </c>
      <c r="DH176">
        <f t="shared" ca="1" si="1103"/>
        <v>1.1620374829566595</v>
      </c>
      <c r="DI176">
        <f t="shared" ca="1" si="1104"/>
        <v>1.1630551744354738</v>
      </c>
      <c r="DJ176">
        <f t="shared" ca="1" si="1105"/>
        <v>1.1640221076714861</v>
      </c>
      <c r="DK176">
        <f t="shared" ca="1" si="1106"/>
        <v>1.1649371383593567</v>
      </c>
      <c r="DL176">
        <f t="shared" ca="1" si="1107"/>
        <v>1.1657992052039938</v>
      </c>
      <c r="DM176">
        <f t="shared" ca="1" si="1108"/>
        <v>1.1666073352528508</v>
      </c>
      <c r="DN176">
        <f t="shared" ca="1" si="1109"/>
        <v>1.1673606492344561</v>
      </c>
      <c r="DO176">
        <f t="shared" ca="1" si="1110"/>
        <v>1.168058366673371</v>
      </c>
      <c r="DP176">
        <f t="shared" ca="1" si="1111"/>
        <v>1.1686998103989001</v>
      </c>
      <c r="DQ176">
        <f t="shared" ca="1" si="1112"/>
        <v>1.1692844099125808</v>
      </c>
      <c r="DR176">
        <f t="shared" ca="1" si="1113"/>
        <v>1.1698117029873383</v>
      </c>
      <c r="DS176">
        <f t="shared" ca="1" si="1114"/>
        <v>1.1702813349116767</v>
      </c>
      <c r="DT176">
        <f t="shared" ca="1" si="1115"/>
        <v>1.1706930550218861</v>
      </c>
      <c r="DU176">
        <f t="shared" ca="1" si="1158"/>
        <v>1.1710467105889373</v>
      </c>
      <c r="DV176">
        <f t="shared" ca="1" si="1159"/>
        <v>1.1713422386730215</v>
      </c>
      <c r="DW176">
        <f t="shared" ca="1" si="1160"/>
        <v>1.1715796570842318</v>
      </c>
      <c r="DX176">
        <f t="shared" ca="1" si="1161"/>
        <v>1.1717590559183853</v>
      </c>
      <c r="DY176">
        <f t="shared" ca="1" si="1162"/>
        <v>1.1718805911328167</v>
      </c>
      <c r="DZ176">
        <f t="shared" ca="1" si="1163"/>
        <v>1.1719444812452111</v>
      </c>
      <c r="EA176">
        <f t="shared" ca="1" si="1164"/>
        <v>1.1719510075608355</v>
      </c>
      <c r="EB176">
        <f t="shared" ca="1" si="1165"/>
        <v>1.1719005175442674</v>
      </c>
      <c r="EC176">
        <f t="shared" ca="1" si="1122"/>
        <v>1.1717934302748605</v>
      </c>
      <c r="ED176">
        <f t="shared" ca="1" si="1123"/>
        <v>1.1716302425452896</v>
      </c>
      <c r="EE176">
        <f t="shared" ca="1" si="1124"/>
        <v>1.1714115341612086</v>
      </c>
      <c r="EF176">
        <f t="shared" ca="1" si="1125"/>
        <v>1.1711379713339296</v>
      </c>
      <c r="EG176">
        <f t="shared" ca="1" si="1126"/>
        <v>1.1708103075864353</v>
      </c>
      <c r="EH176">
        <f t="shared" ca="1" si="1127"/>
        <v>1.1704293821404854</v>
      </c>
      <c r="EI176">
        <f t="shared" ca="1" si="1128"/>
        <v>1.169996116174866</v>
      </c>
      <c r="EJ176">
        <f t="shared" ca="1" si="1129"/>
        <v>1.1695115075704248</v>
      </c>
      <c r="EK176">
        <f t="shared" ca="1" si="1130"/>
        <v>1.1689766247920388</v>
      </c>
      <c r="EL176">
        <f t="shared" ca="1" si="1131"/>
        <v>1.1683926004587306</v>
      </c>
      <c r="EM176">
        <f t="shared" ca="1" si="1132"/>
        <v>1.1677606249942416</v>
      </c>
      <c r="EN176">
        <f t="shared" ca="1" si="1133"/>
        <v>1.167081940591697</v>
      </c>
      <c r="EO176">
        <f t="shared" ca="1" si="1134"/>
        <v>1.1663578356013113</v>
      </c>
      <c r="EP176">
        <f t="shared" ca="1" si="1135"/>
        <v>1.1655896393681027</v>
      </c>
      <c r="EQ176">
        <f t="shared" ca="1" si="1136"/>
        <v>1.1647787175003619</v>
      </c>
      <c r="ER176">
        <f t="shared" ca="1" si="1137"/>
        <v>1.1639264675266174</v>
      </c>
      <c r="ES176">
        <f t="shared" ca="1" si="1138"/>
        <v>1.1630343148881093</v>
      </c>
      <c r="ET176">
        <f t="shared" ca="1" si="1139"/>
        <v>1.1621037092086217</v>
      </c>
      <c r="EU176">
        <f t="shared" ca="1" si="1140"/>
        <v>1.1611361207813706</v>
      </c>
      <c r="EV176">
        <f t="shared" ca="1" si="1141"/>
        <v>1.1601330372133276</v>
      </c>
      <c r="EW176">
        <f t="shared" ca="1" si="1142"/>
        <v>1.1590959601715105</v>
      </c>
      <c r="EX176">
        <f t="shared" ca="1" si="1143"/>
        <v>1.1580264021835891</v>
      </c>
      <c r="EY176">
        <f t="shared" ca="1" si="1144"/>
        <v>1.1569258834562159</v>
      </c>
      <c r="EZ176">
        <f t="shared" ca="1" si="1145"/>
        <v>1.1557959286876023</v>
      </c>
      <c r="FA176">
        <f t="shared" ca="1" si="1146"/>
        <v>1.1546380638646265</v>
      </c>
      <c r="FB176">
        <f t="shared" ca="1" si="1147"/>
        <v>1.1534538130477556</v>
      </c>
      <c r="FC176">
        <f t="shared" ca="1" si="1148"/>
        <v>1.1522446951581342</v>
      </c>
      <c r="FD176">
        <f t="shared" ca="1" si="1149"/>
        <v>1.1510122207896467</v>
      </c>
      <c r="FE176">
        <f t="shared" ca="1" si="1150"/>
        <v>1.1497578890742333</v>
      </c>
      <c r="FF176">
        <f t="shared" ca="1" si="1151"/>
        <v>1.148483184631321</v>
      </c>
      <c r="FG176">
        <f t="shared" ca="1" si="1152"/>
        <v>1.1471895746322192</v>
      </c>
      <c r="FH176">
        <f t="shared" ca="1" si="1153"/>
        <v>1.1458785060082648</v>
      </c>
      <c r="FI176">
        <f t="shared" ca="1" si="1154"/>
        <v>1.1445514028279882</v>
      </c>
      <c r="FJ176">
        <f t="shared" ca="1" si="1155"/>
        <v>1.1432096638642051</v>
      </c>
      <c r="FK176">
        <f t="shared" ca="1" si="1156"/>
        <v>1.1418546603673301</v>
      </c>
      <c r="FL176">
        <f t="shared" ca="1" si="883"/>
        <v>1.1404877340567696</v>
      </c>
      <c r="FM176">
        <f t="shared" ca="1" si="884"/>
        <v>1.1391101953383655</v>
      </c>
      <c r="FN176">
        <f t="shared" ca="1" si="885"/>
        <v>1.1377233217526841</v>
      </c>
      <c r="FO176">
        <f t="shared" ca="1" si="886"/>
        <v>1.1363283566565578</v>
      </c>
      <c r="FP176">
        <f t="shared" ca="1" si="887"/>
        <v>1.134926508138604</v>
      </c>
      <c r="FQ176">
        <f t="shared" ca="1" si="888"/>
        <v>1.1335189481682972</v>
      </c>
      <c r="FR176">
        <f t="shared" ca="1" si="889"/>
        <v>1.1321068119772904</v>
      </c>
      <c r="FS176">
        <f t="shared" ca="1" si="890"/>
        <v>1.1306911976707652</v>
      </c>
      <c r="FT176">
        <f t="shared" ca="1" si="891"/>
        <v>1.1292731660653041</v>
      </c>
      <c r="FU176">
        <f t="shared" ca="1" si="892"/>
        <v>1.1278537407478135</v>
      </c>
      <c r="FV176">
        <f t="shared" ca="1" si="893"/>
        <v>1.126433908347191</v>
      </c>
      <c r="FW176">
        <f t="shared" ca="1" si="894"/>
        <v>1.1250146190066357</v>
      </c>
      <c r="FX176">
        <f t="shared" ca="1" si="895"/>
        <v>1.1235967870399985</v>
      </c>
      <c r="FY176">
        <f t="shared" ca="1" si="896"/>
        <v>1.122181291750922</v>
      </c>
      <c r="FZ176">
        <f t="shared" ca="1" si="897"/>
        <v>1.1207689783897741</v>
      </c>
      <c r="GA176">
        <f t="shared" ca="1" si="898"/>
        <v>1.119360659222068</v>
      </c>
      <c r="GB176">
        <f t="shared" ca="1" si="899"/>
        <v>1.117957114685062</v>
      </c>
      <c r="GC176">
        <f t="shared" ca="1" si="900"/>
        <v>1.116559094618403</v>
      </c>
      <c r="GD176">
        <f t="shared" ca="1" si="901"/>
        <v>1.1151673195711183</v>
      </c>
      <c r="GE176">
        <f t="shared" ca="1" si="902"/>
        <v>1.1137824822100282</v>
      </c>
      <c r="GF176">
        <f t="shared" ca="1" si="903"/>
        <v>1.1124052488791949</v>
      </c>
      <c r="GG176">
        <f t="shared" ca="1" si="904"/>
        <v>1.1110362613762557</v>
      </c>
      <c r="GH176">
        <f t="shared" ca="1" si="905"/>
        <v>1.1096761390024423</v>
      </c>
      <c r="GI176">
        <f t="shared" ca="1" si="906"/>
        <v>1.1083254808849397</v>
      </c>
      <c r="GJ176">
        <f t="shared" ca="1" si="907"/>
        <v>1.1069848684349353</v>
      </c>
      <c r="GK176">
        <f t="shared" ca="1" si="908"/>
        <v>1.1056548675663851</v>
      </c>
      <c r="GL176">
        <f t="shared" ca="1" si="909"/>
        <v>1.1043360299468257</v>
      </c>
      <c r="GM176">
        <f t="shared" ca="1" si="910"/>
        <v>1.103028892102405</v>
      </c>
      <c r="GN176">
        <f t="shared" ca="1" si="911"/>
        <v>1.1017339707392135</v>
      </c>
      <c r="GO176">
        <f t="shared" ca="1" si="912"/>
        <v>1.1004517523800716</v>
      </c>
      <c r="GP176">
        <f t="shared" ca="1" si="913"/>
        <v>1.0991826757815315</v>
      </c>
      <c r="GQ176">
        <f t="shared" ca="1" si="714"/>
        <v>1.0979271073694614</v>
      </c>
      <c r="GR176">
        <f t="shared" ca="1" si="715"/>
        <v>1.096685314242791</v>
      </c>
      <c r="GS176">
        <f t="shared" ca="1" si="716"/>
        <v>1.0954574469761165</v>
      </c>
      <c r="GT176">
        <f t="shared" ca="1" si="717"/>
        <v>1.0942435534372699</v>
      </c>
      <c r="GU176">
        <f t="shared" ca="1" si="717"/>
        <v>1.0930436436377842</v>
      </c>
      <c r="GV176">
        <f t="shared" ca="1" si="731"/>
        <v>1.0918577846256809</v>
      </c>
      <c r="GW176">
        <f t="shared" ca="1" si="732"/>
        <v>1.0906860929702709</v>
      </c>
      <c r="GX176">
        <f t="shared" ca="1" si="733"/>
        <v>1.0895284553410902</v>
      </c>
      <c r="GY176">
        <f t="shared" ca="1" si="734"/>
        <v>1.0883849384254243</v>
      </c>
      <c r="GZ176">
        <f t="shared" ca="1" si="735"/>
        <v>1.0872645153707898</v>
      </c>
      <c r="HA176">
        <f t="shared" ca="1" si="736"/>
        <v>1.0862334283284598</v>
      </c>
      <c r="HB176">
        <f t="shared" ca="1" si="1171"/>
        <v>1.0855796112809144</v>
      </c>
      <c r="HC176" s="5"/>
    </row>
    <row r="177" spans="45:211" x14ac:dyDescent="0.3">
      <c r="AS177" s="5"/>
      <c r="AT177">
        <f ca="1">(0.5*AU177+0.5*AT176)</f>
        <v>1.0604980443748255</v>
      </c>
      <c r="AU177">
        <f ca="1">(0.5*AT177+0.5*AU178+AV177+AU176)/3</f>
        <v>1.061607507518221</v>
      </c>
      <c r="AV177">
        <f t="shared" ca="1" si="1176"/>
        <v>1.0629368831581023</v>
      </c>
      <c r="AW177">
        <f t="shared" ca="1" si="1174"/>
        <v>1.0643253368061389</v>
      </c>
      <c r="AX177">
        <f t="shared" ca="1" si="1178"/>
        <v>1.0657164645816817</v>
      </c>
      <c r="AY177">
        <f t="shared" ca="1" si="1179"/>
        <v>1.0671060882437551</v>
      </c>
      <c r="AZ177">
        <f t="shared" ca="1" si="1180"/>
        <v>1.0685061443775581</v>
      </c>
      <c r="BA177">
        <f t="shared" ca="1" si="1181"/>
        <v>1.0699245300901787</v>
      </c>
      <c r="BB177">
        <f t="shared" ca="1" si="1182"/>
        <v>1.0713640828706459</v>
      </c>
      <c r="BC177">
        <f t="shared" ca="1" si="1183"/>
        <v>1.0728252058432401</v>
      </c>
      <c r="BD177">
        <f t="shared" ca="1" si="1184"/>
        <v>1.0743076645710847</v>
      </c>
      <c r="BE177">
        <f t="shared" ca="1" si="1185"/>
        <v>1.0758112766177659</v>
      </c>
      <c r="BF177">
        <f t="shared" ca="1" si="1186"/>
        <v>1.0773360143268536</v>
      </c>
      <c r="BG177">
        <f t="shared" ca="1" si="1050"/>
        <v>1.0788819184066543</v>
      </c>
      <c r="BH177">
        <f t="shared" ca="1" si="1051"/>
        <v>1.0804490023478603</v>
      </c>
      <c r="BI177">
        <f t="shared" ca="1" si="1052"/>
        <v>1.0820371968811662</v>
      </c>
      <c r="BJ177">
        <f t="shared" ca="1" si="1053"/>
        <v>1.0836463310718583</v>
      </c>
      <c r="BK177">
        <f t="shared" ca="1" si="1054"/>
        <v>1.0852761345558224</v>
      </c>
      <c r="BL177">
        <f t="shared" ca="1" si="1055"/>
        <v>1.0869262480765687</v>
      </c>
      <c r="BM177">
        <f t="shared" ca="1" si="1056"/>
        <v>1.0885962349340523</v>
      </c>
      <c r="BN177">
        <f t="shared" ca="1" si="1057"/>
        <v>1.0902855902220399</v>
      </c>
      <c r="BO177">
        <f t="shared" ca="1" si="1058"/>
        <v>1.0919937472069654</v>
      </c>
      <c r="BP177">
        <f t="shared" ca="1" si="1059"/>
        <v>1.0937200813199945</v>
      </c>
      <c r="BQ177">
        <f t="shared" ca="1" si="1060"/>
        <v>1.0954639125487573</v>
      </c>
      <c r="BR177">
        <f t="shared" ca="1" si="1061"/>
        <v>1.0972245069404352</v>
      </c>
      <c r="BS177">
        <f t="shared" ca="1" si="1062"/>
        <v>1.0990010777166277</v>
      </c>
      <c r="BT177">
        <f t="shared" ca="1" si="1063"/>
        <v>1.1007927862844382</v>
      </c>
      <c r="BU177">
        <f t="shared" ca="1" si="1064"/>
        <v>1.102598743261952</v>
      </c>
      <c r="BV177">
        <f t="shared" ca="1" si="1065"/>
        <v>1.1044180095310221</v>
      </c>
      <c r="BW177">
        <f t="shared" ca="1" si="1066"/>
        <v>1.1062495972770632</v>
      </c>
      <c r="BX177">
        <f t="shared" ca="1" si="1067"/>
        <v>1.108092470958955</v>
      </c>
      <c r="BY177">
        <f t="shared" ca="1" si="1068"/>
        <v>1.1099455481575258</v>
      </c>
      <c r="BZ177">
        <f t="shared" ca="1" si="1069"/>
        <v>1.111807700267156</v>
      </c>
      <c r="CA177">
        <f t="shared" ca="1" si="1070"/>
        <v>1.1136777530144681</v>
      </c>
      <c r="CB177">
        <f t="shared" ca="1" si="1071"/>
        <v>1.1155544868065079</v>
      </c>
      <c r="CC177">
        <f t="shared" ca="1" si="1072"/>
        <v>1.1174366369261803</v>
      </c>
      <c r="CD177">
        <f t="shared" ca="1" si="1073"/>
        <v>1.1193228936041937</v>
      </c>
      <c r="CE177">
        <f t="shared" ca="1" si="1074"/>
        <v>1.1212119020044002</v>
      </c>
      <c r="CF177">
        <f t="shared" ca="1" si="1075"/>
        <v>1.1231022621636622</v>
      </c>
      <c r="CG177">
        <f t="shared" ca="1" si="1076"/>
        <v>1.1249925289288278</v>
      </c>
      <c r="CH177">
        <f t="shared" ca="1" si="1077"/>
        <v>1.1268812119328027</v>
      </c>
      <c r="CI177">
        <f t="shared" ca="1" si="1078"/>
        <v>1.1287667756497028</v>
      </c>
      <c r="CJ177">
        <f t="shared" ca="1" si="1079"/>
        <v>1.1306476395662228</v>
      </c>
      <c r="CK177">
        <f t="shared" ca="1" si="1080"/>
        <v>1.1325221785030974</v>
      </c>
      <c r="CL177">
        <f t="shared" ca="1" si="1081"/>
        <v>1.1343887231171261</v>
      </c>
      <c r="CM177">
        <f t="shared" ca="1" si="1082"/>
        <v>1.136245560610833</v>
      </c>
      <c r="CN177">
        <f t="shared" ca="1" si="1083"/>
        <v>1.1380909356734592</v>
      </c>
      <c r="CO177">
        <f t="shared" ca="1" si="1084"/>
        <v>1.1399230516736285</v>
      </c>
      <c r="CP177">
        <f t="shared" ca="1" si="1085"/>
        <v>1.1417400721206534</v>
      </c>
      <c r="CQ177">
        <f t="shared" ca="1" si="1086"/>
        <v>1.143540122408063</v>
      </c>
      <c r="CR177">
        <f t="shared" ca="1" si="1087"/>
        <v>1.1453212918496054</v>
      </c>
      <c r="CS177">
        <f t="shared" ca="1" si="1088"/>
        <v>1.1470816360148879</v>
      </c>
      <c r="CT177">
        <f t="shared" ca="1" si="1089"/>
        <v>1.1488191793691793</v>
      </c>
      <c r="CU177">
        <f t="shared" ca="1" si="1090"/>
        <v>1.1505319182200653</v>
      </c>
      <c r="CV177">
        <f t="shared" ca="1" si="1091"/>
        <v>1.1522178239729102</v>
      </c>
      <c r="CW177">
        <f t="shared" ca="1" si="1092"/>
        <v>1.1538748466977897</v>
      </c>
      <c r="CX177">
        <f t="shared" ca="1" si="1093"/>
        <v>1.1555009190129024</v>
      </c>
      <c r="CY177">
        <f t="shared" ca="1" si="1094"/>
        <v>1.1570939602935348</v>
      </c>
      <c r="CZ177">
        <f t="shared" ca="1" si="1095"/>
        <v>1.1586518812212565</v>
      </c>
      <c r="DA177">
        <f t="shared" ca="1" si="1096"/>
        <v>1.1601725886947654</v>
      </c>
      <c r="DB177">
        <f t="shared" ca="1" si="1097"/>
        <v>1.1616539911309482</v>
      </c>
      <c r="DC177">
        <f t="shared" ca="1" si="1098"/>
        <v>1.1630940041913389</v>
      </c>
      <c r="DD177">
        <f t="shared" ca="1" si="1099"/>
        <v>1.16449055697412</v>
      </c>
      <c r="DE177">
        <f t="shared" ca="1" si="1100"/>
        <v>1.1658415987140247</v>
      </c>
      <c r="DF177">
        <f t="shared" ca="1" si="1101"/>
        <v>1.1671451060310161</v>
      </c>
      <c r="DG177">
        <f t="shared" ca="1" si="1102"/>
        <v>1.1683990907628545</v>
      </c>
      <c r="DH177">
        <f t="shared" ca="1" si="1103"/>
        <v>1.1696016084062875</v>
      </c>
      <c r="DI177">
        <f t="shared" ca="1" si="1104"/>
        <v>1.1707507671763107</v>
      </c>
      <c r="DJ177">
        <f t="shared" ca="1" si="1105"/>
        <v>1.1718447376719101</v>
      </c>
      <c r="DK177">
        <f t="shared" ca="1" si="1106"/>
        <v>1.1728817631077864</v>
      </c>
      <c r="DL177">
        <f t="shared" ca="1" si="1107"/>
        <v>1.1738601700310409</v>
      </c>
      <c r="DM177">
        <f t="shared" ca="1" si="1108"/>
        <v>1.1747783793848041</v>
      </c>
      <c r="DN177">
        <f t="shared" ca="1" si="1109"/>
        <v>1.1756349177036747</v>
      </c>
      <c r="DO177">
        <f t="shared" ca="1" si="1110"/>
        <v>1.176428428130107</v>
      </c>
      <c r="DP177">
        <f t="shared" ca="1" si="1111"/>
        <v>1.1771576808380617</v>
      </c>
      <c r="DQ177">
        <f t="shared" ca="1" si="1112"/>
        <v>1.1778215823650187</v>
      </c>
      <c r="DR177">
        <f t="shared" ca="1" si="1113"/>
        <v>1.1784191833219322</v>
      </c>
      <c r="DS177">
        <f t="shared" ca="1" si="1114"/>
        <v>1.1789496840110574</v>
      </c>
      <c r="DT177">
        <f t="shared" ca="1" si="1115"/>
        <v>1.179412437657914</v>
      </c>
      <c r="DU177">
        <f t="shared" ca="1" si="1158"/>
        <v>1.1798069512483993</v>
      </c>
      <c r="DV177">
        <f t="shared" ca="1" si="1159"/>
        <v>1.1801328843058756</v>
      </c>
      <c r="DW177">
        <f t="shared" ca="1" si="1160"/>
        <v>1.1803900462606747</v>
      </c>
      <c r="DX177">
        <f t="shared" ca="1" si="1161"/>
        <v>1.1805783932587024</v>
      </c>
      <c r="DY177">
        <f t="shared" ca="1" si="1162"/>
        <v>1.1806980252526107</v>
      </c>
      <c r="DZ177">
        <f t="shared" ca="1" si="1163"/>
        <v>1.180749183999187</v>
      </c>
      <c r="EA177">
        <f t="shared" ca="1" si="1164"/>
        <v>1.1807322521992201</v>
      </c>
      <c r="EB177">
        <f t="shared" ca="1" si="1165"/>
        <v>1.1806477535659354</v>
      </c>
      <c r="EC177">
        <f t="shared" ca="1" si="1122"/>
        <v>1.1804963532212955</v>
      </c>
      <c r="ED177">
        <f t="shared" ca="1" si="1123"/>
        <v>1.1802788576008187</v>
      </c>
      <c r="EE177">
        <f t="shared" ca="1" si="1124"/>
        <v>1.1799962130459964</v>
      </c>
      <c r="EF177">
        <f t="shared" ca="1" si="1125"/>
        <v>1.1796495024593694</v>
      </c>
      <c r="EG177">
        <f t="shared" ca="1" si="1126"/>
        <v>1.1792399397161653</v>
      </c>
      <c r="EH177">
        <f t="shared" ca="1" si="1127"/>
        <v>1.1787688618703041</v>
      </c>
      <c r="EI177">
        <f t="shared" ca="1" si="1128"/>
        <v>1.1782377194758016</v>
      </c>
      <c r="EJ177">
        <f t="shared" ca="1" si="1129"/>
        <v>1.1776480655177681</v>
      </c>
      <c r="EK177">
        <f t="shared" ca="1" si="1130"/>
        <v>1.177001543503098</v>
      </c>
      <c r="EL177">
        <f t="shared" ca="1" si="1131"/>
        <v>1.1762998752242764</v>
      </c>
      <c r="EM177">
        <f t="shared" ca="1" si="1132"/>
        <v>1.1755448486192677</v>
      </c>
      <c r="EN177">
        <f t="shared" ca="1" si="1133"/>
        <v>1.1747383060426961</v>
      </c>
      <c r="EO177">
        <f t="shared" ca="1" si="1134"/>
        <v>1.1738821331632707</v>
      </c>
      <c r="EP177">
        <f t="shared" ca="1" si="1135"/>
        <v>1.1729782486211469</v>
      </c>
      <c r="EQ177">
        <f t="shared" ca="1" si="1136"/>
        <v>1.1720285945179625</v>
      </c>
      <c r="ER177">
        <f t="shared" ca="1" si="1137"/>
        <v>1.1710351277678988</v>
      </c>
      <c r="ES177">
        <f t="shared" ca="1" si="1138"/>
        <v>1.1699998123054212</v>
      </c>
      <c r="ET177">
        <f t="shared" ca="1" si="1139"/>
        <v>1.1689246121207106</v>
      </c>
      <c r="EU177">
        <f t="shared" ca="1" si="1140"/>
        <v>1.1678114850752577</v>
      </c>
      <c r="EV177">
        <f t="shared" ca="1" si="1141"/>
        <v>1.1666623774369753</v>
      </c>
      <c r="EW177">
        <f t="shared" ca="1" si="1142"/>
        <v>1.1654792190663847</v>
      </c>
      <c r="EX177">
        <f t="shared" ca="1" si="1143"/>
        <v>1.164263919182658</v>
      </c>
      <c r="EY177">
        <f t="shared" ca="1" si="1144"/>
        <v>1.1630183626400408</v>
      </c>
      <c r="EZ177">
        <f t="shared" ca="1" si="1145"/>
        <v>1.1617444066504161</v>
      </c>
      <c r="FA177">
        <f t="shared" ca="1" si="1146"/>
        <v>1.1604438778953483</v>
      </c>
      <c r="FB177">
        <f t="shared" ca="1" si="1147"/>
        <v>1.1591185699796545</v>
      </c>
      <c r="FC177">
        <f t="shared" ca="1" si="1148"/>
        <v>1.1577702411873334</v>
      </c>
      <c r="FD177">
        <f t="shared" ca="1" si="1149"/>
        <v>1.1564006125087054</v>
      </c>
      <c r="FE177">
        <f t="shared" ca="1" si="1150"/>
        <v>1.1550113659144237</v>
      </c>
      <c r="FF177">
        <f t="shared" ca="1" si="1151"/>
        <v>1.1536041428573132</v>
      </c>
      <c r="FG177">
        <f t="shared" ca="1" si="1152"/>
        <v>1.152180542986855</v>
      </c>
      <c r="FH177">
        <f t="shared" ca="1" si="1153"/>
        <v>1.1507421230636989</v>
      </c>
      <c r="FI177">
        <f t="shared" ca="1" si="1154"/>
        <v>1.1492903960632288</v>
      </c>
      <c r="FJ177">
        <f t="shared" ca="1" si="1155"/>
        <v>1.1478268304581969</v>
      </c>
      <c r="FK177">
        <f t="shared" ca="1" si="1156"/>
        <v>1.146352849671223</v>
      </c>
      <c r="FL177">
        <f t="shared" ca="1" si="883"/>
        <v>1.1448698316887413</v>
      </c>
      <c r="FM177">
        <f t="shared" ca="1" si="884"/>
        <v>1.1433791088290333</v>
      </c>
      <c r="FN177">
        <f t="shared" ca="1" si="885"/>
        <v>1.1418819676584002</v>
      </c>
      <c r="FO177">
        <f t="shared" ca="1" si="886"/>
        <v>1.1403796490513047</v>
      </c>
      <c r="FP177">
        <f t="shared" ca="1" si="887"/>
        <v>1.1388733483923414</v>
      </c>
      <c r="FQ177">
        <f t="shared" ca="1" si="888"/>
        <v>1.137364215919993</v>
      </c>
      <c r="FR177">
        <f t="shared" ca="1" si="889"/>
        <v>1.1358533572139815</v>
      </c>
      <c r="FS177">
        <f t="shared" ca="1" si="890"/>
        <v>1.1343418338292937</v>
      </c>
      <c r="FT177">
        <f t="shared" ca="1" si="891"/>
        <v>1.1328306640802626</v>
      </c>
      <c r="FU177">
        <f t="shared" ca="1" si="892"/>
        <v>1.1313208239770003</v>
      </c>
      <c r="FV177">
        <f t="shared" ca="1" si="893"/>
        <v>1.1298132483137056</v>
      </c>
      <c r="FW177">
        <f t="shared" ca="1" si="894"/>
        <v>1.1283088319037289</v>
      </c>
      <c r="FX177">
        <f t="shared" ca="1" si="895"/>
        <v>1.1268084309499307</v>
      </c>
      <c r="FY177">
        <f t="shared" ca="1" si="896"/>
        <v>1.1253128645315</v>
      </c>
      <c r="FZ177">
        <f t="shared" ca="1" si="897"/>
        <v>1.123822916181362</v>
      </c>
      <c r="GA177">
        <f t="shared" ca="1" si="898"/>
        <v>1.1223393355239382</v>
      </c>
      <c r="GB177">
        <f t="shared" ca="1" si="899"/>
        <v>1.1208628399445122</v>
      </c>
      <c r="GC177">
        <f t="shared" ca="1" si="900"/>
        <v>1.1193941162726815</v>
      </c>
      <c r="GD177">
        <f t="shared" ca="1" si="901"/>
        <v>1.1179338224869972</v>
      </c>
      <c r="GE177">
        <f t="shared" ca="1" si="902"/>
        <v>1.1164825894876587</v>
      </c>
      <c r="GF177">
        <f t="shared" ca="1" si="903"/>
        <v>1.1150410230362169</v>
      </c>
      <c r="GG177">
        <f t="shared" ca="1" si="904"/>
        <v>1.1136097060147907</v>
      </c>
      <c r="GH177">
        <f t="shared" ca="1" si="905"/>
        <v>1.1121892011897256</v>
      </c>
      <c r="GI177">
        <f t="shared" ca="1" si="906"/>
        <v>1.1107800546396094</v>
      </c>
      <c r="GJ177">
        <f t="shared" ca="1" si="907"/>
        <v>1.1093827998760299</v>
      </c>
      <c r="GK177">
        <f t="shared" ca="1" si="908"/>
        <v>1.1079979623916005</v>
      </c>
      <c r="GL177">
        <f t="shared" ca="1" si="909"/>
        <v>1.1066260638619869</v>
      </c>
      <c r="GM177">
        <f t="shared" ca="1" si="910"/>
        <v>1.1052676244770008</v>
      </c>
      <c r="GN177">
        <f t="shared" ca="1" si="911"/>
        <v>1.1039231609041447</v>
      </c>
      <c r="GO177">
        <f t="shared" ca="1" si="912"/>
        <v>1.1025931763524446</v>
      </c>
      <c r="GP177">
        <f t="shared" ca="1" si="913"/>
        <v>1.1012781385884796</v>
      </c>
      <c r="GQ177">
        <f t="shared" ca="1" si="714"/>
        <v>1.0999784427979462</v>
      </c>
      <c r="GR177">
        <f t="shared" ca="1" si="715"/>
        <v>1.0986943616034184</v>
      </c>
      <c r="GS177">
        <f t="shared" ca="1" si="716"/>
        <v>1.0974259991460376</v>
      </c>
      <c r="GT177">
        <f t="shared" ca="1" si="717"/>
        <v>1.0961732948050238</v>
      </c>
      <c r="GU177">
        <f t="shared" ca="1" si="717"/>
        <v>1.0949361564312607</v>
      </c>
      <c r="GV177">
        <f t="shared" ca="1" si="731"/>
        <v>1.0937147735245292</v>
      </c>
      <c r="GW177">
        <f t="shared" ca="1" si="732"/>
        <v>1.0925098210178796</v>
      </c>
      <c r="GX177">
        <f t="shared" ca="1" si="733"/>
        <v>1.0913210619480558</v>
      </c>
      <c r="GY177">
        <f t="shared" ca="1" si="734"/>
        <v>1.0901405354248335</v>
      </c>
      <c r="GZ177">
        <f t="shared" ca="1" si="735"/>
        <v>1.0889385890360908</v>
      </c>
      <c r="HA177">
        <f ca="1">(GZ177+0.5*HA178+0.5*HB177+HA176)/3</f>
        <v>1.0876913187917674</v>
      </c>
      <c r="HB177">
        <f ca="1">(0.5*HB176+0.5*HA177)</f>
        <v>1.0866354650363408</v>
      </c>
      <c r="HC177" s="5"/>
    </row>
    <row r="178" spans="45:211" x14ac:dyDescent="0.3">
      <c r="AT178" s="5"/>
      <c r="AU178">
        <f ca="1">(0.5*AV178+0.5*AU177)</f>
        <v>1.0631005299377692</v>
      </c>
      <c r="AV178">
        <f ca="1">(0.5*AU178+0.5*AV179+AW178+AV177)/3</f>
        <v>1.0646071048247345</v>
      </c>
      <c r="AW178">
        <f t="shared" ca="1" si="1174"/>
        <v>1.0661708437521928</v>
      </c>
      <c r="AX178">
        <f t="shared" ca="1" si="1178"/>
        <v>1.0676372078048006</v>
      </c>
      <c r="AY178">
        <f t="shared" ref="AY178:AY181" ca="1" si="1187">(AY177+AX178+AY179+AZ178)/4</f>
        <v>1.0690608421242231</v>
      </c>
      <c r="AZ178">
        <f t="shared" ref="AZ178:AZ182" ca="1" si="1188">(AZ177+AY178+AZ179+BA178)/4</f>
        <v>1.0704903208081948</v>
      </c>
      <c r="BA178">
        <f t="shared" ref="BA178:BA182" ca="1" si="1189">(BA177+AZ178+BA179+BB178)/4</f>
        <v>1.0719417340287412</v>
      </c>
      <c r="BB178">
        <f t="shared" ref="BB178:BB182" ca="1" si="1190">(BB177+BA178+BB179+BC178)/4</f>
        <v>1.0734172988763986</v>
      </c>
      <c r="BC178">
        <f t="shared" ref="BC178:BC182" ca="1" si="1191">(BC177+BB178+BC179+BD178)/4</f>
        <v>1.0749158315835474</v>
      </c>
      <c r="BD178">
        <f t="shared" ref="BD178:BD182" ca="1" si="1192">(BD177+BC178+BD179+BE178)/4</f>
        <v>1.076436324456993</v>
      </c>
      <c r="BE178">
        <f t="shared" ref="BE178:BE182" ca="1" si="1193">(BE177+BD178+BE179+BF178)/4</f>
        <v>1.0779785268792488</v>
      </c>
      <c r="BF178">
        <f t="shared" ca="1" si="1186"/>
        <v>1.0795426540511948</v>
      </c>
      <c r="BG178">
        <f t="shared" ca="1" si="1050"/>
        <v>1.0811290424382736</v>
      </c>
      <c r="BH178">
        <f t="shared" ca="1" si="1051"/>
        <v>1.0827379495015725</v>
      </c>
      <c r="BI178">
        <f t="shared" ca="1" si="1052"/>
        <v>1.0843694803520885</v>
      </c>
      <c r="BJ178">
        <f t="shared" ca="1" si="1053"/>
        <v>1.0860235842965997</v>
      </c>
      <c r="BK178">
        <f t="shared" ca="1" si="1054"/>
        <v>1.0877000781266903</v>
      </c>
      <c r="BL178">
        <f t="shared" ca="1" si="1055"/>
        <v>1.0893986731248826</v>
      </c>
      <c r="BM178">
        <f t="shared" ca="1" si="1056"/>
        <v>1.0911189966531858</v>
      </c>
      <c r="BN178">
        <f t="shared" ca="1" si="1057"/>
        <v>1.0928606065025719</v>
      </c>
      <c r="BO178">
        <f t="shared" ca="1" si="1058"/>
        <v>1.094622999217151</v>
      </c>
      <c r="BP178">
        <f t="shared" ca="1" si="1059"/>
        <v>1.0964056143873284</v>
      </c>
      <c r="BQ178">
        <f t="shared" ca="1" si="1060"/>
        <v>1.0982078366955457</v>
      </c>
      <c r="BR178">
        <f t="shared" ca="1" si="1061"/>
        <v>1.1000289969716963</v>
      </c>
      <c r="BS178">
        <f t="shared" ca="1" si="1062"/>
        <v>1.101868372990821</v>
      </c>
      <c r="BT178">
        <f t="shared" ca="1" si="1063"/>
        <v>1.1037251903446901</v>
      </c>
      <c r="BU178">
        <f t="shared" ca="1" si="1064"/>
        <v>1.1055986234624899</v>
      </c>
      <c r="BV178">
        <f t="shared" ca="1" si="1065"/>
        <v>1.1074877967205816</v>
      </c>
      <c r="BW178">
        <f t="shared" ca="1" si="1066"/>
        <v>1.1093917855303994</v>
      </c>
      <c r="BX178">
        <f t="shared" ca="1" si="1067"/>
        <v>1.1113096172927399</v>
      </c>
      <c r="BY178">
        <f t="shared" ca="1" si="1068"/>
        <v>1.1132402721304711</v>
      </c>
      <c r="BZ178">
        <f t="shared" ca="1" si="1069"/>
        <v>1.1151826833437384</v>
      </c>
      <c r="CA178">
        <f t="shared" ca="1" si="1070"/>
        <v>1.1171357375630038</v>
      </c>
      <c r="CB178">
        <f t="shared" ca="1" si="1071"/>
        <v>1.119098274601553</v>
      </c>
      <c r="CC178">
        <f t="shared" ca="1" si="1072"/>
        <v>1.1210690870290212</v>
      </c>
      <c r="CD178">
        <f t="shared" ca="1" si="1073"/>
        <v>1.1230469195011248</v>
      </c>
      <c r="CE178">
        <f t="shared" ca="1" si="1074"/>
        <v>1.1250304678888945</v>
      </c>
      <c r="CF178">
        <f t="shared" ca="1" si="1075"/>
        <v>1.1270183782543777</v>
      </c>
      <c r="CG178">
        <f t="shared" ca="1" si="1076"/>
        <v>1.1290092457201455</v>
      </c>
      <c r="CH178">
        <f t="shared" ca="1" si="1077"/>
        <v>1.1310016132781564</v>
      </c>
      <c r="CI178">
        <f t="shared" ca="1" si="1078"/>
        <v>1.1329939705805734</v>
      </c>
      <c r="CJ178">
        <f t="shared" ca="1" si="1079"/>
        <v>1.1349847527518513</v>
      </c>
      <c r="CK178">
        <f t="shared" ca="1" si="1080"/>
        <v>1.136972339258393</v>
      </c>
      <c r="CL178">
        <f t="shared" ca="1" si="1081"/>
        <v>1.1389550528696981</v>
      </c>
      <c r="CM178">
        <f t="shared" ca="1" si="1082"/>
        <v>1.1409311587433577</v>
      </c>
      <c r="CN178">
        <f t="shared" ca="1" si="1083"/>
        <v>1.1428988636654771</v>
      </c>
      <c r="CO178">
        <f t="shared" ca="1" si="1084"/>
        <v>1.1448563154780551</v>
      </c>
      <c r="CP178">
        <f t="shared" ca="1" si="1085"/>
        <v>1.1468016027253711</v>
      </c>
      <c r="CQ178">
        <f t="shared" ca="1" si="1086"/>
        <v>1.1487327545524151</v>
      </c>
      <c r="CR178">
        <f t="shared" ca="1" si="1087"/>
        <v>1.1506477408897902</v>
      </c>
      <c r="CS178">
        <f t="shared" ca="1" si="1088"/>
        <v>1.1525444729613463</v>
      </c>
      <c r="CT178">
        <f t="shared" ca="1" si="1089"/>
        <v>1.1544208041531427</v>
      </c>
      <c r="CU178">
        <f t="shared" ca="1" si="1090"/>
        <v>1.156274531285328</v>
      </c>
      <c r="CV178">
        <f t="shared" ca="1" si="1091"/>
        <v>1.1581033963322911</v>
      </c>
      <c r="CW178">
        <f t="shared" ca="1" si="1092"/>
        <v>1.1599050886410573</v>
      </c>
      <c r="CX178">
        <f t="shared" ca="1" si="1093"/>
        <v>1.1616772477033321</v>
      </c>
      <c r="CY178">
        <f t="shared" ca="1" si="1094"/>
        <v>1.1634174665426535</v>
      </c>
      <c r="CZ178">
        <f t="shared" ca="1" si="1095"/>
        <v>1.1651232957843589</v>
      </c>
      <c r="DA178">
        <f t="shared" ca="1" si="1096"/>
        <v>1.1667922484818958</v>
      </c>
      <c r="DB178">
        <f t="shared" ca="1" si="1097"/>
        <v>1.1684218057775264</v>
      </c>
      <c r="DC178">
        <f t="shared" ca="1" si="1098"/>
        <v>1.1700094234776632</v>
      </c>
      <c r="DD178">
        <f t="shared" ca="1" si="1099"/>
        <v>1.1715525396218087</v>
      </c>
      <c r="DE178">
        <f t="shared" ca="1" si="1100"/>
        <v>1.1730485831182436</v>
      </c>
      <c r="DF178">
        <f t="shared" ca="1" si="1101"/>
        <v>1.1744949835082832</v>
      </c>
      <c r="DG178">
        <f t="shared" ca="1" si="1102"/>
        <v>1.1758891819033916</v>
      </c>
      <c r="DH178">
        <f t="shared" ca="1" si="1103"/>
        <v>1.1772286431152088</v>
      </c>
      <c r="DI178">
        <f t="shared" ca="1" si="1104"/>
        <v>1.1785108689672239</v>
      </c>
      <c r="DJ178">
        <f t="shared" ca="1" si="1105"/>
        <v>1.1797334127378416</v>
      </c>
      <c r="DK178">
        <f t="shared" ca="1" si="1106"/>
        <v>1.1808938946370284</v>
      </c>
      <c r="DL178">
        <f t="shared" ca="1" si="1107"/>
        <v>1.1819900181612806</v>
      </c>
      <c r="DM178">
        <f t="shared" ca="1" si="1108"/>
        <v>1.1830195871034472</v>
      </c>
      <c r="DN178">
        <f t="shared" ca="1" si="1109"/>
        <v>1.1839805229157976</v>
      </c>
      <c r="DO178">
        <f t="shared" ca="1" si="1110"/>
        <v>1.1848708820414897</v>
      </c>
      <c r="DP178">
        <f t="shared" ca="1" si="1111"/>
        <v>1.1856888727521186</v>
      </c>
      <c r="DQ178">
        <f t="shared" ca="1" si="1112"/>
        <v>1.1864328709748067</v>
      </c>
      <c r="DR178">
        <f t="shared" ca="1" si="1113"/>
        <v>1.1871014345832112</v>
      </c>
      <c r="DS178">
        <f t="shared" ca="1" si="1114"/>
        <v>1.1876933156829403</v>
      </c>
      <c r="DT178">
        <f t="shared" ca="1" si="1115"/>
        <v>1.1882074705525052</v>
      </c>
      <c r="DU178">
        <f t="shared" ca="1" si="1158"/>
        <v>1.1886430670961048</v>
      </c>
      <c r="DV178">
        <f t="shared" ca="1" si="1159"/>
        <v>1.1889994898911405</v>
      </c>
      <c r="DW178">
        <f t="shared" ca="1" si="1160"/>
        <v>1.18927634312027</v>
      </c>
      <c r="DX178">
        <f t="shared" ca="1" si="1161"/>
        <v>1.189473451809822</v>
      </c>
      <c r="DY178">
        <f t="shared" ca="1" si="1162"/>
        <v>1.1895908618133357</v>
      </c>
      <c r="DZ178">
        <f t="shared" ca="1" si="1163"/>
        <v>1.189628838872012</v>
      </c>
      <c r="EA178">
        <f t="shared" ca="1" si="1164"/>
        <v>1.1895878668820159</v>
      </c>
      <c r="EB178">
        <f t="shared" ca="1" si="1165"/>
        <v>1.189468645261321</v>
      </c>
      <c r="EC178">
        <f t="shared" ca="1" si="1122"/>
        <v>1.1892720851072585</v>
      </c>
      <c r="ED178">
        <f t="shared" ca="1" si="1123"/>
        <v>1.1889993037296143</v>
      </c>
      <c r="EE178">
        <f t="shared" ca="1" si="1124"/>
        <v>1.1886516171618349</v>
      </c>
      <c r="EF178">
        <f t="shared" ca="1" si="1125"/>
        <v>1.1882305303856269</v>
      </c>
      <c r="EG178">
        <f t="shared" ca="1" si="1126"/>
        <v>1.1877377252114019</v>
      </c>
      <c r="EH178">
        <f t="shared" ca="1" si="1127"/>
        <v>1.187175045983079</v>
      </c>
      <c r="EI178">
        <f t="shared" ca="1" si="1128"/>
        <v>1.1865444834693069</v>
      </c>
      <c r="EJ178">
        <f t="shared" ca="1" si="1129"/>
        <v>1.1858481574311623</v>
      </c>
      <c r="EK178">
        <f t="shared" ca="1" si="1130"/>
        <v>1.1850882984089268</v>
      </c>
      <c r="EL178">
        <f t="shared" ca="1" si="1131"/>
        <v>1.1842672292573848</v>
      </c>
      <c r="EM178">
        <f t="shared" ca="1" si="1132"/>
        <v>1.1833873469005818</v>
      </c>
      <c r="EN178">
        <f t="shared" ca="1" si="1133"/>
        <v>1.1824511046953003</v>
      </c>
      <c r="EO178">
        <f t="shared" ca="1" si="1134"/>
        <v>1.1814609957052626</v>
      </c>
      <c r="EP178">
        <f t="shared" ca="1" si="1135"/>
        <v>1.1804195371061215</v>
      </c>
      <c r="EQ178">
        <f t="shared" ca="1" si="1136"/>
        <v>1.179329255869443</v>
      </c>
      <c r="ER178">
        <f t="shared" ca="1" si="1137"/>
        <v>1.178192675812916</v>
      </c>
      <c r="ES178">
        <f t="shared" ca="1" si="1138"/>
        <v>1.1770123060530455</v>
      </c>
      <c r="ET178">
        <f t="shared" ca="1" si="1139"/>
        <v>1.1757906308543975</v>
      </c>
      <c r="EU178">
        <f t="shared" ca="1" si="1140"/>
        <v>1.1745301008351918</v>
      </c>
      <c r="EV178">
        <f t="shared" ca="1" si="1141"/>
        <v>1.1732331254622947</v>
      </c>
      <c r="EW178">
        <f t="shared" ca="1" si="1142"/>
        <v>1.1719020667491089</v>
      </c>
      <c r="EX178">
        <f t="shared" ca="1" si="1143"/>
        <v>1.1705392340571046</v>
      </c>
      <c r="EY178">
        <f t="shared" ca="1" si="1144"/>
        <v>1.1691468798951075</v>
      </c>
      <c r="EZ178">
        <f t="shared" ca="1" si="1145"/>
        <v>1.1677271966090026</v>
      </c>
      <c r="FA178">
        <f t="shared" ca="1" si="1146"/>
        <v>1.1662823138571186</v>
      </c>
      <c r="FB178">
        <f t="shared" ca="1" si="1147"/>
        <v>1.1648142967720401</v>
      </c>
      <c r="FC178">
        <f t="shared" ca="1" si="1148"/>
        <v>1.1633251447168789</v>
      </c>
      <c r="FD178">
        <f t="shared" ca="1" si="1149"/>
        <v>1.1618167905521743</v>
      </c>
      <c r="FE178">
        <f t="shared" ca="1" si="1150"/>
        <v>1.1602911003379237</v>
      </c>
      <c r="FF178">
        <f t="shared" ca="1" si="1151"/>
        <v>1.158749873403272</v>
      </c>
      <c r="FG178">
        <f t="shared" ca="1" si="1152"/>
        <v>1.1571948427239049</v>
      </c>
      <c r="FH178">
        <f t="shared" ca="1" si="1153"/>
        <v>1.1556276755541028</v>
      </c>
      <c r="FI178">
        <f t="shared" ca="1" si="1154"/>
        <v>1.1540499742668244</v>
      </c>
      <c r="FJ178">
        <f t="shared" ca="1" si="1155"/>
        <v>1.1524632773612231</v>
      </c>
      <c r="FK178">
        <f t="shared" ca="1" si="1156"/>
        <v>1.1508690606028387</v>
      </c>
      <c r="FL178">
        <f t="shared" ca="1" si="883"/>
        <v>1.1492687382675313</v>
      </c>
      <c r="FM178">
        <f t="shared" ca="1" si="884"/>
        <v>1.147663664466104</v>
      </c>
      <c r="FN178">
        <f t="shared" ca="1" si="885"/>
        <v>1.1460551345325616</v>
      </c>
      <c r="FO178">
        <f t="shared" ca="1" si="886"/>
        <v>1.1444443864649996</v>
      </c>
      <c r="FP178">
        <f t="shared" ca="1" si="887"/>
        <v>1.1428326024140745</v>
      </c>
      <c r="FQ178">
        <f t="shared" ca="1" si="888"/>
        <v>1.1412209102196162</v>
      </c>
      <c r="FR178">
        <f t="shared" ca="1" si="889"/>
        <v>1.139610385000895</v>
      </c>
      <c r="FS178">
        <f t="shared" ca="1" si="890"/>
        <v>1.1380020508099054</v>
      </c>
      <c r="FT178">
        <f t="shared" ca="1" si="891"/>
        <v>1.1363968823593031</v>
      </c>
      <c r="FU178">
        <f t="shared" ca="1" si="892"/>
        <v>1.1347958068367643</v>
      </c>
      <c r="FV178">
        <f t="shared" ca="1" si="893"/>
        <v>1.1331997058149792</v>
      </c>
      <c r="FW178">
        <f t="shared" ca="1" si="894"/>
        <v>1.1316094172608508</v>
      </c>
      <c r="FX178">
        <f t="shared" ca="1" si="895"/>
        <v>1.1300257376386167</v>
      </c>
      <c r="FY178">
        <f t="shared" ca="1" si="896"/>
        <v>1.1284494240901108</v>
      </c>
      <c r="FZ178">
        <f t="shared" ca="1" si="897"/>
        <v>1.1268811966627923</v>
      </c>
      <c r="GA178">
        <f t="shared" ca="1" si="898"/>
        <v>1.1253217405454865</v>
      </c>
      <c r="GB178">
        <f t="shared" ca="1" si="899"/>
        <v>1.1237717082679279</v>
      </c>
      <c r="GC178">
        <f t="shared" ca="1" si="900"/>
        <v>1.1222317218298072</v>
      </c>
      <c r="GD178">
        <f t="shared" ca="1" si="901"/>
        <v>1.1207023747560856</v>
      </c>
      <c r="GE178">
        <f t="shared" ca="1" si="902"/>
        <v>1.1191842341348923</v>
      </c>
      <c r="GF178">
        <f t="shared" ca="1" si="903"/>
        <v>1.1176778427848637</v>
      </c>
      <c r="GG178">
        <f t="shared" ca="1" si="904"/>
        <v>1.1161837218121726</v>
      </c>
      <c r="GH178">
        <f t="shared" ca="1" si="905"/>
        <v>1.1147023739277637</v>
      </c>
      <c r="GI178">
        <f t="shared" ca="1" si="906"/>
        <v>1.1132342879524697</v>
      </c>
      <c r="GJ178">
        <f t="shared" ca="1" si="907"/>
        <v>1.1117799448657544</v>
      </c>
      <c r="GK178">
        <f t="shared" ca="1" si="908"/>
        <v>1.1103398254560257</v>
      </c>
      <c r="GL178">
        <f t="shared" ca="1" si="909"/>
        <v>1.1089144189985789</v>
      </c>
      <c r="GM178">
        <f t="shared" ca="1" si="910"/>
        <v>1.107504231309119</v>
      </c>
      <c r="GN178">
        <f t="shared" ca="1" si="911"/>
        <v>1.1061097888815001</v>
      </c>
      <c r="GO178">
        <f t="shared" ca="1" si="912"/>
        <v>1.1047316335266313</v>
      </c>
      <c r="GP178">
        <f t="shared" ca="1" si="913"/>
        <v>1.1033702990943788</v>
      </c>
      <c r="GQ178">
        <f t="shared" ca="1" si="714"/>
        <v>1.1020262594509516</v>
      </c>
      <c r="GR178">
        <f t="shared" ca="1" si="715"/>
        <v>1.1006998386038009</v>
      </c>
      <c r="GS178">
        <f t="shared" ca="1" si="716"/>
        <v>1.0993910904894073</v>
      </c>
      <c r="GT178">
        <f t="shared" ca="1" si="717"/>
        <v>1.0980997127183891</v>
      </c>
      <c r="GU178">
        <f t="shared" ca="1" si="717"/>
        <v>1.0968251977595078</v>
      </c>
      <c r="GV178">
        <f t="shared" ca="1" si="731"/>
        <v>1.0955676537298027</v>
      </c>
      <c r="GW178">
        <f t="shared" ca="1" si="732"/>
        <v>1.0943297111930743</v>
      </c>
      <c r="GX178">
        <f t="shared" ca="1" si="733"/>
        <v>1.0931178215449486</v>
      </c>
      <c r="GY178">
        <f t="shared" ca="1" si="734"/>
        <v>1.0919299641019753</v>
      </c>
      <c r="GZ178">
        <f ca="1">(GY178+0.5*GZ179+0.5*HA178+GZ177)/3</f>
        <v>1.0906704219071217</v>
      </c>
      <c r="HA178">
        <f ca="1">(0.5*HA177+0.5*GZ178)</f>
        <v>1.0891808703494446</v>
      </c>
      <c r="HB178" s="5"/>
    </row>
    <row r="179" spans="45:211" x14ac:dyDescent="0.3">
      <c r="AU179" s="5"/>
      <c r="AV179">
        <f ca="1">(0.5*AW179+0.5*AV178)</f>
        <v>1.0663671357443101</v>
      </c>
      <c r="AW179">
        <f ca="1">(0.5*AV179+0.5*AW180+AX179+AW178)/3</f>
        <v>1.0681406032774785</v>
      </c>
      <c r="AX179">
        <f t="shared" ca="1" si="1178"/>
        <v>1.06962744692189</v>
      </c>
      <c r="AY179">
        <f t="shared" ca="1" si="1187"/>
        <v>1.0710363998966299</v>
      </c>
      <c r="AZ179">
        <f t="shared" ca="1" si="1188"/>
        <v>1.0724790832643909</v>
      </c>
      <c r="BA179">
        <f t="shared" ca="1" si="1189"/>
        <v>1.0739611693859312</v>
      </c>
      <c r="BB179">
        <f t="shared" ca="1" si="1190"/>
        <v>1.0754737831525414</v>
      </c>
      <c r="BC179">
        <f t="shared" ca="1" si="1191"/>
        <v>1.0770105772887864</v>
      </c>
      <c r="BD179">
        <f t="shared" ca="1" si="1192"/>
        <v>1.0785691900217909</v>
      </c>
      <c r="BE179">
        <f t="shared" ca="1" si="1193"/>
        <v>1.080149593916808</v>
      </c>
      <c r="BF179">
        <f t="shared" ca="1" si="1186"/>
        <v>1.0817525916766164</v>
      </c>
      <c r="BG179">
        <f t="shared" ca="1" si="1050"/>
        <v>1.0833790158957017</v>
      </c>
      <c r="BH179">
        <f t="shared" ca="1" si="1051"/>
        <v>1.0850294414752968</v>
      </c>
      <c r="BI179">
        <f t="shared" ca="1" si="1052"/>
        <v>1.0867041515056814</v>
      </c>
      <c r="BJ179">
        <f t="shared" ca="1" si="1053"/>
        <v>1.0884031924087665</v>
      </c>
      <c r="BK179">
        <f t="shared" ca="1" si="1054"/>
        <v>1.0901264413030303</v>
      </c>
      <c r="BL179">
        <f t="shared" ca="1" si="1055"/>
        <v>1.0918736586111208</v>
      </c>
      <c r="BM179">
        <f t="shared" ca="1" si="1056"/>
        <v>1.0936445216081472</v>
      </c>
      <c r="BN179">
        <f t="shared" ca="1" si="1057"/>
        <v>1.0954386426686631</v>
      </c>
      <c r="BO179">
        <f t="shared" ca="1" si="1058"/>
        <v>1.0972555775414756</v>
      </c>
      <c r="BP179">
        <f t="shared" ca="1" si="1059"/>
        <v>1.099094828160089</v>
      </c>
      <c r="BQ179">
        <f t="shared" ca="1" si="1060"/>
        <v>1.1009558430852531</v>
      </c>
      <c r="BR179">
        <f t="shared" ca="1" si="1061"/>
        <v>1.102838017379999</v>
      </c>
      <c r="BS179">
        <f t="shared" ca="1" si="1062"/>
        <v>1.1047406927584458</v>
      </c>
      <c r="BT179">
        <f t="shared" ca="1" si="1063"/>
        <v>1.1066631582425202</v>
      </c>
      <c r="BU179">
        <f t="shared" ca="1" si="1064"/>
        <v>1.1086046512377101</v>
      </c>
      <c r="BV179">
        <f t="shared" ca="1" si="1065"/>
        <v>1.110564358810566</v>
      </c>
      <c r="BW179">
        <f t="shared" ca="1" si="1066"/>
        <v>1.1125414189362632</v>
      </c>
      <c r="BX179">
        <f t="shared" ca="1" si="1067"/>
        <v>1.1145349215250591</v>
      </c>
      <c r="BY179">
        <f t="shared" ca="1" si="1068"/>
        <v>1.1165439090949771</v>
      </c>
      <c r="BZ179">
        <f t="shared" ca="1" si="1069"/>
        <v>1.1185673770150868</v>
      </c>
      <c r="CA179">
        <f t="shared" ca="1" si="1070"/>
        <v>1.1206042732910775</v>
      </c>
      <c r="CB179">
        <f t="shared" ca="1" si="1071"/>
        <v>1.1226534979003451</v>
      </c>
      <c r="CC179">
        <f t="shared" ca="1" si="1072"/>
        <v>1.1247139017082217</v>
      </c>
      <c r="CD179">
        <f t="shared" ca="1" si="1073"/>
        <v>1.1267842850119789</v>
      </c>
      <c r="CE179">
        <f t="shared" ca="1" si="1074"/>
        <v>1.1288633957667471</v>
      </c>
      <c r="CF179">
        <f t="shared" ca="1" si="1075"/>
        <v>1.1309499275494508</v>
      </c>
      <c r="CG179">
        <f t="shared" ca="1" si="1076"/>
        <v>1.1330425173150036</v>
      </c>
      <c r="CH179">
        <f t="shared" ca="1" si="1077"/>
        <v>1.135139742995031</v>
      </c>
      <c r="CI179">
        <f t="shared" ca="1" si="1078"/>
        <v>1.1372401209846656</v>
      </c>
      <c r="CJ179">
        <f t="shared" ca="1" si="1079"/>
        <v>1.1393421035586411</v>
      </c>
      <c r="CK179">
        <f t="shared" ca="1" si="1080"/>
        <v>1.1414440762547591</v>
      </c>
      <c r="CL179">
        <f t="shared" ca="1" si="1081"/>
        <v>1.1435443552613043</v>
      </c>
      <c r="CM179">
        <f t="shared" ca="1" si="1082"/>
        <v>1.1456411848452266</v>
      </c>
      <c r="CN179">
        <f t="shared" ca="1" si="1083"/>
        <v>1.1477327348598549</v>
      </c>
      <c r="CO179">
        <f t="shared" ca="1" si="1084"/>
        <v>1.1498170983742726</v>
      </c>
      <c r="CP179">
        <f t="shared" ca="1" si="1085"/>
        <v>1.1518922894710248</v>
      </c>
      <c r="CQ179">
        <f t="shared" ca="1" si="1086"/>
        <v>1.1539562412642379</v>
      </c>
      <c r="CR179">
        <f t="shared" ca="1" si="1087"/>
        <v>1.1560068041963238</v>
      </c>
      <c r="CS179">
        <f t="shared" ca="1" si="1088"/>
        <v>1.1580417446781142</v>
      </c>
      <c r="CT179">
        <f t="shared" ca="1" si="1089"/>
        <v>1.1600587441444397</v>
      </c>
      <c r="CU179">
        <f t="shared" ca="1" si="1090"/>
        <v>1.1620553986048754</v>
      </c>
      <c r="CV179">
        <f t="shared" ca="1" si="1091"/>
        <v>1.1640292187775532</v>
      </c>
      <c r="CW179">
        <f t="shared" ca="1" si="1092"/>
        <v>1.1659776309025105</v>
      </c>
      <c r="CX179">
        <f t="shared" ca="1" si="1093"/>
        <v>1.1678979783397732</v>
      </c>
      <c r="CY179">
        <f t="shared" ca="1" si="1094"/>
        <v>1.1697875240658155</v>
      </c>
      <c r="CZ179">
        <f t="shared" ca="1" si="1095"/>
        <v>1.1716434541895786</v>
      </c>
      <c r="DA179">
        <f t="shared" ca="1" si="1096"/>
        <v>1.1734628826149969</v>
      </c>
      <c r="DB179">
        <f t="shared" ca="1" si="1097"/>
        <v>1.1752428569799049</v>
      </c>
      <c r="DC179">
        <f t="shared" ca="1" si="1098"/>
        <v>1.1769803660000964</v>
      </c>
      <c r="DD179">
        <f t="shared" ca="1" si="1099"/>
        <v>1.1786723483408972</v>
      </c>
      <c r="DE179">
        <f t="shared" ca="1" si="1100"/>
        <v>1.1803157031257019</v>
      </c>
      <c r="DF179">
        <f t="shared" ca="1" si="1101"/>
        <v>1.1819073021704596</v>
      </c>
      <c r="DG179">
        <f t="shared" ca="1" si="1102"/>
        <v>1.1834440040042828</v>
      </c>
      <c r="DH179">
        <f t="shared" ca="1" si="1103"/>
        <v>1.184922669698663</v>
      </c>
      <c r="DI179">
        <f t="shared" ca="1" si="1104"/>
        <v>1.1863401804809739</v>
      </c>
      <c r="DJ179">
        <f t="shared" ca="1" si="1105"/>
        <v>1.1876934570519562</v>
      </c>
      <c r="DK179">
        <f t="shared" ca="1" si="1106"/>
        <v>1.1889794804619007</v>
      </c>
      <c r="DL179">
        <f t="shared" ca="1" si="1107"/>
        <v>1.1901953143268489</v>
      </c>
      <c r="DM179">
        <f t="shared" ca="1" si="1108"/>
        <v>1.1913381280857975</v>
      </c>
      <c r="DN179">
        <f t="shared" ca="1" si="1109"/>
        <v>1.1924052209159177</v>
      </c>
      <c r="DO179">
        <f t="shared" ca="1" si="1110"/>
        <v>1.193394045841208</v>
      </c>
      <c r="DP179">
        <f t="shared" ca="1" si="1111"/>
        <v>1.1943022335003388</v>
      </c>
      <c r="DQ179">
        <f t="shared" ca="1" si="1112"/>
        <v>1.1951276149943815</v>
      </c>
      <c r="DR179">
        <f t="shared" ca="1" si="1113"/>
        <v>1.1958682432283865</v>
      </c>
      <c r="DS179">
        <f t="shared" ca="1" si="1114"/>
        <v>1.1965224122033136</v>
      </c>
      <c r="DT179">
        <f t="shared" ca="1" si="1115"/>
        <v>1.1970886738097983</v>
      </c>
      <c r="DU179">
        <f t="shared" ca="1" si="1158"/>
        <v>1.1975658518138874</v>
      </c>
      <c r="DV179">
        <f t="shared" ca="1" si="1159"/>
        <v>1.197953052885431</v>
      </c>
      <c r="DW179">
        <f t="shared" ca="1" si="1160"/>
        <v>1.1982496746712017</v>
      </c>
      <c r="DX179">
        <f t="shared" ca="1" si="1161"/>
        <v>1.1984554110248249</v>
      </c>
      <c r="DY179">
        <f t="shared" ca="1" si="1162"/>
        <v>1.1985702545514707</v>
      </c>
      <c r="DZ179">
        <f t="shared" ca="1" si="1163"/>
        <v>1.1985944966021402</v>
      </c>
      <c r="EA179">
        <f t="shared" ca="1" si="1164"/>
        <v>1.198528724776551</v>
      </c>
      <c r="EB179">
        <f t="shared" ca="1" si="1165"/>
        <v>1.1983738178981509</v>
      </c>
      <c r="EC179">
        <f t="shared" ca="1" si="1122"/>
        <v>1.1981309383490921</v>
      </c>
      <c r="ED179">
        <f t="shared" ca="1" si="1123"/>
        <v>1.1978015216301037</v>
      </c>
      <c r="EE179">
        <f t="shared" ca="1" si="1124"/>
        <v>1.1973872630562712</v>
      </c>
      <c r="EF179">
        <f t="shared" ca="1" si="1125"/>
        <v>1.196890101609783</v>
      </c>
      <c r="EG179">
        <f t="shared" ca="1" si="1126"/>
        <v>1.1963122011217242</v>
      </c>
      <c r="EH179">
        <f t="shared" ca="1" si="1127"/>
        <v>1.1956559291146174</v>
      </c>
      <c r="EI179">
        <f t="shared" ca="1" si="1128"/>
        <v>1.1949238337744086</v>
      </c>
      <c r="EJ179">
        <f t="shared" ca="1" si="1129"/>
        <v>1.1941186196132003</v>
      </c>
      <c r="EK179">
        <f t="shared" ca="1" si="1130"/>
        <v>1.1932431224236069</v>
      </c>
      <c r="EL179">
        <f t="shared" ca="1" si="1131"/>
        <v>1.1923002841154939</v>
      </c>
      <c r="EM179">
        <f t="shared" ca="1" si="1132"/>
        <v>1.1912931279772265</v>
      </c>
      <c r="EN179">
        <f t="shared" ca="1" si="1133"/>
        <v>1.1902247348302866</v>
      </c>
      <c r="EO179">
        <f t="shared" ca="1" si="1134"/>
        <v>1.1890982204610185</v>
      </c>
      <c r="EP179">
        <f t="shared" ca="1" si="1135"/>
        <v>1.1879167146258656</v>
      </c>
      <c r="EQ179">
        <f t="shared" ca="1" si="1136"/>
        <v>1.186683341842846</v>
      </c>
      <c r="ER179">
        <f t="shared" ca="1" si="1137"/>
        <v>1.1854012041054121</v>
      </c>
      <c r="ES179">
        <f t="shared" ca="1" si="1138"/>
        <v>1.184073365586775</v>
      </c>
      <c r="ET179">
        <f t="shared" ca="1" si="1139"/>
        <v>1.1827028393438594</v>
      </c>
      <c r="EU179">
        <f t="shared" ca="1" si="1140"/>
        <v>1.1812925759805206</v>
      </c>
      <c r="EV179">
        <f t="shared" ca="1" si="1141"/>
        <v>1.1798454541895498</v>
      </c>
      <c r="EW179">
        <f t="shared" ca="1" si="1142"/>
        <v>1.1783642730621215</v>
      </c>
      <c r="EX179">
        <f t="shared" ca="1" si="1143"/>
        <v>1.1768517460312542</v>
      </c>
      <c r="EY179">
        <f t="shared" ca="1" si="1144"/>
        <v>1.1753104963018153</v>
      </c>
      <c r="EZ179">
        <f t="shared" ca="1" si="1145"/>
        <v>1.1737430536125726</v>
      </c>
      <c r="FA179">
        <f t="shared" ca="1" si="1146"/>
        <v>1.1721518521745953</v>
      </c>
      <c r="FB179">
        <f t="shared" ca="1" si="1147"/>
        <v>1.1705392296336654</v>
      </c>
      <c r="FC179">
        <f t="shared" ca="1" si="1148"/>
        <v>1.1689074269110569</v>
      </c>
      <c r="FD179">
        <f t="shared" ca="1" si="1149"/>
        <v>1.1672585887860003</v>
      </c>
      <c r="FE179">
        <f t="shared" ca="1" si="1150"/>
        <v>1.165594765093461</v>
      </c>
      <c r="FF179">
        <f t="shared" ca="1" si="1151"/>
        <v>1.1639179124218644</v>
      </c>
      <c r="FG179">
        <f t="shared" ca="1" si="1152"/>
        <v>1.1622298962066249</v>
      </c>
      <c r="FH179">
        <f t="shared" ca="1" si="1153"/>
        <v>1.1605324931265331</v>
      </c>
      <c r="FI179">
        <f t="shared" ca="1" si="1154"/>
        <v>1.1588273937210878</v>
      </c>
      <c r="FJ179">
        <f t="shared" ca="1" si="1155"/>
        <v>1.1571162051577417</v>
      </c>
      <c r="FK179">
        <f t="shared" ca="1" si="1156"/>
        <v>1.1554004540888081</v>
      </c>
      <c r="FL179">
        <f t="shared" ca="1" si="883"/>
        <v>1.1536815895484853</v>
      </c>
      <c r="FM179">
        <f t="shared" ca="1" si="884"/>
        <v>1.1519609858511577</v>
      </c>
      <c r="FN179">
        <f t="shared" ca="1" si="885"/>
        <v>1.1502399454627636</v>
      </c>
      <c r="FO179">
        <f t="shared" ca="1" si="886"/>
        <v>1.1485197018274873</v>
      </c>
      <c r="FP179">
        <f t="shared" ca="1" si="887"/>
        <v>1.1468014221421512</v>
      </c>
      <c r="FQ179">
        <f t="shared" ca="1" si="888"/>
        <v>1.1450862100801515</v>
      </c>
      <c r="FR179">
        <f t="shared" ca="1" si="889"/>
        <v>1.1433751084752388</v>
      </c>
      <c r="FS179">
        <f t="shared" ca="1" si="890"/>
        <v>1.1416691019823766</v>
      </c>
      <c r="FT179">
        <f t="shared" ca="1" si="891"/>
        <v>1.139969119737714</v>
      </c>
      <c r="FU179">
        <f t="shared" ca="1" si="892"/>
        <v>1.1382760380415839</v>
      </c>
      <c r="FV179">
        <f t="shared" ca="1" si="893"/>
        <v>1.1365906830865466</v>
      </c>
      <c r="FW179">
        <f t="shared" ca="1" si="894"/>
        <v>1.1349138337459173</v>
      </c>
      <c r="FX179">
        <f t="shared" ca="1" si="895"/>
        <v>1.133246224426343</v>
      </c>
      <c r="FY179">
        <f t="shared" ca="1" si="896"/>
        <v>1.1315885479707988</v>
      </c>
      <c r="FZ179">
        <f t="shared" ca="1" si="897"/>
        <v>1.1299414585771739</v>
      </c>
      <c r="GA179">
        <f t="shared" ca="1" si="898"/>
        <v>1.1283055746758195</v>
      </c>
      <c r="GB179">
        <f t="shared" ca="1" si="899"/>
        <v>1.1266814816934472</v>
      </c>
      <c r="GC179">
        <f t="shared" ca="1" si="900"/>
        <v>1.1250697346309104</v>
      </c>
      <c r="GD179">
        <f t="shared" ca="1" si="901"/>
        <v>1.1234708604127648</v>
      </c>
      <c r="GE179">
        <f t="shared" ca="1" si="902"/>
        <v>1.1218853600434011</v>
      </c>
      <c r="GF179">
        <f t="shared" ca="1" si="903"/>
        <v>1.1203137107416592</v>
      </c>
      <c r="GG179">
        <f t="shared" ca="1" si="904"/>
        <v>1.1187563684250217</v>
      </c>
      <c r="GH179">
        <f t="shared" ca="1" si="905"/>
        <v>1.1172137711526151</v>
      </c>
      <c r="GI179">
        <f t="shared" ca="1" si="906"/>
        <v>1.1156863443514853</v>
      </c>
      <c r="GJ179">
        <f t="shared" ca="1" si="907"/>
        <v>1.1141745087351731</v>
      </c>
      <c r="GK179">
        <f t="shared" ca="1" si="908"/>
        <v>1.1126786916299609</v>
      </c>
      <c r="GL179">
        <f t="shared" ca="1" si="909"/>
        <v>1.1111993417804569</v>
      </c>
      <c r="GM179">
        <f t="shared" ca="1" si="910"/>
        <v>1.1097369464165316</v>
      </c>
      <c r="GN179">
        <f t="shared" ca="1" si="911"/>
        <v>1.108292047147964</v>
      </c>
      <c r="GO179">
        <f t="shared" ca="1" si="912"/>
        <v>1.1068652475963627</v>
      </c>
      <c r="GP179">
        <f t="shared" ca="1" si="913"/>
        <v>1.1054571996505649</v>
      </c>
      <c r="GQ179">
        <f t="shared" ca="1" si="714"/>
        <v>1.1040685456685053</v>
      </c>
      <c r="GR179">
        <f t="shared" ca="1" si="715"/>
        <v>1.1026997811955099</v>
      </c>
      <c r="GS179">
        <f t="shared" ca="1" si="716"/>
        <v>1.1013509961663459</v>
      </c>
      <c r="GT179">
        <f t="shared" ca="1" si="717"/>
        <v>1.1000214951967333</v>
      </c>
      <c r="GU179">
        <f t="shared" ca="1" si="717"/>
        <v>1.0987095345478686</v>
      </c>
      <c r="GV179">
        <f t="shared" ca="1" si="731"/>
        <v>1.097413234107524</v>
      </c>
      <c r="GW179">
        <f t="shared" ca="1" si="732"/>
        <v>1.0961358815708537</v>
      </c>
      <c r="GX179">
        <f t="shared" ca="1" si="733"/>
        <v>1.0949029093623035</v>
      </c>
      <c r="GY179">
        <f t="shared" ca="1" si="734"/>
        <v>1.0938034610859146</v>
      </c>
      <c r="GZ179">
        <f t="shared" ref="GZ179" ca="1" si="1194">(0.5*GZ178+GZ180*0.5+GY179)/2</f>
        <v>1.0931169573796602</v>
      </c>
      <c r="HA179" s="5"/>
      <c r="HB179" s="3"/>
    </row>
    <row r="180" spans="45:211" x14ac:dyDescent="0.3">
      <c r="AV180" s="5"/>
      <c r="AW180">
        <f ca="1">(AW179*0.5+0.5*AW181+AX180)/2</f>
        <v>1.0709200213492536</v>
      </c>
      <c r="AX180">
        <f t="shared" ca="1" si="1178"/>
        <v>1.0717222277009628</v>
      </c>
      <c r="AY180">
        <f t="shared" ca="1" si="1187"/>
        <v>1.0730047704832923</v>
      </c>
      <c r="AZ180">
        <f t="shared" ca="1" si="1188"/>
        <v>1.0744548642782501</v>
      </c>
      <c r="BA180">
        <f t="shared" ca="1" si="1189"/>
        <v>1.0759763657565344</v>
      </c>
      <c r="BB180">
        <f t="shared" ca="1" si="1190"/>
        <v>1.0775322336931672</v>
      </c>
      <c r="BC180">
        <f t="shared" ca="1" si="1191"/>
        <v>1.0791095001613829</v>
      </c>
      <c r="BD180">
        <f t="shared" ca="1" si="1192"/>
        <v>1.0807061006227872</v>
      </c>
      <c r="BE180">
        <f t="shared" ca="1" si="1193"/>
        <v>1.0823237350623671</v>
      </c>
      <c r="BF180">
        <f t="shared" ca="1" si="1186"/>
        <v>1.0839645939692273</v>
      </c>
      <c r="BG180">
        <f t="shared" ca="1" si="1050"/>
        <v>1.0856302937270907</v>
      </c>
      <c r="BH180">
        <f t="shared" ca="1" si="1051"/>
        <v>1.087321760907783</v>
      </c>
      <c r="BI180">
        <f t="shared" ca="1" si="1052"/>
        <v>1.089039401580175</v>
      </c>
      <c r="BJ180">
        <f t="shared" ca="1" si="1053"/>
        <v>1.0907832920791014</v>
      </c>
      <c r="BK180">
        <f t="shared" ca="1" si="1054"/>
        <v>1.0925533174201054</v>
      </c>
      <c r="BL180">
        <f t="shared" ca="1" si="1055"/>
        <v>1.0943492538070827</v>
      </c>
      <c r="BM180">
        <f t="shared" ca="1" si="1056"/>
        <v>1.0961708103805994</v>
      </c>
      <c r="BN180">
        <f t="shared" ca="1" si="1057"/>
        <v>1.0980176460325433</v>
      </c>
      <c r="BO180">
        <f t="shared" ca="1" si="1058"/>
        <v>1.0998893731235442</v>
      </c>
      <c r="BP180">
        <f t="shared" ca="1" si="1059"/>
        <v>1.1017855557142129</v>
      </c>
      <c r="BQ180">
        <f t="shared" ca="1" si="1060"/>
        <v>1.1037057066041296</v>
      </c>
      <c r="BR180">
        <f t="shared" ca="1" si="1061"/>
        <v>1.1056492851851676</v>
      </c>
      <c r="BS180">
        <f t="shared" ca="1" si="1062"/>
        <v>1.1076156967071711</v>
      </c>
      <c r="BT180">
        <f t="shared" ca="1" si="1063"/>
        <v>1.1096042928085219</v>
      </c>
      <c r="BU180">
        <f t="shared" ca="1" si="1064"/>
        <v>1.1116143728640624</v>
      </c>
      <c r="BV180">
        <f t="shared" ca="1" si="1065"/>
        <v>1.1136451856617993</v>
      </c>
      <c r="BW180">
        <f t="shared" ca="1" si="1066"/>
        <v>1.1156959310010917</v>
      </c>
      <c r="BX180">
        <f t="shared" ca="1" si="1067"/>
        <v>1.1177657609237297</v>
      </c>
      <c r="BY180">
        <f t="shared" ca="1" si="1068"/>
        <v>1.1198537804020239</v>
      </c>
      <c r="BZ180">
        <f t="shared" ca="1" si="1069"/>
        <v>1.1219590473982692</v>
      </c>
      <c r="CA180">
        <f t="shared" ca="1" si="1070"/>
        <v>1.1240805722754468</v>
      </c>
      <c r="CB180">
        <f t="shared" ca="1" si="1071"/>
        <v>1.1262173165830727</v>
      </c>
      <c r="CC180">
        <f t="shared" ca="1" si="1072"/>
        <v>1.1283681912693111</v>
      </c>
      <c r="CD180">
        <f t="shared" ca="1" si="1073"/>
        <v>1.1305320543848936</v>
      </c>
      <c r="CE180">
        <f t="shared" ca="1" si="1074"/>
        <v>1.1327077083494168</v>
      </c>
      <c r="CF180">
        <f t="shared" ca="1" si="1075"/>
        <v>1.1348938968490132</v>
      </c>
      <c r="CG180">
        <f t="shared" ca="1" si="1076"/>
        <v>1.1370893014286969</v>
      </c>
      <c r="CH180">
        <f t="shared" ca="1" si="1077"/>
        <v>1.1392925378350973</v>
      </c>
      <c r="CI180">
        <f t="shared" ca="1" si="1078"/>
        <v>1.141502152157672</v>
      </c>
      <c r="CJ180">
        <f t="shared" ca="1" si="1079"/>
        <v>1.1437166168103452</v>
      </c>
      <c r="CK180">
        <f t="shared" ca="1" si="1080"/>
        <v>1.1459343263918005</v>
      </c>
      <c r="CL180">
        <f t="shared" ca="1" si="1081"/>
        <v>1.1481535934618705</v>
      </c>
      <c r="CM180">
        <f t="shared" ca="1" si="1082"/>
        <v>1.1503726442736397</v>
      </c>
      <c r="CN180">
        <f t="shared" ca="1" si="1083"/>
        <v>1.1525896145057519</v>
      </c>
      <c r="CO180">
        <f t="shared" ca="1" si="1084"/>
        <v>1.1548025450465091</v>
      </c>
      <c r="CP180">
        <f t="shared" ca="1" si="1085"/>
        <v>1.1570093778901589</v>
      </c>
      <c r="CQ180">
        <f t="shared" ca="1" si="1086"/>
        <v>1.1592079522158136</v>
      </c>
      <c r="CR180">
        <f t="shared" ca="1" si="1087"/>
        <v>1.1613960007303556</v>
      </c>
      <c r="CS180">
        <f t="shared" ca="1" si="1088"/>
        <v>1.1635711463682332</v>
      </c>
      <c r="CT180">
        <f t="shared" ca="1" si="1089"/>
        <v>1.1657308994530737</v>
      </c>
      <c r="CU180">
        <f t="shared" ca="1" si="1090"/>
        <v>1.1678726554384786</v>
      </c>
      <c r="CV180">
        <f t="shared" ca="1" si="1091"/>
        <v>1.1699936933580588</v>
      </c>
      <c r="CW180">
        <f t="shared" ca="1" si="1092"/>
        <v>1.1720911751275411</v>
      </c>
      <c r="CX180">
        <f t="shared" ca="1" si="1093"/>
        <v>1.1741621458542006</v>
      </c>
      <c r="CY180">
        <f t="shared" ca="1" si="1094"/>
        <v>1.1762035353203735</v>
      </c>
      <c r="CZ180">
        <f t="shared" ca="1" si="1095"/>
        <v>1.1782121608174836</v>
      </c>
      <c r="DA180">
        <f t="shared" ca="1" si="1096"/>
        <v>1.1801847315137923</v>
      </c>
      <c r="DB180">
        <f t="shared" ca="1" si="1097"/>
        <v>1.1821178545416204</v>
      </c>
      <c r="DC180">
        <f t="shared" ca="1" si="1098"/>
        <v>1.1840080429866522</v>
      </c>
      <c r="DD180">
        <f t="shared" ca="1" si="1099"/>
        <v>1.1858517259515886</v>
      </c>
      <c r="DE180">
        <f t="shared" ca="1" si="1100"/>
        <v>1.1876452608474672</v>
      </c>
      <c r="DF180">
        <f t="shared" ca="1" si="1101"/>
        <v>1.1893849480371645</v>
      </c>
      <c r="DG180">
        <f t="shared" ca="1" si="1102"/>
        <v>1.191067047916013</v>
      </c>
      <c r="DH180">
        <f t="shared" ca="1" si="1103"/>
        <v>1.1926878004635866</v>
      </c>
      <c r="DI180">
        <f t="shared" ca="1" si="1104"/>
        <v>1.1942434472384573</v>
      </c>
      <c r="DJ180">
        <f t="shared" ca="1" si="1105"/>
        <v>1.1957302557145704</v>
      </c>
      <c r="DK180">
        <f t="shared" ca="1" si="1106"/>
        <v>1.1971445457749199</v>
      </c>
      <c r="DL180">
        <f t="shared" ca="1" si="1107"/>
        <v>1.1984827180873361</v>
      </c>
      <c r="DM180">
        <f t="shared" ca="1" si="1108"/>
        <v>1.1997412839914969</v>
      </c>
      <c r="DN180">
        <f t="shared" ca="1" si="1109"/>
        <v>1.2009168964303976</v>
      </c>
      <c r="DO180">
        <f t="shared" ca="1" si="1110"/>
        <v>1.202006381370023</v>
      </c>
      <c r="DP180">
        <f t="shared" ca="1" si="1111"/>
        <v>1.2030067690764794</v>
      </c>
      <c r="DQ180">
        <f t="shared" ca="1" si="1112"/>
        <v>1.2039153245701533</v>
      </c>
      <c r="DR180">
        <f t="shared" ca="1" si="1113"/>
        <v>1.2047295765611836</v>
      </c>
      <c r="DS180">
        <f t="shared" ca="1" si="1114"/>
        <v>1.2054473441963287</v>
      </c>
      <c r="DT180">
        <f t="shared" ca="1" si="1115"/>
        <v>1.2060667610153972</v>
      </c>
      <c r="DU180">
        <f t="shared" ca="1" si="1158"/>
        <v>1.206586295619311</v>
      </c>
      <c r="DV180">
        <f t="shared" ca="1" si="1159"/>
        <v>1.2070047686774756</v>
      </c>
      <c r="DW180">
        <f t="shared" ca="1" si="1160"/>
        <v>1.2073213660301492</v>
      </c>
      <c r="DX180">
        <f t="shared" ca="1" si="1161"/>
        <v>1.2075356477523362</v>
      </c>
      <c r="DY180">
        <f t="shared" ca="1" si="1162"/>
        <v>1.2076475531253297</v>
      </c>
      <c r="DZ180">
        <f t="shared" ca="1" si="1163"/>
        <v>1.2076574015064829</v>
      </c>
      <c r="EA180">
        <f t="shared" ca="1" si="1164"/>
        <v>1.2075658891049357</v>
      </c>
      <c r="EB180">
        <f t="shared" ca="1" si="1165"/>
        <v>1.2073740816778622</v>
      </c>
      <c r="EC180">
        <f t="shared" ca="1" si="1122"/>
        <v>1.2070834031789137</v>
      </c>
      <c r="ED180">
        <f t="shared" ca="1" si="1123"/>
        <v>1.2066956204349166</v>
      </c>
      <c r="EE180">
        <f t="shared" ca="1" si="1124"/>
        <v>1.2062128240062613</v>
      </c>
      <c r="EF180">
        <f t="shared" ca="1" si="1125"/>
        <v>1.2056374054968317</v>
      </c>
      <c r="EG180">
        <f t="shared" ca="1" si="1126"/>
        <v>1.2049720317065702</v>
      </c>
      <c r="EH180">
        <f t="shared" ca="1" si="1127"/>
        <v>1.2042196161441761</v>
      </c>
      <c r="EI180">
        <f t="shared" ca="1" si="1128"/>
        <v>1.2033832885196449</v>
      </c>
      <c r="EJ180">
        <f t="shared" ca="1" si="1129"/>
        <v>1.2024663629022398</v>
      </c>
      <c r="EK180">
        <f t="shared" ca="1" si="1130"/>
        <v>1.2014723052527061</v>
      </c>
      <c r="EL180">
        <f t="shared" ca="1" si="1131"/>
        <v>1.2004047010203565</v>
      </c>
      <c r="EM180">
        <f t="shared" ca="1" si="1132"/>
        <v>1.1992672234429333</v>
      </c>
      <c r="EN180">
        <f t="shared" ca="1" si="1133"/>
        <v>1.1980636031095746</v>
      </c>
      <c r="EO180">
        <f t="shared" ca="1" si="1134"/>
        <v>1.1967975992546633</v>
      </c>
      <c r="EP180">
        <f t="shared" ca="1" si="1135"/>
        <v>1.1954729731514573</v>
      </c>
      <c r="EQ180">
        <f t="shared" ca="1" si="1136"/>
        <v>1.1940934638757659</v>
      </c>
      <c r="ER180">
        <f t="shared" ca="1" si="1137"/>
        <v>1.1926627666161962</v>
      </c>
      <c r="ES180">
        <f t="shared" ca="1" si="1138"/>
        <v>1.1911845136217158</v>
      </c>
      <c r="ET180">
        <f t="shared" ca="1" si="1139"/>
        <v>1.189662257801414</v>
      </c>
      <c r="EU180">
        <f t="shared" ca="1" si="1140"/>
        <v>1.1880994589265033</v>
      </c>
      <c r="EV180">
        <f t="shared" ca="1" si="1141"/>
        <v>1.186499472331322</v>
      </c>
      <c r="EW180">
        <f t="shared" ca="1" si="1142"/>
        <v>1.184865539968355</v>
      </c>
      <c r="EX180">
        <f t="shared" ca="1" si="1143"/>
        <v>1.1832007836416378</v>
      </c>
      <c r="EY180">
        <f t="shared" ca="1" si="1144"/>
        <v>1.1815082002224688</v>
      </c>
      <c r="EZ180">
        <f t="shared" ca="1" si="1145"/>
        <v>1.1797906586399534</v>
      </c>
      <c r="FA180">
        <f t="shared" ca="1" si="1146"/>
        <v>1.1780508984351605</v>
      </c>
      <c r="FB180">
        <f t="shared" ca="1" si="1147"/>
        <v>1.176291529670126</v>
      </c>
      <c r="FC180">
        <f t="shared" ca="1" si="1148"/>
        <v>1.1745150339901396</v>
      </c>
      <c r="FD180">
        <f t="shared" ca="1" si="1149"/>
        <v>1.1727237666484105</v>
      </c>
      <c r="FE180">
        <f t="shared" ca="1" si="1150"/>
        <v>1.1709199593151951</v>
      </c>
      <c r="FF180">
        <f t="shared" ca="1" si="1151"/>
        <v>1.1691057235078892</v>
      </c>
      <c r="FG180">
        <f t="shared" ca="1" si="1152"/>
        <v>1.1672830544938086</v>
      </c>
      <c r="FH180">
        <f t="shared" ca="1" si="1153"/>
        <v>1.1654538355329489</v>
      </c>
      <c r="FI180">
        <f t="shared" ca="1" si="1154"/>
        <v>1.1636198423436974</v>
      </c>
      <c r="FJ180">
        <f t="shared" ca="1" si="1155"/>
        <v>1.1617827476901481</v>
      </c>
      <c r="FK180">
        <f t="shared" ca="1" si="1156"/>
        <v>1.1599441260053123</v>
      </c>
      <c r="FL180">
        <f t="shared" ca="1" si="883"/>
        <v>1.1581054579801182</v>
      </c>
      <c r="FM180">
        <f t="shared" ca="1" si="884"/>
        <v>1.1562681350636181</v>
      </c>
      <c r="FN180">
        <f t="shared" ca="1" si="885"/>
        <v>1.1544334638352072</v>
      </c>
      <c r="FO180">
        <f t="shared" ca="1" si="886"/>
        <v>1.1526026702247356</v>
      </c>
      <c r="FP180">
        <f t="shared" ca="1" si="887"/>
        <v>1.1507769035709545</v>
      </c>
      <c r="FQ180">
        <f t="shared" ca="1" si="888"/>
        <v>1.1489572405224413</v>
      </c>
      <c r="FR180">
        <f t="shared" ca="1" si="889"/>
        <v>1.1471446887976138</v>
      </c>
      <c r="FS180">
        <f t="shared" ca="1" si="890"/>
        <v>1.1453401908310799</v>
      </c>
      <c r="FT180">
        <f t="shared" ca="1" si="891"/>
        <v>1.1435446273416647</v>
      </c>
      <c r="FU180">
        <f t="shared" ca="1" si="892"/>
        <v>1.1417588208619684</v>
      </c>
      <c r="FV180">
        <f t="shared" ca="1" si="893"/>
        <v>1.139983539268933</v>
      </c>
      <c r="FW180">
        <f t="shared" ca="1" si="894"/>
        <v>1.1382194993480594</v>
      </c>
      <c r="FX180">
        <f t="shared" ca="1" si="895"/>
        <v>1.1364673704089754</v>
      </c>
      <c r="FY180">
        <f t="shared" ca="1" si="896"/>
        <v>1.1347277779458922</v>
      </c>
      <c r="FZ180">
        <f t="shared" ca="1" si="897"/>
        <v>1.1330013073032887</v>
      </c>
      <c r="GA180">
        <f t="shared" ca="1" si="898"/>
        <v>1.1312885072677612</v>
      </c>
      <c r="GB180">
        <f t="shared" ca="1" si="899"/>
        <v>1.1295898934686455</v>
      </c>
      <c r="GC180">
        <f t="shared" ca="1" si="900"/>
        <v>1.1279059514465342</v>
      </c>
      <c r="GD180">
        <f t="shared" ca="1" si="901"/>
        <v>1.1262371392621817</v>
      </c>
      <c r="GE180">
        <f t="shared" ca="1" si="902"/>
        <v>1.1245838895988698</v>
      </c>
      <c r="GF180">
        <f t="shared" ca="1" si="903"/>
        <v>1.1229466114930975</v>
      </c>
      <c r="GG180">
        <f t="shared" ca="1" si="904"/>
        <v>1.1213256921365953</v>
      </c>
      <c r="GH180">
        <f t="shared" ca="1" si="905"/>
        <v>1.1197214996205007</v>
      </c>
      <c r="GI180">
        <f t="shared" ca="1" si="906"/>
        <v>1.1181343879735877</v>
      </c>
      <c r="GJ180">
        <f t="shared" ca="1" si="907"/>
        <v>1.1165647062350634</v>
      </c>
      <c r="GK180">
        <f t="shared" ca="1" si="908"/>
        <v>1.1150128133847488</v>
      </c>
      <c r="GL180">
        <f t="shared" ca="1" si="909"/>
        <v>1.1134791004938434</v>
      </c>
      <c r="GM180">
        <f t="shared" ca="1" si="910"/>
        <v>1.1119640202383652</v>
      </c>
      <c r="GN180">
        <f t="shared" ca="1" si="911"/>
        <v>1.110468121640523</v>
      </c>
      <c r="GO180">
        <f t="shared" ca="1" si="912"/>
        <v>1.1089920838068845</v>
      </c>
      <c r="GP180">
        <f t="shared" ca="1" si="913"/>
        <v>1.1075367343940226</v>
      </c>
      <c r="GQ180">
        <f t="shared" ca="1" si="714"/>
        <v>1.1061030214654872</v>
      </c>
      <c r="GR180">
        <f t="shared" ca="1" si="715"/>
        <v>1.104691870838497</v>
      </c>
      <c r="GS180">
        <f t="shared" ca="1" si="716"/>
        <v>1.1033037881000451</v>
      </c>
      <c r="GT180">
        <f t="shared" ca="1" si="717"/>
        <v>1.101937947870921</v>
      </c>
      <c r="GU180">
        <f t="shared" ca="1" si="717"/>
        <v>1.1005904582170329</v>
      </c>
      <c r="GV180">
        <f t="shared" ca="1" si="731"/>
        <v>1.0992521466236682</v>
      </c>
      <c r="GW180">
        <f t="shared" ca="1" si="732"/>
        <v>1.097909980889731</v>
      </c>
      <c r="GX180">
        <f t="shared" ca="1" si="733"/>
        <v>1.0965668073215107</v>
      </c>
      <c r="GY180">
        <f ca="1">(GX180+0.5*GY181+0.5*GZ180+GY179)/3</f>
        <v>1.0952763652952573</v>
      </c>
      <c r="GZ180">
        <f ca="1">(0.5*GZ179+0.5*GY180)</f>
        <v>1.0941966613374587</v>
      </c>
      <c r="HA180" s="5"/>
      <c r="HB180" s="3"/>
    </row>
    <row r="181" spans="45:211" x14ac:dyDescent="0.3">
      <c r="AV181" s="5"/>
      <c r="AW181">
        <f ca="1">(0.5*AX181+0.5*AW180)</f>
        <v>1.0721349837546437</v>
      </c>
      <c r="AX181">
        <f ca="1">(0.5*AW181+0.5*AX182+AY181+AX180)/3</f>
        <v>1.0733632180670978</v>
      </c>
      <c r="AY181">
        <f t="shared" ca="1" si="1187"/>
        <v>1.0748320286839628</v>
      </c>
      <c r="AZ181">
        <f t="shared" ca="1" si="1188"/>
        <v>1.0763855568480409</v>
      </c>
      <c r="BA181">
        <f t="shared" ca="1" si="1189"/>
        <v>1.077983385801411</v>
      </c>
      <c r="BB181">
        <f t="shared" ca="1" si="1190"/>
        <v>1.0795953382493382</v>
      </c>
      <c r="BC181">
        <f t="shared" ca="1" si="1191"/>
        <v>1.0812149957744304</v>
      </c>
      <c r="BD181">
        <f t="shared" ca="1" si="1192"/>
        <v>1.082847729796637</v>
      </c>
      <c r="BE181">
        <f t="shared" ca="1" si="1193"/>
        <v>1.0845002415907228</v>
      </c>
      <c r="BF181">
        <f t="shared" ca="1" si="1186"/>
        <v>1.0861771739936312</v>
      </c>
      <c r="BG181">
        <f t="shared" ca="1" si="1050"/>
        <v>1.0878810429313839</v>
      </c>
      <c r="BH181">
        <f t="shared" ca="1" si="1051"/>
        <v>1.089612957447252</v>
      </c>
      <c r="BI181">
        <f t="shared" ca="1" si="1052"/>
        <v>1.0913732559669176</v>
      </c>
      <c r="BJ181">
        <f t="shared" ca="1" si="1053"/>
        <v>1.0931619064919089</v>
      </c>
      <c r="BK181">
        <f t="shared" ca="1" si="1054"/>
        <v>1.0949787196087013</v>
      </c>
      <c r="BL181">
        <f t="shared" ca="1" si="1055"/>
        <v>1.0968234457448962</v>
      </c>
      <c r="BM181">
        <f t="shared" ca="1" si="1056"/>
        <v>1.0986958092906369</v>
      </c>
      <c r="BN181">
        <f t="shared" ca="1" si="1057"/>
        <v>1.1005955121443942</v>
      </c>
      <c r="BO181">
        <f t="shared" ca="1" si="1058"/>
        <v>1.1025222252622431</v>
      </c>
      <c r="BP181">
        <f t="shared" ca="1" si="1059"/>
        <v>1.1044755780163036</v>
      </c>
      <c r="BQ181">
        <f t="shared" ca="1" si="1060"/>
        <v>1.1064551498237796</v>
      </c>
      <c r="BR181">
        <f t="shared" ca="1" si="1061"/>
        <v>1.1084604653805878</v>
      </c>
      <c r="BS181">
        <f t="shared" ca="1" si="1062"/>
        <v>1.1104909931912714</v>
      </c>
      <c r="BT181">
        <f t="shared" ca="1" si="1063"/>
        <v>1.1125461464207418</v>
      </c>
      <c r="BU181">
        <f t="shared" ca="1" si="1064"/>
        <v>1.114625285002701</v>
      </c>
      <c r="BV181">
        <f t="shared" ca="1" si="1065"/>
        <v>1.1167277181225812</v>
      </c>
      <c r="BW181">
        <f t="shared" ca="1" si="1066"/>
        <v>1.1188527064546949</v>
      </c>
      <c r="BX181">
        <f t="shared" ca="1" si="1067"/>
        <v>1.1209994637735829</v>
      </c>
      <c r="BY181">
        <f t="shared" ca="1" si="1068"/>
        <v>1.1231671577429152</v>
      </c>
      <c r="BZ181">
        <f t="shared" ca="1" si="1069"/>
        <v>1.1253549098110909</v>
      </c>
      <c r="CA181">
        <f t="shared" ca="1" si="1070"/>
        <v>1.127561794222965</v>
      </c>
      <c r="CB181">
        <f t="shared" ca="1" si="1071"/>
        <v>1.1297868362051702</v>
      </c>
      <c r="CC181">
        <f t="shared" ca="1" si="1072"/>
        <v>1.1320290094083902</v>
      </c>
      <c r="CD181">
        <f t="shared" ca="1" si="1073"/>
        <v>1.1342872327004441</v>
      </c>
      <c r="CE181">
        <f t="shared" ca="1" si="1074"/>
        <v>1.1365603664037658</v>
      </c>
      <c r="CF181">
        <f t="shared" ca="1" si="1075"/>
        <v>1.1388472080632905</v>
      </c>
      <c r="CG181">
        <f t="shared" ca="1" si="1076"/>
        <v>1.1411464878190027</v>
      </c>
      <c r="CH181">
        <f t="shared" ca="1" si="1077"/>
        <v>1.1434568634443112</v>
      </c>
      <c r="CI181">
        <f t="shared" ca="1" si="1078"/>
        <v>1.1457769150994332</v>
      </c>
      <c r="CJ181">
        <f t="shared" ca="1" si="1079"/>
        <v>1.1481051398400073</v>
      </c>
      <c r="CK181">
        <f t="shared" ca="1" si="1080"/>
        <v>1.1504399459163932</v>
      </c>
      <c r="CL181">
        <f t="shared" ca="1" si="1081"/>
        <v>1.1527796468990015</v>
      </c>
      <c r="CM181">
        <f t="shared" ca="1" si="1082"/>
        <v>1.1551224556693653</v>
      </c>
      <c r="CN181">
        <f t="shared" ca="1" si="1083"/>
        <v>1.1574664783249544</v>
      </c>
      <c r="CO181">
        <f t="shared" ca="1" si="1084"/>
        <v>1.1598097080570486</v>
      </c>
      <c r="CP181">
        <f t="shared" ca="1" si="1085"/>
        <v>1.1621500190745726</v>
      </c>
      <c r="CQ181">
        <f t="shared" ca="1" si="1086"/>
        <v>1.1644851606618172</v>
      </c>
      <c r="CR181">
        <f t="shared" ca="1" si="1087"/>
        <v>1.1668127514739564</v>
      </c>
      <c r="CS181">
        <f t="shared" ca="1" si="1088"/>
        <v>1.1691302741908387</v>
      </c>
      <c r="CT181">
        <f t="shared" ca="1" si="1089"/>
        <v>1.1714350706664935</v>
      </c>
      <c r="CU181">
        <f t="shared" ca="1" si="1090"/>
        <v>1.1737243377290834</v>
      </c>
      <c r="CV181">
        <f t="shared" ca="1" si="1091"/>
        <v>1.1759951238034658</v>
      </c>
      <c r="CW181">
        <f t="shared" ca="1" si="1092"/>
        <v>1.1782443265458828</v>
      </c>
      <c r="CX181">
        <f t="shared" ca="1" si="1093"/>
        <v>1.1804686916970442</v>
      </c>
      <c r="CY181">
        <f t="shared" ca="1" si="1094"/>
        <v>1.1826648133752724</v>
      </c>
      <c r="CZ181">
        <f t="shared" ca="1" si="1095"/>
        <v>1.1848291360443168</v>
      </c>
      <c r="DA181">
        <f t="shared" ca="1" si="1096"/>
        <v>1.1869579583995413</v>
      </c>
      <c r="DB181">
        <f t="shared" ca="1" si="1097"/>
        <v>1.1890474394198081</v>
      </c>
      <c r="DC181">
        <f t="shared" ca="1" si="1098"/>
        <v>1.1910936068286979</v>
      </c>
      <c r="DD181">
        <f t="shared" ca="1" si="1099"/>
        <v>1.1930923681958687</v>
      </c>
      <c r="DE181">
        <f t="shared" ca="1" si="1100"/>
        <v>1.1950395248855983</v>
      </c>
      <c r="DF181">
        <f t="shared" ca="1" si="1101"/>
        <v>1.1969307890233325</v>
      </c>
      <c r="DG181">
        <f t="shared" ca="1" si="1102"/>
        <v>1.1987618036012506</v>
      </c>
      <c r="DH181">
        <f t="shared" ca="1" si="1103"/>
        <v>1.2005281657798397</v>
      </c>
      <c r="DI181">
        <f t="shared" ca="1" si="1104"/>
        <v>1.2022254533643184</v>
      </c>
      <c r="DJ181">
        <f t="shared" ca="1" si="1105"/>
        <v>1.2038492543433312</v>
      </c>
      <c r="DK181">
        <f t="shared" ca="1" si="1106"/>
        <v>1.2053951992744643</v>
      </c>
      <c r="DL181">
        <f t="shared" ca="1" si="1107"/>
        <v>1.2068589961897267</v>
      </c>
      <c r="DM181">
        <f t="shared" ca="1" si="1108"/>
        <v>1.2082364675784263</v>
      </c>
      <c r="DN181">
        <f t="shared" ca="1" si="1109"/>
        <v>1.2095235888904829</v>
      </c>
      <c r="DO181">
        <f t="shared" ca="1" si="1110"/>
        <v>1.2107165278973013</v>
      </c>
      <c r="DP181">
        <f t="shared" ca="1" si="1111"/>
        <v>1.2118116841581066</v>
      </c>
      <c r="DQ181">
        <f t="shared" ca="1" si="1112"/>
        <v>1.2128057277758342</v>
      </c>
      <c r="DR181">
        <f t="shared" ca="1" si="1113"/>
        <v>1.2136956365960614</v>
      </c>
      <c r="DS181">
        <f t="shared" ca="1" si="1114"/>
        <v>1.2144787310103928</v>
      </c>
      <c r="DT181">
        <f t="shared" ca="1" si="1115"/>
        <v>1.2151527055733258</v>
      </c>
      <c r="DU181">
        <f t="shared" ca="1" si="1158"/>
        <v>1.2157156567249094</v>
      </c>
      <c r="DV181">
        <f t="shared" ca="1" si="1159"/>
        <v>1.2161661060214666</v>
      </c>
      <c r="DW181">
        <f t="shared" ca="1" si="1160"/>
        <v>1.2165030184008754</v>
      </c>
      <c r="DX181">
        <f t="shared" ca="1" si="1161"/>
        <v>1.2167258151346332</v>
      </c>
      <c r="DY181">
        <f t="shared" ca="1" si="1162"/>
        <v>1.2168343812361306</v>
      </c>
      <c r="DZ181">
        <f t="shared" ca="1" si="1163"/>
        <v>1.2168290671988089</v>
      </c>
      <c r="EA181">
        <f t="shared" ca="1" si="1164"/>
        <v>1.2167106850309073</v>
      </c>
      <c r="EB181">
        <f t="shared" ca="1" si="1165"/>
        <v>1.2164804986421434</v>
      </c>
      <c r="EC181">
        <f t="shared" ca="1" si="1122"/>
        <v>1.2161402087305606</v>
      </c>
      <c r="ED181">
        <f t="shared" ca="1" si="1123"/>
        <v>1.2156919324216784</v>
      </c>
      <c r="EE181">
        <f t="shared" ca="1" si="1124"/>
        <v>1.2151381780287838</v>
      </c>
      <c r="EF181">
        <f t="shared" ca="1" si="1125"/>
        <v>1.2144818154281305</v>
      </c>
      <c r="EG181">
        <f t="shared" ca="1" si="1126"/>
        <v>1.2137260426659822</v>
      </c>
      <c r="EH181">
        <f t="shared" ca="1" si="1127"/>
        <v>1.2128743495229837</v>
      </c>
      <c r="EI181">
        <f t="shared" ca="1" si="1128"/>
        <v>1.21193047884287</v>
      </c>
      <c r="EJ181">
        <f t="shared" ca="1" si="1129"/>
        <v>1.2108983864780671</v>
      </c>
      <c r="EK181">
        <f t="shared" ca="1" si="1130"/>
        <v>1.2097822007103165</v>
      </c>
      <c r="EL181">
        <f t="shared" ca="1" si="1131"/>
        <v>1.2085861819713368</v>
      </c>
      <c r="EM181">
        <f t="shared" ca="1" si="1132"/>
        <v>1.2073146836220965</v>
      </c>
      <c r="EN181">
        <f t="shared" ca="1" si="1133"/>
        <v>1.2059721144574103</v>
      </c>
      <c r="EO181">
        <f t="shared" ca="1" si="1134"/>
        <v>1.2045629034940197</v>
      </c>
      <c r="EP181">
        <f t="shared" ca="1" si="1135"/>
        <v>1.2030914674833295</v>
      </c>
      <c r="EQ181">
        <f t="shared" ca="1" si="1136"/>
        <v>1.2015621814716866</v>
      </c>
      <c r="ER181">
        <f t="shared" ca="1" si="1137"/>
        <v>1.1999793526171325</v>
      </c>
      <c r="ES181">
        <f t="shared" ca="1" si="1138"/>
        <v>1.1983471973661399</v>
      </c>
      <c r="ET181">
        <f t="shared" ca="1" si="1139"/>
        <v>1.1966698219998935</v>
      </c>
      <c r="EU181">
        <f t="shared" ca="1" si="1140"/>
        <v>1.1949512064790169</v>
      </c>
      <c r="EV181">
        <f t="shared" ca="1" si="1141"/>
        <v>1.1931951914491941</v>
      </c>
      <c r="EW181">
        <f t="shared" ca="1" si="1142"/>
        <v>1.1914054682179853</v>
      </c>
      <c r="EX181">
        <f t="shared" ca="1" si="1143"/>
        <v>1.1895855714747785</v>
      </c>
      <c r="EY181">
        <f t="shared" ca="1" si="1144"/>
        <v>1.1877388745001596</v>
      </c>
      <c r="EZ181">
        <f t="shared" ca="1" si="1145"/>
        <v>1.1858685865965861</v>
      </c>
      <c r="FA181">
        <f t="shared" ca="1" si="1146"/>
        <v>1.1839777524674426</v>
      </c>
      <c r="FB181">
        <f t="shared" ca="1" si="1147"/>
        <v>1.1820692532745181</v>
      </c>
      <c r="FC181">
        <f t="shared" ca="1" si="1148"/>
        <v>1.1801458091129833</v>
      </c>
      <c r="FD181">
        <f t="shared" ca="1" si="1149"/>
        <v>1.1782099826564161</v>
      </c>
      <c r="FE181">
        <f t="shared" ca="1" si="1150"/>
        <v>1.1762641837409662</v>
      </c>
      <c r="FF181">
        <f t="shared" ca="1" si="1151"/>
        <v>1.1743106746762599</v>
      </c>
      <c r="FG181">
        <f t="shared" ca="1" si="1152"/>
        <v>1.172351576090267</v>
      </c>
      <c r="FH181">
        <f t="shared" ca="1" si="1153"/>
        <v>1.1703888731355625</v>
      </c>
      <c r="FI181">
        <f t="shared" ca="1" si="1154"/>
        <v>1.1684244219048447</v>
      </c>
      <c r="FJ181">
        <f t="shared" ca="1" si="1155"/>
        <v>1.1664599559240774</v>
      </c>
      <c r="FK181">
        <f t="shared" ca="1" si="1156"/>
        <v>1.1644970926121452</v>
      </c>
      <c r="FL181">
        <f t="shared" ca="1" si="883"/>
        <v>1.1625373396164211</v>
      </c>
      <c r="FM181">
        <f t="shared" ca="1" si="884"/>
        <v>1.1605821009540787</v>
      </c>
      <c r="FN181">
        <f t="shared" ca="1" si="885"/>
        <v>1.158632682909265</v>
      </c>
      <c r="FO181">
        <f t="shared" ca="1" si="886"/>
        <v>1.1566902996561708</v>
      </c>
      <c r="FP181">
        <f t="shared" ca="1" si="887"/>
        <v>1.1547560785973419</v>
      </c>
      <c r="FQ181">
        <f t="shared" ca="1" si="888"/>
        <v>1.1528310654249483</v>
      </c>
      <c r="FR181">
        <f t="shared" ca="1" si="889"/>
        <v>1.1509162289297272</v>
      </c>
      <c r="FS181">
        <f t="shared" ca="1" si="890"/>
        <v>1.1490124655974283</v>
      </c>
      <c r="FT181">
        <f t="shared" ca="1" si="891"/>
        <v>1.1471206040449726</v>
      </c>
      <c r="FU181">
        <f t="shared" ca="1" si="892"/>
        <v>1.1452414093570136</v>
      </c>
      <c r="FV181">
        <f t="shared" ca="1" si="893"/>
        <v>1.143375587386315</v>
      </c>
      <c r="FW181">
        <f t="shared" ca="1" si="894"/>
        <v>1.1415237890758649</v>
      </c>
      <c r="FX181">
        <f t="shared" ca="1" si="895"/>
        <v>1.1396866148437996</v>
      </c>
      <c r="FY181">
        <f t="shared" ca="1" si="896"/>
        <v>1.1378646190408883</v>
      </c>
      <c r="FZ181">
        <f t="shared" ca="1" si="897"/>
        <v>1.1360583144422742</v>
      </c>
      <c r="GA181">
        <f t="shared" ca="1" si="898"/>
        <v>1.1342681766709062</v>
      </c>
      <c r="GB181">
        <f t="shared" ca="1" si="899"/>
        <v>1.1324946483756626</v>
      </c>
      <c r="GC181">
        <f t="shared" ca="1" si="900"/>
        <v>1.1307381429180032</v>
      </c>
      <c r="GD181">
        <f t="shared" ca="1" si="901"/>
        <v>1.1289990472870581</v>
      </c>
      <c r="GE181">
        <f t="shared" ca="1" si="902"/>
        <v>1.1272777240132645</v>
      </c>
      <c r="GF181">
        <f t="shared" ca="1" si="903"/>
        <v>1.1255745120520659</v>
      </c>
      <c r="GG181">
        <f t="shared" ca="1" si="904"/>
        <v>1.1238897270328227</v>
      </c>
      <c r="GH181">
        <f t="shared" ca="1" si="905"/>
        <v>1.1222236619521748</v>
      </c>
      <c r="GI181">
        <f t="shared" ca="1" si="906"/>
        <v>1.1205765902835707</v>
      </c>
      <c r="GJ181">
        <f t="shared" ca="1" si="907"/>
        <v>1.118948774381231</v>
      </c>
      <c r="GK181">
        <f t="shared" ca="1" si="908"/>
        <v>1.117340482650695</v>
      </c>
      <c r="GL181">
        <f t="shared" ca="1" si="909"/>
        <v>1.1157520189021191</v>
      </c>
      <c r="GM181">
        <f t="shared" ca="1" si="910"/>
        <v>1.1141837664441865</v>
      </c>
      <c r="GN181">
        <f t="shared" ca="1" si="911"/>
        <v>1.1126362479023328</v>
      </c>
      <c r="GO181">
        <f t="shared" ca="1" si="912"/>
        <v>1.111110199331317</v>
      </c>
      <c r="GP181">
        <f t="shared" ca="1" si="913"/>
        <v>1.1096066522261285</v>
      </c>
      <c r="GQ181">
        <f t="shared" ca="1" si="714"/>
        <v>1.1081270029351828</v>
      </c>
      <c r="GR181">
        <f t="shared" ca="1" si="715"/>
        <v>1.1066730054573564</v>
      </c>
      <c r="GS181">
        <f t="shared" ca="1" si="716"/>
        <v>1.1052464917010669</v>
      </c>
      <c r="GT181">
        <f t="shared" ca="1" si="717"/>
        <v>1.1038482418422855</v>
      </c>
      <c r="GU181">
        <f t="shared" ca="1" si="717"/>
        <v>1.1024744298141165</v>
      </c>
      <c r="GV181">
        <f t="shared" ca="1" si="731"/>
        <v>1.101107169995823</v>
      </c>
      <c r="GW181">
        <f t="shared" ca="1" si="732"/>
        <v>1.0996973724769503</v>
      </c>
      <c r="GX181">
        <f ca="1">(GW181+0.5*GX182+0.5*GY181+GX180)/3</f>
        <v>1.098190283104175</v>
      </c>
      <c r="GY181">
        <f ca="1">(0.5*GY180+0.5*GX181)</f>
        <v>1.0967333241997161</v>
      </c>
      <c r="GZ181" s="5"/>
      <c r="HB181" s="3"/>
    </row>
    <row r="182" spans="45:211" x14ac:dyDescent="0.3">
      <c r="AW182" s="5"/>
      <c r="AX182">
        <f ca="1">(0.5*AY182+0.5*AX181)</f>
        <v>1.0749754760462769</v>
      </c>
      <c r="AY182">
        <f ca="1">(0.5*AX182+0.5*AY183+AZ182+AY181)/3</f>
        <v>1.0766009017892104</v>
      </c>
      <c r="AZ182">
        <f t="shared" ca="1" si="1188"/>
        <v>1.0782981619869276</v>
      </c>
      <c r="BA182">
        <f t="shared" ca="1" si="1189"/>
        <v>1.0800023689762399</v>
      </c>
      <c r="BB182">
        <f t="shared" ca="1" si="1190"/>
        <v>1.0816766910261215</v>
      </c>
      <c r="BC182">
        <f t="shared" ca="1" si="1191"/>
        <v>1.0833332276471621</v>
      </c>
      <c r="BD182">
        <f t="shared" ca="1" si="1192"/>
        <v>1.0849952453845273</v>
      </c>
      <c r="BE182">
        <f t="shared" ca="1" si="1193"/>
        <v>1.0866778346513675</v>
      </c>
      <c r="BF182">
        <f t="shared" ca="1" si="1186"/>
        <v>1.0883881589777036</v>
      </c>
      <c r="BG182">
        <f t="shared" ca="1" si="1050"/>
        <v>1.0901289138527792</v>
      </c>
      <c r="BH182">
        <f t="shared" ca="1" si="1051"/>
        <v>1.0919007546588255</v>
      </c>
      <c r="BI182">
        <f t="shared" ca="1" si="1052"/>
        <v>1.0937035521531735</v>
      </c>
      <c r="BJ182">
        <f t="shared" ca="1" si="1053"/>
        <v>1.095536953177515</v>
      </c>
      <c r="BK182">
        <f t="shared" ca="1" si="1054"/>
        <v>1.0974005968219793</v>
      </c>
      <c r="BL182">
        <f t="shared" ca="1" si="1055"/>
        <v>1.0992941738097513</v>
      </c>
      <c r="BM182">
        <f t="shared" ca="1" si="1056"/>
        <v>1.1012174204329708</v>
      </c>
      <c r="BN182">
        <f t="shared" ca="1" si="1057"/>
        <v>1.1031700902517789</v>
      </c>
      <c r="BO182">
        <f t="shared" ca="1" si="1058"/>
        <v>1.1051519236709684</v>
      </c>
      <c r="BP182">
        <f t="shared" ca="1" si="1059"/>
        <v>1.1071626239650358</v>
      </c>
      <c r="BQ182">
        <f t="shared" ca="1" si="1060"/>
        <v>1.1092018421637011</v>
      </c>
      <c r="BR182">
        <f t="shared" ca="1" si="1061"/>
        <v>1.1112691699742379</v>
      </c>
      <c r="BS182">
        <f t="shared" ca="1" si="1062"/>
        <v>1.1133641385499282</v>
      </c>
      <c r="BT182">
        <f t="shared" ca="1" si="1063"/>
        <v>1.1154862207278451</v>
      </c>
      <c r="BU182">
        <f t="shared" ca="1" si="1064"/>
        <v>1.1176348347796021</v>
      </c>
      <c r="BV182">
        <f t="shared" ca="1" si="1065"/>
        <v>1.1198093483205032</v>
      </c>
      <c r="BW182">
        <f t="shared" ca="1" si="1066"/>
        <v>1.1220090815653614</v>
      </c>
      <c r="BX182">
        <f t="shared" ca="1" si="1067"/>
        <v>1.1242333095164823</v>
      </c>
      <c r="BY182">
        <f t="shared" ca="1" si="1068"/>
        <v>1.126481262924012</v>
      </c>
      <c r="BZ182">
        <f t="shared" ca="1" si="1069"/>
        <v>1.1287521280080361</v>
      </c>
      <c r="CA182">
        <f t="shared" ca="1" si="1070"/>
        <v>1.13104504501369</v>
      </c>
      <c r="CB182">
        <f t="shared" ca="1" si="1071"/>
        <v>1.1333591057124419</v>
      </c>
      <c r="CC182">
        <f t="shared" ca="1" si="1072"/>
        <v>1.1356933499805071</v>
      </c>
      <c r="CD182">
        <f t="shared" ca="1" si="1073"/>
        <v>1.1380467615873597</v>
      </c>
      <c r="CE182">
        <f t="shared" ca="1" si="1074"/>
        <v>1.1404182633182156</v>
      </c>
      <c r="CF182">
        <f t="shared" ca="1" si="1075"/>
        <v>1.1428067115376883</v>
      </c>
      <c r="CG182">
        <f t="shared" ca="1" si="1076"/>
        <v>1.1452108902811726</v>
      </c>
      <c r="CH182">
        <f t="shared" ca="1" si="1077"/>
        <v>1.1476295049394418</v>
      </c>
      <c r="CI182">
        <f t="shared" ca="1" si="1078"/>
        <v>1.1500611755837138</v>
      </c>
      <c r="CJ182">
        <f t="shared" ca="1" si="1079"/>
        <v>1.1525044299654867</v>
      </c>
      <c r="CK182">
        <f t="shared" ca="1" si="1080"/>
        <v>1.1549576962191703</v>
      </c>
      <c r="CL182">
        <f t="shared" ca="1" si="1081"/>
        <v>1.1574192952962647</v>
      </c>
      <c r="CM182">
        <f t="shared" ca="1" si="1082"/>
        <v>1.1598874331670124</v>
      </c>
      <c r="CN182">
        <f t="shared" ca="1" si="1083"/>
        <v>1.162360192837935</v>
      </c>
      <c r="CO182">
        <f t="shared" ca="1" si="1084"/>
        <v>1.1648355262501124</v>
      </c>
      <c r="CP182">
        <f t="shared" ca="1" si="1085"/>
        <v>1.1673112461421025</v>
      </c>
      <c r="CQ182">
        <f t="shared" ca="1" si="1086"/>
        <v>1.1697850179819891</v>
      </c>
      <c r="CR182">
        <f t="shared" ca="1" si="1087"/>
        <v>1.1722543520944282</v>
      </c>
      <c r="CS182">
        <f t="shared" ca="1" si="1088"/>
        <v>1.174716596130329</v>
      </c>
      <c r="CT182">
        <f t="shared" ca="1" si="1089"/>
        <v>1.1771689280488324</v>
      </c>
      <c r="CU182">
        <f t="shared" ca="1" si="1090"/>
        <v>1.179608349803511</v>
      </c>
      <c r="CV182">
        <f t="shared" ca="1" si="1091"/>
        <v>1.1820316819471604</v>
      </c>
      <c r="CW182">
        <f t="shared" ca="1" si="1092"/>
        <v>1.1844355593919764</v>
      </c>
      <c r="CX182">
        <f t="shared" ca="1" si="1093"/>
        <v>1.1868164285837624</v>
      </c>
      <c r="CY182">
        <f t="shared" ca="1" si="1094"/>
        <v>1.1891705463691986</v>
      </c>
      <c r="CZ182">
        <f t="shared" ca="1" si="1095"/>
        <v>1.1914939808528064</v>
      </c>
      <c r="DA182">
        <f t="shared" ca="1" si="1096"/>
        <v>1.1937826145532928</v>
      </c>
      <c r="DB182">
        <f t="shared" ca="1" si="1097"/>
        <v>1.1960321501754692</v>
      </c>
      <c r="DC182">
        <f t="shared" ca="1" si="1098"/>
        <v>1.1982381193115805</v>
      </c>
      <c r="DD182">
        <f t="shared" ca="1" si="1099"/>
        <v>1.2003958943723085</v>
      </c>
      <c r="DE182">
        <f t="shared" ca="1" si="1100"/>
        <v>1.2025007040206819</v>
      </c>
      <c r="DF182">
        <f t="shared" ca="1" si="1101"/>
        <v>1.2045476523396308</v>
      </c>
      <c r="DG182">
        <f t="shared" ca="1" si="1102"/>
        <v>1.206531741904481</v>
      </c>
      <c r="DH182">
        <f t="shared" ca="1" si="1103"/>
        <v>1.2084479008544555</v>
      </c>
      <c r="DI182">
        <f t="shared" ca="1" si="1104"/>
        <v>1.2102910139623433</v>
      </c>
      <c r="DJ182">
        <f t="shared" ca="1" si="1105"/>
        <v>1.2120559575899807</v>
      </c>
      <c r="DK182">
        <f t="shared" ca="1" si="1106"/>
        <v>1.2137376382915139</v>
      </c>
      <c r="DL182">
        <f t="shared" ca="1" si="1107"/>
        <v>1.2153310346902346</v>
      </c>
      <c r="DM182">
        <f t="shared" ca="1" si="1108"/>
        <v>1.2168312421134027</v>
      </c>
      <c r="DN182">
        <f t="shared" ca="1" si="1109"/>
        <v>1.2182335193294724</v>
      </c>
      <c r="DO182">
        <f t="shared" ca="1" si="1110"/>
        <v>1.2195333366015013</v>
      </c>
      <c r="DP182">
        <f t="shared" ca="1" si="1111"/>
        <v>1.2207264241579154</v>
      </c>
      <c r="DQ182">
        <f t="shared" ca="1" si="1112"/>
        <v>1.2218088200960309</v>
      </c>
      <c r="DR182">
        <f t="shared" ca="1" si="1113"/>
        <v>1.2227769166825113</v>
      </c>
      <c r="DS182">
        <f t="shared" ca="1" si="1114"/>
        <v>1.2236275040038247</v>
      </c>
      <c r="DT182">
        <f t="shared" ca="1" si="1115"/>
        <v>1.224357809950914</v>
      </c>
      <c r="DU182">
        <f t="shared" ca="1" si="1158"/>
        <v>1.2249655355940028</v>
      </c>
      <c r="DV182">
        <f t="shared" ca="1" si="1159"/>
        <v>1.225448885110108</v>
      </c>
      <c r="DW182">
        <f t="shared" ca="1" si="1160"/>
        <v>1.2258065895591193</v>
      </c>
      <c r="DX182">
        <f t="shared" ca="1" si="1161"/>
        <v>1.2260379239548467</v>
      </c>
      <c r="DY182">
        <f t="shared" ca="1" si="1162"/>
        <v>1.2261427172367778</v>
      </c>
      <c r="DZ182">
        <f t="shared" ca="1" si="1163"/>
        <v>1.2261213549104824</v>
      </c>
      <c r="EA182">
        <f t="shared" ca="1" si="1164"/>
        <v>1.2259747742867706</v>
      </c>
      <c r="EB182">
        <f t="shared" ca="1" si="1165"/>
        <v>1.2257044524114507</v>
      </c>
      <c r="EC182">
        <f t="shared" ca="1" si="1122"/>
        <v>1.2253123869394431</v>
      </c>
      <c r="ED182">
        <f t="shared" ca="1" si="1123"/>
        <v>1.224801070368664</v>
      </c>
      <c r="EE182">
        <f t="shared" ca="1" si="1124"/>
        <v>1.2241734582076473</v>
      </c>
      <c r="EF182">
        <f t="shared" ca="1" si="1125"/>
        <v>1.2234329318003403</v>
      </c>
      <c r="EG182">
        <f t="shared" ca="1" si="1126"/>
        <v>1.2225832566634582</v>
      </c>
      <c r="EH182">
        <f t="shared" ca="1" si="1127"/>
        <v>1.2216285372968423</v>
      </c>
      <c r="EI182">
        <f t="shared" ca="1" si="1128"/>
        <v>1.2205731694971309</v>
      </c>
      <c r="EJ182">
        <f t="shared" ca="1" si="1129"/>
        <v>1.2194217912341845</v>
      </c>
      <c r="EK182">
        <f t="shared" ca="1" si="1130"/>
        <v>1.2181792331364218</v>
      </c>
      <c r="EL182">
        <f t="shared" ca="1" si="1131"/>
        <v>1.2168504695777587</v>
      </c>
      <c r="EM182">
        <f t="shared" ca="1" si="1132"/>
        <v>1.2154405712708054</v>
      </c>
      <c r="EN182">
        <f t="shared" ca="1" si="1133"/>
        <v>1.2139546601561269</v>
      </c>
      <c r="EO182">
        <f t="shared" ca="1" si="1134"/>
        <v>1.2123978672444999</v>
      </c>
      <c r="EP182">
        <f t="shared" ca="1" si="1135"/>
        <v>1.2107752939269312</v>
      </c>
      <c r="EQ182">
        <f t="shared" ca="1" si="1136"/>
        <v>1.2090919771236064</v>
      </c>
      <c r="ER182">
        <f t="shared" ca="1" si="1137"/>
        <v>1.2073528585045632</v>
      </c>
      <c r="ES182">
        <f t="shared" ca="1" si="1138"/>
        <v>1.2055627578868955</v>
      </c>
      <c r="ET182">
        <f t="shared" ca="1" si="1139"/>
        <v>1.2037263507994369</v>
      </c>
      <c r="EU182">
        <f t="shared" ca="1" si="1140"/>
        <v>1.201848150108481</v>
      </c>
      <c r="EV182">
        <f t="shared" ca="1" si="1141"/>
        <v>1.1999324915183625</v>
      </c>
      <c r="EW182">
        <f t="shared" ca="1" si="1142"/>
        <v>1.1979835226987092</v>
      </c>
      <c r="EX182">
        <f t="shared" ca="1" si="1143"/>
        <v>1.1960051957451716</v>
      </c>
      <c r="EY182">
        <f t="shared" ca="1" si="1144"/>
        <v>1.1940012626510113</v>
      </c>
      <c r="EZ182">
        <f t="shared" ca="1" si="1145"/>
        <v>1.1919752734512314</v>
      </c>
      <c r="FA182">
        <f t="shared" ca="1" si="1146"/>
        <v>1.1899305766968193</v>
      </c>
      <c r="FB182">
        <f t="shared" ca="1" si="1147"/>
        <v>1.1878703219219169</v>
      </c>
      <c r="FC182">
        <f t="shared" ca="1" si="1148"/>
        <v>1.1857974637791806</v>
      </c>
      <c r="FD182">
        <f t="shared" ca="1" si="1149"/>
        <v>1.1837147675362722</v>
      </c>
      <c r="FE182">
        <f t="shared" ca="1" si="1150"/>
        <v>1.1816248156476279</v>
      </c>
      <c r="FF182">
        <f t="shared" ca="1" si="1151"/>
        <v>1.1795300151390702</v>
      </c>
      <c r="FG182">
        <f t="shared" ca="1" si="1152"/>
        <v>1.1774326055674329</v>
      </c>
      <c r="FH182">
        <f t="shared" ca="1" si="1153"/>
        <v>1.1753346673425296</v>
      </c>
      <c r="FI182">
        <f t="shared" ca="1" si="1154"/>
        <v>1.173238130224151</v>
      </c>
      <c r="FJ182">
        <f t="shared" ca="1" si="1155"/>
        <v>1.1711447818321683</v>
      </c>
      <c r="FK182">
        <f t="shared" ca="1" si="1156"/>
        <v>1.1690562760332488</v>
      </c>
      <c r="FL182">
        <f t="shared" ca="1" si="883"/>
        <v>1.1669741410931418</v>
      </c>
      <c r="FM182">
        <f t="shared" ca="1" si="884"/>
        <v>1.1648997875089606</v>
      </c>
      <c r="FN182">
        <f t="shared" ca="1" si="885"/>
        <v>1.1628345154612421</v>
      </c>
      <c r="FO182">
        <f t="shared" ca="1" si="886"/>
        <v>1.1607795218505879</v>
      </c>
      <c r="FP182">
        <f t="shared" ca="1" si="887"/>
        <v>1.1587359069080809</v>
      </c>
      <c r="FQ182">
        <f t="shared" ca="1" si="888"/>
        <v>1.1567046803921199</v>
      </c>
      <c r="FR182">
        <f t="shared" ca="1" si="889"/>
        <v>1.1546867674064094</v>
      </c>
      <c r="FS182">
        <f t="shared" ca="1" si="890"/>
        <v>1.1526830138942172</v>
      </c>
      <c r="FT182">
        <f t="shared" ca="1" si="891"/>
        <v>1.15069419188191</v>
      </c>
      <c r="FU182">
        <f t="shared" ca="1" si="892"/>
        <v>1.1487210045590199</v>
      </c>
      <c r="FV182">
        <f t="shared" ca="1" si="893"/>
        <v>1.1467640912904375</v>
      </c>
      <c r="FW182">
        <f t="shared" ca="1" si="894"/>
        <v>1.1448240326552499</v>
      </c>
      <c r="FX182">
        <f t="shared" ca="1" si="895"/>
        <v>1.1429013555911807</v>
      </c>
      <c r="FY182">
        <f t="shared" ca="1" si="896"/>
        <v>1.1409965386873038</v>
      </c>
      <c r="FZ182">
        <f t="shared" ca="1" si="897"/>
        <v>1.1391100176042912</v>
      </c>
      <c r="GA182">
        <f t="shared" ca="1" si="898"/>
        <v>1.1372421905063208</v>
      </c>
      <c r="GB182">
        <f t="shared" ca="1" si="899"/>
        <v>1.1353934232627518</v>
      </c>
      <c r="GC182">
        <f t="shared" ca="1" si="900"/>
        <v>1.1335640540328957</v>
      </c>
      <c r="GD182">
        <f t="shared" ca="1" si="901"/>
        <v>1.1317543967170915</v>
      </c>
      <c r="GE182">
        <f t="shared" ca="1" si="902"/>
        <v>1.1299647427100235</v>
      </c>
      <c r="GF182">
        <f t="shared" ca="1" si="903"/>
        <v>1.1281953605422332</v>
      </c>
      <c r="GG182">
        <f t="shared" ca="1" si="904"/>
        <v>1.1264464934966574</v>
      </c>
      <c r="GH182">
        <f t="shared" ca="1" si="905"/>
        <v>1.1247183562794292</v>
      </c>
      <c r="GI182">
        <f t="shared" ca="1" si="906"/>
        <v>1.1230111333223634</v>
      </c>
      <c r="GJ182">
        <f t="shared" ca="1" si="907"/>
        <v>1.1213249830457719</v>
      </c>
      <c r="GK182">
        <f t="shared" ca="1" si="908"/>
        <v>1.1196600538528414</v>
      </c>
      <c r="GL182">
        <f t="shared" ca="1" si="909"/>
        <v>1.1180165181269759</v>
      </c>
      <c r="GM182">
        <f t="shared" ca="1" si="910"/>
        <v>1.1163946299214764</v>
      </c>
      <c r="GN182">
        <f t="shared" ca="1" si="911"/>
        <v>1.1147948112831427</v>
      </c>
      <c r="GO182">
        <f t="shared" ca="1" si="912"/>
        <v>1.1132177731332646</v>
      </c>
      <c r="GP182">
        <f t="shared" ca="1" si="913"/>
        <v>1.1116646813172502</v>
      </c>
      <c r="GQ182">
        <f t="shared" ca="1" si="714"/>
        <v>1.110137387589416</v>
      </c>
      <c r="GR182">
        <f t="shared" ca="1" si="715"/>
        <v>1.108638753779517</v>
      </c>
      <c r="GS182">
        <f t="shared" ca="1" si="716"/>
        <v>1.1071730676595186</v>
      </c>
      <c r="GT182">
        <f t="shared" ca="1" si="717"/>
        <v>1.1057462693823039</v>
      </c>
      <c r="GU182">
        <f t="shared" ca="1" si="717"/>
        <v>1.1043640520606002</v>
      </c>
      <c r="GV182">
        <f t="shared" ca="1" si="716"/>
        <v>1.1030169620412735</v>
      </c>
      <c r="GW182">
        <f ca="1">(GV182+0.5*GW183+0.5*GX182+GW181)/3</f>
        <v>1.101594312873992</v>
      </c>
      <c r="GX182">
        <f ca="1">(0.5*GX181+0.5*GW182)</f>
        <v>1.0998922979890835</v>
      </c>
      <c r="GY182" s="5"/>
      <c r="HB182" s="3"/>
    </row>
    <row r="183" spans="45:211" x14ac:dyDescent="0.3">
      <c r="AX183" s="5"/>
      <c r="AY183">
        <f ca="1">(0.5*AZ183+0.5*AY182)</f>
        <v>1.0784088856074971</v>
      </c>
      <c r="AZ183">
        <f ca="1">(0.5*AY183+0.5*AZ184+BA183+AZ182)/3</f>
        <v>1.0802299219778548</v>
      </c>
      <c r="BA183">
        <f t="shared" ref="BA183" ca="1" si="1195">(BA182+AZ183+BA184+BB183)/4</f>
        <v>1.0820772133907446</v>
      </c>
      <c r="BB183">
        <f t="shared" ref="BB183" ca="1" si="1196">(BB182+BA183+BB184+BC183)/4</f>
        <v>1.083801677153545</v>
      </c>
      <c r="BC183">
        <f t="shared" ref="BC183" ca="1" si="1197">(BC182+BB183+BC184+BD183)/4</f>
        <v>1.0854716919444067</v>
      </c>
      <c r="BD183">
        <f t="shared" ref="BD183" ca="1" si="1198">(BD182+BC183+BD184+BE183)/4</f>
        <v>1.0871477605448696</v>
      </c>
      <c r="BE183">
        <f t="shared" ref="BE183" ca="1" si="1199">(BE182+BD183+BE184+BF183)/4</f>
        <v>1.0888531125743997</v>
      </c>
      <c r="BF183">
        <f t="shared" ca="1" si="1186"/>
        <v>1.0905939733452179</v>
      </c>
      <c r="BG183">
        <f t="shared" ca="1" si="1050"/>
        <v>1.0923707901209743</v>
      </c>
      <c r="BH183">
        <f t="shared" ca="1" si="1051"/>
        <v>1.0941825093441888</v>
      </c>
      <c r="BI183">
        <f t="shared" ca="1" si="1052"/>
        <v>1.0960279736051803</v>
      </c>
      <c r="BJ183">
        <f t="shared" ca="1" si="1053"/>
        <v>1.0979062926262384</v>
      </c>
      <c r="BK183">
        <f t="shared" ca="1" si="1054"/>
        <v>1.0998168748146371</v>
      </c>
      <c r="BL183">
        <f t="shared" ca="1" si="1055"/>
        <v>1.1017593574484423</v>
      </c>
      <c r="BM183">
        <f t="shared" ca="1" si="1056"/>
        <v>1.1037335172190332</v>
      </c>
      <c r="BN183">
        <f t="shared" ca="1" si="1057"/>
        <v>1.1057391899723323</v>
      </c>
      <c r="BO183">
        <f t="shared" ca="1" si="1058"/>
        <v>1.107776209744413</v>
      </c>
      <c r="BP183">
        <f t="shared" ca="1" si="1059"/>
        <v>1.1098443690425028</v>
      </c>
      <c r="BQ183">
        <f t="shared" ca="1" si="1060"/>
        <v>1.1119433978112301</v>
      </c>
      <c r="BR183">
        <f t="shared" ca="1" si="1061"/>
        <v>1.1140729562343701</v>
      </c>
      <c r="BS183">
        <f t="shared" ca="1" si="1062"/>
        <v>1.1162326361183426</v>
      </c>
      <c r="BT183">
        <f t="shared" ca="1" si="1063"/>
        <v>1.1184219664719415</v>
      </c>
      <c r="BU183">
        <f t="shared" ca="1" si="1064"/>
        <v>1.1206404202535181</v>
      </c>
      <c r="BV183">
        <f t="shared" ca="1" si="1065"/>
        <v>1.1228874205176309</v>
      </c>
      <c r="BW183">
        <f t="shared" ca="1" si="1066"/>
        <v>1.1251623451036725</v>
      </c>
      <c r="BX183">
        <f t="shared" ca="1" si="1067"/>
        <v>1.1274645295599837</v>
      </c>
      <c r="BY183">
        <f t="shared" ca="1" si="1068"/>
        <v>1.1297932682860263</v>
      </c>
      <c r="BZ183">
        <f t="shared" ca="1" si="1069"/>
        <v>1.1321478140095218</v>
      </c>
      <c r="CA183">
        <f t="shared" ca="1" si="1070"/>
        <v>1.1345273757716337</v>
      </c>
      <c r="CB183">
        <f t="shared" ca="1" si="1071"/>
        <v>1.1369311156131205</v>
      </c>
      <c r="CC183">
        <f t="shared" ca="1" si="1072"/>
        <v>1.1393581441557958</v>
      </c>
      <c r="CD183">
        <f t="shared" ca="1" si="1073"/>
        <v>1.1418075152624814</v>
      </c>
      <c r="CE183">
        <f t="shared" ca="1" si="1074"/>
        <v>1.1442782199371506</v>
      </c>
      <c r="CF183">
        <f t="shared" ca="1" si="1075"/>
        <v>1.1467691795976593</v>
      </c>
      <c r="CG183">
        <f t="shared" ca="1" si="1076"/>
        <v>1.1492792388203039</v>
      </c>
      <c r="CH183">
        <f t="shared" ca="1" si="1077"/>
        <v>1.1518071576231921</v>
      </c>
      <c r="CI183">
        <f t="shared" ca="1" si="1078"/>
        <v>1.1543516033284653</v>
      </c>
      <c r="CJ183">
        <f t="shared" ca="1" si="1079"/>
        <v>1.1569111420250744</v>
      </c>
      <c r="CK183">
        <f t="shared" ca="1" si="1080"/>
        <v>1.1594842296457049</v>
      </c>
      <c r="CL183">
        <f t="shared" ca="1" si="1081"/>
        <v>1.1620692026735631</v>
      </c>
      <c r="CM183">
        <f t="shared" ca="1" si="1082"/>
        <v>1.1646642685058346</v>
      </c>
      <c r="CN183">
        <f t="shared" ca="1" si="1083"/>
        <v>1.1672674955187137</v>
      </c>
      <c r="CO183">
        <f t="shared" ca="1" si="1084"/>
        <v>1.1698768029017588</v>
      </c>
      <c r="CP183">
        <f t="shared" ca="1" si="1085"/>
        <v>1.1724899503549524</v>
      </c>
      <c r="CQ183">
        <f t="shared" ca="1" si="1086"/>
        <v>1.1751045277687169</v>
      </c>
      <c r="CR183">
        <f t="shared" ca="1" si="1087"/>
        <v>1.1777179450343138</v>
      </c>
      <c r="CS183">
        <f t="shared" ca="1" si="1088"/>
        <v>1.1803274221591804</v>
      </c>
      <c r="CT183">
        <f t="shared" ca="1" si="1089"/>
        <v>1.1829299798888444</v>
      </c>
      <c r="CU183">
        <f t="shared" ca="1" si="1090"/>
        <v>1.1855224310643422</v>
      </c>
      <c r="CV183">
        <f t="shared" ca="1" si="1091"/>
        <v>1.1881013729717547</v>
      </c>
      <c r="CW183">
        <f t="shared" ca="1" si="1092"/>
        <v>1.1906631809684884</v>
      </c>
      <c r="CX183">
        <f t="shared" ca="1" si="1093"/>
        <v>1.1932040036987914</v>
      </c>
      <c r="CY183">
        <f t="shared" ca="1" si="1094"/>
        <v>1.1957197602377108</v>
      </c>
      <c r="CZ183">
        <f t="shared" ca="1" si="1095"/>
        <v>1.1982061395266532</v>
      </c>
      <c r="DA183">
        <f t="shared" ca="1" si="1096"/>
        <v>1.200658602482807</v>
      </c>
      <c r="DB183">
        <f t="shared" ca="1" si="1097"/>
        <v>1.2030723871763378</v>
      </c>
      <c r="DC183">
        <f t="shared" ca="1" si="1098"/>
        <v>1.2054425174706005</v>
      </c>
      <c r="DD183">
        <f t="shared" ca="1" si="1099"/>
        <v>1.2077638155085686</v>
      </c>
      <c r="DE183">
        <f t="shared" ca="1" si="1100"/>
        <v>1.2100309184003624</v>
      </c>
      <c r="DF183">
        <f t="shared" ca="1" si="1101"/>
        <v>1.2122382994194847</v>
      </c>
      <c r="DG183">
        <f t="shared" ca="1" si="1102"/>
        <v>1.2143802939471136</v>
      </c>
      <c r="DH183">
        <f t="shared" ca="1" si="1103"/>
        <v>1.2164511303133163</v>
      </c>
      <c r="DI183">
        <f t="shared" ca="1" si="1104"/>
        <v>1.2184449655712304</v>
      </c>
      <c r="DJ183">
        <f t="shared" ca="1" si="1105"/>
        <v>1.2203559261063028</v>
      </c>
      <c r="DK183">
        <f t="shared" ca="1" si="1106"/>
        <v>1.2221781528304263</v>
      </c>
      <c r="DL183">
        <f t="shared" ca="1" si="1107"/>
        <v>1.2239058505446723</v>
      </c>
      <c r="DM183">
        <f t="shared" ca="1" si="1108"/>
        <v>1.2255333408806099</v>
      </c>
      <c r="DN183">
        <f t="shared" ca="1" si="1109"/>
        <v>1.2270551180566791</v>
      </c>
      <c r="DO183">
        <f t="shared" ca="1" si="1110"/>
        <v>1.228465906522016</v>
      </c>
      <c r="DP183">
        <f t="shared" ca="1" si="1111"/>
        <v>1.2297607194153726</v>
      </c>
      <c r="DQ183">
        <f t="shared" ca="1" si="1112"/>
        <v>1.2309349166512809</v>
      </c>
      <c r="DR183">
        <f t="shared" ca="1" si="1113"/>
        <v>1.2319842613682706</v>
      </c>
      <c r="DS183">
        <f t="shared" ca="1" si="1114"/>
        <v>1.2329049734415707</v>
      </c>
      <c r="DT183">
        <f t="shared" ca="1" si="1115"/>
        <v>1.2336937787791979</v>
      </c>
      <c r="DU183">
        <f t="shared" ca="1" si="1158"/>
        <v>1.2343479531859951</v>
      </c>
      <c r="DV183">
        <f t="shared" ca="1" si="1159"/>
        <v>1.2348653596918977</v>
      </c>
      <c r="DW183">
        <f t="shared" ca="1" si="1160"/>
        <v>1.235244478392405</v>
      </c>
      <c r="DX183">
        <f t="shared" ca="1" si="1161"/>
        <v>1.235484428033041</v>
      </c>
      <c r="DY183">
        <f t="shared" ca="1" si="1162"/>
        <v>1.2355849787770117</v>
      </c>
      <c r="DZ183">
        <f t="shared" ca="1" si="1163"/>
        <v>1.2355465558182974</v>
      </c>
      <c r="EA183">
        <f t="shared" ca="1" si="1164"/>
        <v>1.2353702337340917</v>
      </c>
      <c r="EB183">
        <f t="shared" ca="1" si="1165"/>
        <v>1.2350577217047753</v>
      </c>
      <c r="EC183">
        <f t="shared" ca="1" si="1122"/>
        <v>1.2346113399609195</v>
      </c>
      <c r="ED183">
        <f t="shared" ca="1" si="1123"/>
        <v>1.2340339880391094</v>
      </c>
      <c r="EE183">
        <f t="shared" ca="1" si="1124"/>
        <v>1.2333291056347422</v>
      </c>
      <c r="EF183">
        <f t="shared" ca="1" si="1125"/>
        <v>1.2325006270224057</v>
      </c>
      <c r="EG183">
        <f t="shared" ca="1" si="1126"/>
        <v>1.2315529301645232</v>
      </c>
      <c r="EH183">
        <f t="shared" ca="1" si="1127"/>
        <v>1.2304907817388577</v>
      </c>
      <c r="EI183">
        <f t="shared" ca="1" si="1128"/>
        <v>1.2293192793791847</v>
      </c>
      <c r="EJ183">
        <f t="shared" ca="1" si="1129"/>
        <v>1.2280437924378642</v>
      </c>
      <c r="EK183">
        <f t="shared" ca="1" si="1130"/>
        <v>1.2266699025446441</v>
      </c>
      <c r="EL183">
        <f t="shared" ca="1" si="1131"/>
        <v>1.225203345156642</v>
      </c>
      <c r="EM183">
        <f t="shared" ca="1" si="1132"/>
        <v>1.2236499531770275</v>
      </c>
      <c r="EN183">
        <f t="shared" ca="1" si="1133"/>
        <v>1.2220156035733067</v>
      </c>
      <c r="EO183">
        <f t="shared" ca="1" si="1134"/>
        <v>1.2203061677602278</v>
      </c>
      <c r="EP183">
        <f t="shared" ca="1" si="1135"/>
        <v>1.2185274663370593</v>
      </c>
      <c r="EQ183">
        <f t="shared" ca="1" si="1136"/>
        <v>1.2166852285934844</v>
      </c>
      <c r="ER183">
        <f t="shared" ca="1" si="1137"/>
        <v>1.2147850570303693</v>
      </c>
      <c r="ES183">
        <f t="shared" ca="1" si="1138"/>
        <v>1.2128323969873887</v>
      </c>
      <c r="ET183">
        <f t="shared" ca="1" si="1139"/>
        <v>1.2108325113333573</v>
      </c>
      <c r="EU183">
        <f t="shared" ca="1" si="1140"/>
        <v>1.2087904600598545</v>
      </c>
      <c r="EV183">
        <f t="shared" ca="1" si="1141"/>
        <v>1.2067110845255957</v>
      </c>
      <c r="EW183">
        <f t="shared" ca="1" si="1142"/>
        <v>1.2045989960278849</v>
      </c>
      <c r="EX183">
        <f t="shared" ca="1" si="1143"/>
        <v>1.2024585683272342</v>
      </c>
      <c r="EY183">
        <f t="shared" ca="1" si="1144"/>
        <v>1.2002939337199159</v>
      </c>
      <c r="EZ183">
        <f t="shared" ca="1" si="1145"/>
        <v>1.1981089822383404</v>
      </c>
      <c r="FA183">
        <f t="shared" ca="1" si="1146"/>
        <v>1.1959073635579771</v>
      </c>
      <c r="FB183">
        <f t="shared" ca="1" si="1147"/>
        <v>1.1936924911992046</v>
      </c>
      <c r="FC183">
        <f t="shared" ca="1" si="1148"/>
        <v>1.1914675486303186</v>
      </c>
      <c r="FD183">
        <f t="shared" ca="1" si="1149"/>
        <v>1.1892354969014947</v>
      </c>
      <c r="FE183">
        <f t="shared" ca="1" si="1150"/>
        <v>1.1869990834667212</v>
      </c>
      <c r="FF183">
        <f t="shared" ca="1" si="1151"/>
        <v>1.1847608518800361</v>
      </c>
      <c r="FG183">
        <f t="shared" ca="1" si="1152"/>
        <v>1.1825231520826336</v>
      </c>
      <c r="FH183">
        <f t="shared" ca="1" si="1153"/>
        <v>1.1802881510278898</v>
      </c>
      <c r="FI183">
        <f t="shared" ca="1" si="1154"/>
        <v>1.1780578434217666</v>
      </c>
      <c r="FJ183">
        <f t="shared" ca="1" si="1155"/>
        <v>1.1758340623863703</v>
      </c>
      <c r="FK183">
        <f t="shared" ca="1" si="1156"/>
        <v>1.1736184898847402</v>
      </c>
      <c r="FL183">
        <f t="shared" ca="1" si="883"/>
        <v>1.171412666775393</v>
      </c>
      <c r="FM183">
        <f t="shared" ca="1" si="884"/>
        <v>1.1692180023957508</v>
      </c>
      <c r="FN183">
        <f t="shared" ca="1" si="885"/>
        <v>1.1670357836042324</v>
      </c>
      <c r="FO183">
        <f t="shared" ca="1" si="886"/>
        <v>1.1648671832412054</v>
      </c>
      <c r="FP183">
        <f t="shared" ca="1" si="887"/>
        <v>1.1627132679988157</v>
      </c>
      <c r="FQ183">
        <f t="shared" ca="1" si="888"/>
        <v>1.1605750057185702</v>
      </c>
      <c r="FR183">
        <f t="shared" ca="1" si="889"/>
        <v>1.1584532721632024</v>
      </c>
      <c r="FS183">
        <f t="shared" ca="1" si="890"/>
        <v>1.1563488573356517</v>
      </c>
      <c r="FT183">
        <f t="shared" ca="1" si="891"/>
        <v>1.1542624714426482</v>
      </c>
      <c r="FU183">
        <f t="shared" ca="1" si="892"/>
        <v>1.15219475062261</v>
      </c>
      <c r="FV183">
        <f t="shared" ca="1" si="893"/>
        <v>1.1501462625750445</v>
      </c>
      <c r="FW183">
        <f t="shared" ca="1" si="894"/>
        <v>1.1481175122370626</v>
      </c>
      <c r="FX183">
        <f t="shared" ca="1" si="895"/>
        <v>1.1461089476445578</v>
      </c>
      <c r="FY183">
        <f t="shared" ca="1" si="896"/>
        <v>1.1441209660807896</v>
      </c>
      <c r="FZ183">
        <f t="shared" ca="1" si="897"/>
        <v>1.1421539205408862</v>
      </c>
      <c r="GA183">
        <f t="shared" ca="1" si="898"/>
        <v>1.1402081264140065</v>
      </c>
      <c r="GB183">
        <f t="shared" ca="1" si="899"/>
        <v>1.1382838680951153</v>
      </c>
      <c r="GC183">
        <f t="shared" ca="1" si="900"/>
        <v>1.1363814049845498</v>
      </c>
      <c r="GD183">
        <f t="shared" ca="1" si="901"/>
        <v>1.1345009760390541</v>
      </c>
      <c r="GE183">
        <f t="shared" ca="1" si="902"/>
        <v>1.1326428017787604</v>
      </c>
      <c r="GF183">
        <f t="shared" ca="1" si="903"/>
        <v>1.1308070825996706</v>
      </c>
      <c r="GG183">
        <f t="shared" ca="1" si="904"/>
        <v>1.1289939926786225</v>
      </c>
      <c r="GH183">
        <f t="shared" ca="1" si="905"/>
        <v>1.1272036700441814</v>
      </c>
      <c r="GI183">
        <f t="shared" ca="1" si="906"/>
        <v>1.1254362057434926</v>
      </c>
      <c r="GJ183">
        <f t="shared" ca="1" si="907"/>
        <v>1.123691638192688</v>
      </c>
      <c r="GK183">
        <f t="shared" ca="1" si="908"/>
        <v>1.1219699617234269</v>
      </c>
      <c r="GL183">
        <f t="shared" ca="1" si="909"/>
        <v>1.1202711595343053</v>
      </c>
      <c r="GM183">
        <f t="shared" ca="1" si="910"/>
        <v>1.1185952700335799</v>
      </c>
      <c r="GN183">
        <f t="shared" ca="1" si="911"/>
        <v>1.1169424937428849</v>
      </c>
      <c r="GO183">
        <f t="shared" ca="1" si="912"/>
        <v>1.1153133503326442</v>
      </c>
      <c r="GP183">
        <f t="shared" ca="1" si="913"/>
        <v>1.1137089089397372</v>
      </c>
      <c r="GQ183">
        <f t="shared" ca="1" si="714"/>
        <v>1.1121311524707336</v>
      </c>
      <c r="GR183">
        <f t="shared" ca="1" si="715"/>
        <v>1.1105836346086355</v>
      </c>
      <c r="GS183">
        <f t="shared" ca="1" si="716"/>
        <v>1.1090728723980112</v>
      </c>
      <c r="GT183">
        <f t="shared" ca="1" si="717"/>
        <v>1.1076118651719811</v>
      </c>
      <c r="GU183">
        <f t="shared" ca="1" si="717"/>
        <v>1.10623072466863</v>
      </c>
      <c r="GV183">
        <f t="shared" ca="1" si="716"/>
        <v>1.1050145151761945</v>
      </c>
      <c r="GW183">
        <f ca="1">(0.5*GW182+GW184*0.5+GV183)/2</f>
        <v>1.1042571325559547</v>
      </c>
      <c r="GX183" s="5"/>
      <c r="HB183" s="3"/>
    </row>
    <row r="184" spans="45:211" x14ac:dyDescent="0.3">
      <c r="AY184" s="5"/>
      <c r="AZ184">
        <f ca="1">(0.5*BA184+0.5*AZ183)</f>
        <v>1.0822588684925363</v>
      </c>
      <c r="BA184">
        <f ca="1">(0.5*AZ184+0.5*BA185+BB184+BA183)/3</f>
        <v>1.0843007411137859</v>
      </c>
      <c r="BB184">
        <f t="shared" ref="BB184:BB185" ca="1" si="1200">(BB183+BA184+BB185+BC184)/4</f>
        <v>1.0860068475131723</v>
      </c>
      <c r="BC184">
        <f t="shared" ref="BC184:BC186" ca="1" si="1201">(BC183+BB184+BC185+BD184)/4</f>
        <v>1.0876297115949836</v>
      </c>
      <c r="BD184">
        <f t="shared" ref="BD184:BD187" ca="1" si="1202">(BD183+BC184+BD185+BE184)/4</f>
        <v>1.0892964658882782</v>
      </c>
      <c r="BE184">
        <f t="shared" ref="BE184:BE188" ca="1" si="1203">(BE183+BD184+BE185+BF184)/4</f>
        <v>1.0910182101992998</v>
      </c>
      <c r="BF184">
        <f t="shared" ref="BF184:BF185" ca="1" si="1204">(BF183+BE184+BF185+BG184)/4</f>
        <v>1.0927890057556673</v>
      </c>
      <c r="BG184">
        <f t="shared" ca="1" si="1050"/>
        <v>1.0946027747636085</v>
      </c>
      <c r="BH184">
        <f t="shared" ca="1" si="1051"/>
        <v>1.0964553580824237</v>
      </c>
      <c r="BI184">
        <f t="shared" ca="1" si="1052"/>
        <v>1.0983441994172951</v>
      </c>
      <c r="BJ184">
        <f t="shared" ca="1" si="1053"/>
        <v>1.100267840044745</v>
      </c>
      <c r="BK184">
        <f t="shared" ca="1" si="1054"/>
        <v>1.1022255277071196</v>
      </c>
      <c r="BL184">
        <f t="shared" ca="1" si="1055"/>
        <v>1.1042169358878311</v>
      </c>
      <c r="BM184">
        <f t="shared" ca="1" si="1056"/>
        <v>1.1062419621271664</v>
      </c>
      <c r="BN184">
        <f t="shared" ca="1" si="1057"/>
        <v>1.1083005857158883</v>
      </c>
      <c r="BO184">
        <f t="shared" ca="1" si="1058"/>
        <v>1.1103927742423561</v>
      </c>
      <c r="BP184">
        <f t="shared" ca="1" si="1059"/>
        <v>1.1125184306914206</v>
      </c>
      <c r="BQ184">
        <f t="shared" ca="1" si="1060"/>
        <v>1.11467737134165</v>
      </c>
      <c r="BR184">
        <f t="shared" ca="1" si="1061"/>
        <v>1.116869323699976</v>
      </c>
      <c r="BS184">
        <f t="shared" ca="1" si="1062"/>
        <v>1.1190939348851181</v>
      </c>
      <c r="BT184">
        <f t="shared" ca="1" si="1063"/>
        <v>1.1213507835773195</v>
      </c>
      <c r="BU184">
        <f t="shared" ca="1" si="1064"/>
        <v>1.1236393915292728</v>
      </c>
      <c r="BV184">
        <f t="shared" ca="1" si="1065"/>
        <v>1.1259592328072081</v>
      </c>
      <c r="BW184">
        <f t="shared" ca="1" si="1066"/>
        <v>1.1283097402183717</v>
      </c>
      <c r="BX184">
        <f t="shared" ca="1" si="1067"/>
        <v>1.130690308988386</v>
      </c>
      <c r="BY184">
        <f t="shared" ca="1" si="1068"/>
        <v>1.133100297968092</v>
      </c>
      <c r="BZ184">
        <f t="shared" ca="1" si="1069"/>
        <v>1.1355390286924845</v>
      </c>
      <c r="CA184">
        <f t="shared" ca="1" si="1070"/>
        <v>1.1380057826029137</v>
      </c>
      <c r="CB184">
        <f t="shared" ca="1" si="1071"/>
        <v>1.1404997967236803</v>
      </c>
      <c r="CC184">
        <f t="shared" ca="1" si="1072"/>
        <v>1.1430202580632689</v>
      </c>
      <c r="CD184">
        <f t="shared" ca="1" si="1073"/>
        <v>1.1455662969839737</v>
      </c>
      <c r="CE184">
        <f t="shared" ca="1" si="1074"/>
        <v>1.1481369797472203</v>
      </c>
      <c r="CF184">
        <f t="shared" ca="1" si="1075"/>
        <v>1.1507313003960145</v>
      </c>
      <c r="CG184">
        <f t="shared" ca="1" si="1076"/>
        <v>1.1533481720855754</v>
      </c>
      <c r="CH184">
        <f t="shared" ca="1" si="1077"/>
        <v>1.1559864179252821</v>
      </c>
      <c r="CI184">
        <f t="shared" ca="1" si="1078"/>
        <v>1.1586447613561637</v>
      </c>
      <c r="CJ184">
        <f t="shared" ca="1" si="1079"/>
        <v>1.1613218160628143</v>
      </c>
      <c r="CK184">
        <f t="shared" ca="1" si="1080"/>
        <v>1.1640160754086604</v>
      </c>
      <c r="CL184">
        <f t="shared" ca="1" si="1081"/>
        <v>1.1667259013882711</v>
      </c>
      <c r="CM184">
        <f t="shared" ca="1" si="1082"/>
        <v>1.1694495131074318</v>
      </c>
      <c r="CN184">
        <f t="shared" ca="1" si="1083"/>
        <v>1.1721849748275821</v>
      </c>
      <c r="CO184">
        <f t="shared" ca="1" si="1084"/>
        <v>1.174930183642513</v>
      </c>
      <c r="CP184">
        <f t="shared" ca="1" si="1085"/>
        <v>1.177682856888933</v>
      </c>
      <c r="CQ184">
        <f t="shared" ca="1" si="1086"/>
        <v>1.1804405194265959</v>
      </c>
      <c r="CR184">
        <f t="shared" ca="1" si="1087"/>
        <v>1.1832004909570504</v>
      </c>
      <c r="CS184">
        <f t="shared" ca="1" si="1088"/>
        <v>1.1859598735825001</v>
      </c>
      <c r="CT184">
        <f t="shared" ca="1" si="1089"/>
        <v>1.1887155398381954</v>
      </c>
      <c r="CU184">
        <f t="shared" ca="1" si="1090"/>
        <v>1.1914641214638932</v>
      </c>
      <c r="CV184">
        <f t="shared" ca="1" si="1091"/>
        <v>1.1942019992128996</v>
      </c>
      <c r="CW184">
        <f t="shared" ca="1" si="1092"/>
        <v>1.1969252940313091</v>
      </c>
      <c r="CX184">
        <f t="shared" ca="1" si="1093"/>
        <v>1.1996298599749373</v>
      </c>
      <c r="CY184">
        <f t="shared" ca="1" si="1094"/>
        <v>1.2023112792660664</v>
      </c>
      <c r="CZ184">
        <f t="shared" ca="1" si="1095"/>
        <v>1.2049648599245635</v>
      </c>
      <c r="DA184">
        <f t="shared" ca="1" si="1096"/>
        <v>1.2075856364356445</v>
      </c>
      <c r="DB184">
        <f t="shared" ca="1" si="1097"/>
        <v>1.210168373936241</v>
      </c>
      <c r="DC184">
        <f t="shared" ca="1" si="1098"/>
        <v>1.2127075764099757</v>
      </c>
      <c r="DD184">
        <f t="shared" ca="1" si="1099"/>
        <v>1.2151974993731847</v>
      </c>
      <c r="DE184">
        <f t="shared" ca="1" si="1100"/>
        <v>1.2176321675074551</v>
      </c>
      <c r="DF184">
        <f t="shared" ca="1" si="1101"/>
        <v>1.2200053976441487</v>
      </c>
      <c r="DG184">
        <f t="shared" ca="1" si="1102"/>
        <v>1.2223108274305468</v>
      </c>
      <c r="DH184">
        <f t="shared" ca="1" si="1103"/>
        <v>1.2245419499036165</v>
      </c>
      <c r="DI184">
        <f t="shared" ca="1" si="1104"/>
        <v>1.2266921540654518</v>
      </c>
      <c r="DJ184">
        <f t="shared" ca="1" si="1105"/>
        <v>1.2287547713952685</v>
      </c>
      <c r="DK184">
        <f t="shared" ca="1" si="1106"/>
        <v>1.2307231280495041</v>
      </c>
      <c r="DL184">
        <f t="shared" ca="1" si="1107"/>
        <v>1.2325906022992728</v>
      </c>
      <c r="DM184">
        <f t="shared" ca="1" si="1108"/>
        <v>1.2343506865404992</v>
      </c>
      <c r="DN184">
        <f t="shared" ca="1" si="1109"/>
        <v>1.2359970529958746</v>
      </c>
      <c r="DO184">
        <f t="shared" ca="1" si="1110"/>
        <v>1.2375236220203123</v>
      </c>
      <c r="DP184">
        <f t="shared" ca="1" si="1111"/>
        <v>1.2389246317347784</v>
      </c>
      <c r="DQ184">
        <f t="shared" ca="1" si="1112"/>
        <v>1.240194707559285</v>
      </c>
      <c r="DR184">
        <f t="shared" ca="1" si="1113"/>
        <v>1.241328930105517</v>
      </c>
      <c r="DS184">
        <f t="shared" ca="1" si="1114"/>
        <v>1.2423228998320814</v>
      </c>
      <c r="DT184">
        <f t="shared" ca="1" si="1115"/>
        <v>1.2431727968667885</v>
      </c>
      <c r="DU184">
        <f t="shared" ca="1" si="1158"/>
        <v>1.2438754344631526</v>
      </c>
      <c r="DV184">
        <f t="shared" ca="1" si="1159"/>
        <v>1.2444283046811169</v>
      </c>
      <c r="DW184">
        <f t="shared" ca="1" si="1160"/>
        <v>1.2448296150600116</v>
      </c>
      <c r="DX184">
        <f t="shared" ca="1" si="1161"/>
        <v>1.2450783152773082</v>
      </c>
      <c r="DY184">
        <f t="shared" ca="1" si="1162"/>
        <v>1.2451741130502354</v>
      </c>
      <c r="DZ184">
        <f t="shared" ca="1" si="1163"/>
        <v>1.2451174788281683</v>
      </c>
      <c r="EA184">
        <f t="shared" ca="1" si="1164"/>
        <v>1.2449096391308725</v>
      </c>
      <c r="EB184">
        <f t="shared" ca="1" si="1165"/>
        <v>1.2445525587001265</v>
      </c>
      <c r="EC184">
        <f t="shared" ca="1" si="1122"/>
        <v>1.2440489119389175</v>
      </c>
      <c r="ED184">
        <f t="shared" ca="1" si="1123"/>
        <v>1.243402044402306</v>
      </c>
      <c r="EE184">
        <f t="shared" ca="1" si="1124"/>
        <v>1.2426159253661879</v>
      </c>
      <c r="EF184">
        <f t="shared" ca="1" si="1125"/>
        <v>1.2416950927240575</v>
      </c>
      <c r="EG184">
        <f t="shared" ca="1" si="1126"/>
        <v>1.2406445916379214</v>
      </c>
      <c r="EH184">
        <f t="shared" ca="1" si="1127"/>
        <v>1.2394699084902681</v>
      </c>
      <c r="EI184">
        <f t="shared" ca="1" si="1128"/>
        <v>1.2381769017446391</v>
      </c>
      <c r="EJ184">
        <f t="shared" ca="1" si="1129"/>
        <v>1.2367717313216731</v>
      </c>
      <c r="EK184">
        <f t="shared" ca="1" si="1130"/>
        <v>1.235260788038028</v>
      </c>
      <c r="EL184">
        <f t="shared" ca="1" si="1131"/>
        <v>1.2336506245434593</v>
      </c>
      <c r="EM184">
        <f t="shared" ca="1" si="1132"/>
        <v>1.2319478890355864</v>
      </c>
      <c r="EN184">
        <f t="shared" ca="1" si="1133"/>
        <v>1.230159262843614</v>
      </c>
      <c r="EO184">
        <f t="shared" ca="1" si="1134"/>
        <v>1.2282914027634693</v>
      </c>
      <c r="EP184">
        <f t="shared" ca="1" si="1135"/>
        <v>1.2263508888093466</v>
      </c>
      <c r="EQ184">
        <f t="shared" ca="1" si="1136"/>
        <v>1.2243441778314299</v>
      </c>
      <c r="ER184">
        <f t="shared" ca="1" si="1137"/>
        <v>1.2222775632458109</v>
      </c>
      <c r="ES184">
        <f t="shared" ca="1" si="1138"/>
        <v>1.2201571409376315</v>
      </c>
      <c r="ET184">
        <f t="shared" ca="1" si="1139"/>
        <v>1.2179887812373047</v>
      </c>
      <c r="EU184">
        <f t="shared" ca="1" si="1140"/>
        <v>1.2157781067353275</v>
      </c>
      <c r="EV184">
        <f t="shared" ca="1" si="1141"/>
        <v>1.2135304755947551</v>
      </c>
      <c r="EW184">
        <f t="shared" ca="1" si="1142"/>
        <v>1.211250969941319</v>
      </c>
      <c r="EX184">
        <f t="shared" ca="1" si="1143"/>
        <v>1.2089443888576434</v>
      </c>
      <c r="EY184">
        <f t="shared" ca="1" si="1144"/>
        <v>1.2066152454772623</v>
      </c>
      <c r="EZ184">
        <f t="shared" ca="1" si="1145"/>
        <v>1.2042677676628601</v>
      </c>
      <c r="FA184">
        <f t="shared" ca="1" si="1146"/>
        <v>1.2019059017577409</v>
      </c>
      <c r="FB184">
        <f t="shared" ca="1" si="1147"/>
        <v>1.1995333189163377</v>
      </c>
      <c r="FC184">
        <f t="shared" ca="1" si="1148"/>
        <v>1.1971534235452395</v>
      </c>
      <c r="FD184">
        <f t="shared" ca="1" si="1149"/>
        <v>1.1947693634177112</v>
      </c>
      <c r="FE184">
        <f t="shared" ca="1" si="1150"/>
        <v>1.1923840410595403</v>
      </c>
      <c r="FF184">
        <f t="shared" ca="1" si="1151"/>
        <v>1.1900001260403734</v>
      </c>
      <c r="FG184">
        <f t="shared" ca="1" si="1152"/>
        <v>1.1876200678412716</v>
      </c>
      <c r="FH184">
        <f t="shared" ca="1" si="1153"/>
        <v>1.1852461090053208</v>
      </c>
      <c r="FI184">
        <f t="shared" ca="1" si="1154"/>
        <v>1.1828802983136479</v>
      </c>
      <c r="FJ184">
        <f t="shared" ca="1" si="1155"/>
        <v>1.1805245037643068</v>
      </c>
      <c r="FK184">
        <f t="shared" ca="1" si="1156"/>
        <v>1.1781804251665651</v>
      </c>
      <c r="FL184">
        <f t="shared" ca="1" si="883"/>
        <v>1.1758496061985149</v>
      </c>
      <c r="FM184">
        <f t="shared" ca="1" si="884"/>
        <v>1.1735334458117976</v>
      </c>
      <c r="FN184">
        <f t="shared" ca="1" si="885"/>
        <v>1.1712332089034547</v>
      </c>
      <c r="FO184">
        <f t="shared" ca="1" si="886"/>
        <v>1.1689500362110996</v>
      </c>
      <c r="FP184">
        <f t="shared" ca="1" si="887"/>
        <v>1.1666849534232036</v>
      </c>
      <c r="FQ184">
        <f t="shared" ca="1" si="888"/>
        <v>1.1644388795308196</v>
      </c>
      <c r="FR184">
        <f t="shared" ca="1" si="889"/>
        <v>1.1622126344804196</v>
      </c>
      <c r="FS184">
        <f t="shared" ca="1" si="890"/>
        <v>1.1600069462200109</v>
      </c>
      <c r="FT184">
        <f t="shared" ca="1" si="891"/>
        <v>1.1578224572630009</v>
      </c>
      <c r="FU184">
        <f t="shared" ca="1" si="892"/>
        <v>1.1556597309266314</v>
      </c>
      <c r="FV184">
        <f t="shared" ca="1" si="893"/>
        <v>1.153519257432905</v>
      </c>
      <c r="FW184">
        <f t="shared" ca="1" si="894"/>
        <v>1.1514014600851232</v>
      </c>
      <c r="FX184">
        <f t="shared" ca="1" si="895"/>
        <v>1.1493067017429632</v>
      </c>
      <c r="FY184">
        <f t="shared" ca="1" si="896"/>
        <v>1.1472352917983004</v>
      </c>
      <c r="FZ184">
        <f t="shared" ca="1" si="897"/>
        <v>1.1451874937821038</v>
      </c>
      <c r="GA184">
        <f t="shared" ca="1" si="898"/>
        <v>1.1431635335847612</v>
      </c>
      <c r="GB184">
        <f t="shared" ca="1" si="899"/>
        <v>1.1411636080196368</v>
      </c>
      <c r="GC184">
        <f t="shared" ca="1" si="900"/>
        <v>1.1391878930736223</v>
      </c>
      <c r="GD184">
        <f t="shared" ca="1" si="901"/>
        <v>1.1372365506535422</v>
      </c>
      <c r="GE184">
        <f t="shared" ca="1" si="902"/>
        <v>1.135309731997183</v>
      </c>
      <c r="GF184">
        <f t="shared" ca="1" si="903"/>
        <v>1.1334075753697781</v>
      </c>
      <c r="GG184">
        <f t="shared" ca="1" si="904"/>
        <v>1.1315301956840811</v>
      </c>
      <c r="GH184">
        <f t="shared" ca="1" si="905"/>
        <v>1.1296776650415368</v>
      </c>
      <c r="GI184">
        <f t="shared" ca="1" si="906"/>
        <v>1.1278499866761855</v>
      </c>
      <c r="GJ184">
        <f t="shared" ca="1" si="907"/>
        <v>1.1260470703803107</v>
      </c>
      <c r="GK184">
        <f t="shared" ca="1" si="908"/>
        <v>1.1242687233943904</v>
      </c>
      <c r="GL184">
        <f t="shared" ca="1" si="909"/>
        <v>1.1225146733256834</v>
      </c>
      <c r="GM184">
        <f t="shared" ca="1" si="910"/>
        <v>1.120784635973223</v>
      </c>
      <c r="GN184">
        <f t="shared" ca="1" si="911"/>
        <v>1.1190784332390389</v>
      </c>
      <c r="GO184">
        <f t="shared" ca="1" si="912"/>
        <v>1.1173961631644387</v>
      </c>
      <c r="GP184">
        <f t="shared" ca="1" si="913"/>
        <v>1.1157384338076095</v>
      </c>
      <c r="GQ184">
        <f t="shared" ca="1" si="714"/>
        <v>1.1141067021391318</v>
      </c>
      <c r="GR184">
        <f t="shared" ca="1" si="715"/>
        <v>1.1125038209977971</v>
      </c>
      <c r="GS184">
        <f t="shared" ca="1" si="716"/>
        <v>1.110935017593337</v>
      </c>
      <c r="GT184">
        <f t="shared" ref="GT184:GT185" ca="1" si="1205">(GT183+GS184+GT185+GU184)/4</f>
        <v>1.109409719972704</v>
      </c>
      <c r="GU184">
        <f t="shared" ca="1" si="716"/>
        <v>1.1079446175082659</v>
      </c>
      <c r="GV184">
        <f ca="1">(GU184+0.5*GV185+0.5*GW184+GV183)/3</f>
        <v>1.1065654108437037</v>
      </c>
      <c r="GW184">
        <f ca="1">(0.5*GW183+0.5*GV184)</f>
        <v>1.1054112716998292</v>
      </c>
      <c r="GX184" s="5"/>
      <c r="HB184" s="3"/>
    </row>
    <row r="185" spans="45:211" x14ac:dyDescent="0.3">
      <c r="AZ185" s="5"/>
      <c r="BA185">
        <f ca="1">(BA184*0.5+0.5*BA186+BB185)/2</f>
        <v>1.0874160300700002</v>
      </c>
      <c r="BB185">
        <f t="shared" ca="1" si="1200"/>
        <v>1.088320875256344</v>
      </c>
      <c r="BC185">
        <f t="shared" ca="1" si="1201"/>
        <v>1.0897693421040331</v>
      </c>
      <c r="BD185">
        <f t="shared" ca="1" si="1202"/>
        <v>1.0914155538555459</v>
      </c>
      <c r="BE185">
        <f t="shared" ca="1" si="1203"/>
        <v>1.0931594897455543</v>
      </c>
      <c r="BF185">
        <f t="shared" ca="1" si="1204"/>
        <v>1.0949661487644935</v>
      </c>
      <c r="BG185">
        <f t="shared" ca="1" si="1050"/>
        <v>1.0968208711066567</v>
      </c>
      <c r="BH185">
        <f t="shared" ca="1" si="1051"/>
        <v>1.0987167082917029</v>
      </c>
      <c r="BI185">
        <f t="shared" ca="1" si="1052"/>
        <v>1.1006502107156169</v>
      </c>
      <c r="BJ185">
        <f t="shared" ca="1" si="1053"/>
        <v>1.1026197425468554</v>
      </c>
      <c r="BK185">
        <f t="shared" ca="1" si="1054"/>
        <v>1.1046246717846828</v>
      </c>
      <c r="BL185">
        <f t="shared" ca="1" si="1055"/>
        <v>1.1066649099840775</v>
      </c>
      <c r="BM185">
        <f t="shared" ca="1" si="1056"/>
        <v>1.1087406180201862</v>
      </c>
      <c r="BN185">
        <f t="shared" ca="1" si="1057"/>
        <v>1.1108520122663865</v>
      </c>
      <c r="BO185">
        <f t="shared" ca="1" si="1058"/>
        <v>1.1129992469589407</v>
      </c>
      <c r="BP185">
        <f t="shared" ca="1" si="1059"/>
        <v>1.1151823578688809</v>
      </c>
      <c r="BQ185">
        <f t="shared" ca="1" si="1060"/>
        <v>1.1174012498910486</v>
      </c>
      <c r="BR185">
        <f t="shared" ca="1" si="1061"/>
        <v>1.1196557096993232</v>
      </c>
      <c r="BS185">
        <f t="shared" ca="1" si="1062"/>
        <v>1.1219454280111965</v>
      </c>
      <c r="BT185">
        <f t="shared" ca="1" si="1063"/>
        <v>1.1242700219114883</v>
      </c>
      <c r="BU185">
        <f t="shared" ca="1" si="1064"/>
        <v>1.1266290529571055</v>
      </c>
      <c r="BV185">
        <f t="shared" ca="1" si="1065"/>
        <v>1.1290220400556488</v>
      </c>
      <c r="BW185">
        <f t="shared" ca="1" si="1066"/>
        <v>1.1314484675677712</v>
      </c>
      <c r="BX185">
        <f t="shared" ca="1" si="1067"/>
        <v>1.1339077894578409</v>
      </c>
      <c r="BY185">
        <f t="shared" ca="1" si="1068"/>
        <v>1.136399430242643</v>
      </c>
      <c r="BZ185">
        <f t="shared" ca="1" si="1069"/>
        <v>1.1389227833207967</v>
      </c>
      <c r="CA185">
        <f t="shared" ca="1" si="1070"/>
        <v>1.1414772071407819</v>
      </c>
      <c r="CB185">
        <f t="shared" ca="1" si="1071"/>
        <v>1.1440620195976874</v>
      </c>
      <c r="CC185">
        <f t="shared" ca="1" si="1072"/>
        <v>1.1466764910104432</v>
      </c>
      <c r="CD185">
        <f t="shared" ca="1" si="1073"/>
        <v>1.1493198359937893</v>
      </c>
      <c r="CE185">
        <f t="shared" ca="1" si="1074"/>
        <v>1.1519912044873075</v>
      </c>
      <c r="CF185">
        <f t="shared" ca="1" si="1075"/>
        <v>1.1546896721364805</v>
      </c>
      <c r="CG185">
        <f t="shared" ca="1" si="1076"/>
        <v>1.1574142301461854</v>
      </c>
      <c r="CH185">
        <f t="shared" ca="1" si="1077"/>
        <v>1.1601637746568754</v>
      </c>
      <c r="CI185">
        <f t="shared" ca="1" si="1078"/>
        <v>1.1629370956383194</v>
      </c>
      <c r="CJ185">
        <f t="shared" ca="1" si="1079"/>
        <v>1.1657328652615639</v>
      </c>
      <c r="CK185">
        <f t="shared" ca="1" si="1080"/>
        <v>1.1685496256986541</v>
      </c>
      <c r="CL185">
        <f t="shared" ca="1" si="1081"/>
        <v>1.1713857763095392</v>
      </c>
      <c r="CM185">
        <f t="shared" ca="1" si="1082"/>
        <v>1.1742395602019096</v>
      </c>
      <c r="CN185">
        <f t="shared" ca="1" si="1083"/>
        <v>1.1771090501868902</v>
      </c>
      <c r="CO185">
        <f t="shared" ca="1" si="1084"/>
        <v>1.1799921341961797</v>
      </c>
      <c r="CP185">
        <f t="shared" ca="1" si="1085"/>
        <v>1.1828865002701106</v>
      </c>
      <c r="CQ185">
        <f t="shared" ca="1" si="1086"/>
        <v>1.1857896212684911</v>
      </c>
      <c r="CR185">
        <f t="shared" ca="1" si="1087"/>
        <v>1.1886987394958353</v>
      </c>
      <c r="CS185">
        <f t="shared" ca="1" si="1088"/>
        <v>1.1916108514699257</v>
      </c>
      <c r="CT185">
        <f t="shared" ca="1" si="1089"/>
        <v>1.1945226930986981</v>
      </c>
      <c r="CU185">
        <f t="shared" ca="1" si="1090"/>
        <v>1.1974307255667482</v>
      </c>
      <c r="CV185">
        <f t="shared" ca="1" si="1091"/>
        <v>1.2003311222707529</v>
      </c>
      <c r="CW185">
        <f t="shared" ca="1" si="1092"/>
        <v>1.2032197571835987</v>
      </c>
      <c r="CX185">
        <f t="shared" ca="1" si="1093"/>
        <v>1.2060921950700165</v>
      </c>
      <c r="CY185">
        <f t="shared" ca="1" si="1094"/>
        <v>1.208943684020888</v>
      </c>
      <c r="CZ185">
        <f t="shared" ca="1" si="1095"/>
        <v>1.2117691508169608</v>
      </c>
      <c r="DA185">
        <f t="shared" ca="1" si="1096"/>
        <v>1.214563199672229</v>
      </c>
      <c r="DB185">
        <f t="shared" ca="1" si="1097"/>
        <v>1.2173201149386688</v>
      </c>
      <c r="DC185">
        <f t="shared" ca="1" si="1098"/>
        <v>1.220033868372659</v>
      </c>
      <c r="DD185">
        <f t="shared" ca="1" si="1099"/>
        <v>1.2226981315642178</v>
      </c>
      <c r="DE185">
        <f t="shared" ca="1" si="1100"/>
        <v>1.2253062941080772</v>
      </c>
      <c r="DF185">
        <f t="shared" ca="1" si="1101"/>
        <v>1.2278514880458182</v>
      </c>
      <c r="DG185">
        <f t="shared" ca="1" si="1102"/>
        <v>1.2303266190267483</v>
      </c>
      <c r="DH185">
        <f t="shared" ca="1" si="1103"/>
        <v>1.232724404518994</v>
      </c>
      <c r="DI185">
        <f t="shared" ca="1" si="1104"/>
        <v>1.2350374192500886</v>
      </c>
      <c r="DJ185">
        <f t="shared" ca="1" si="1105"/>
        <v>1.2372581478688813</v>
      </c>
      <c r="DK185">
        <f t="shared" ca="1" si="1106"/>
        <v>1.2393790446010253</v>
      </c>
      <c r="DL185">
        <f t="shared" ca="1" si="1107"/>
        <v>1.2413925994244617</v>
      </c>
      <c r="DM185">
        <f t="shared" ca="1" si="1108"/>
        <v>1.2432914100278492</v>
      </c>
      <c r="DN185">
        <f t="shared" ca="1" si="1109"/>
        <v>1.245068258545043</v>
      </c>
      <c r="DO185">
        <f t="shared" ca="1" si="1110"/>
        <v>1.2467161917959417</v>
      </c>
      <c r="DP185">
        <f t="shared" ca="1" si="1111"/>
        <v>1.2482286035231345</v>
      </c>
      <c r="DQ185">
        <f t="shared" ca="1" si="1112"/>
        <v>1.2495993169100066</v>
      </c>
      <c r="DR185">
        <f t="shared" ca="1" si="1113"/>
        <v>1.2508226655136436</v>
      </c>
      <c r="DS185">
        <f t="shared" ca="1" si="1114"/>
        <v>1.2518935706572045</v>
      </c>
      <c r="DT185">
        <f t="shared" ca="1" si="1115"/>
        <v>1.2528076133103496</v>
      </c>
      <c r="DU185">
        <f t="shared" ca="1" si="1158"/>
        <v>1.2535610985475227</v>
      </c>
      <c r="DV185">
        <f t="shared" ca="1" si="1159"/>
        <v>1.2541511108126508</v>
      </c>
      <c r="DW185">
        <f t="shared" ca="1" si="1160"/>
        <v>1.2545755584307869</v>
      </c>
      <c r="DX185">
        <f t="shared" ca="1" si="1161"/>
        <v>1.2548332060840828</v>
      </c>
      <c r="DY185">
        <f t="shared" ca="1" si="1162"/>
        <v>1.2549236942996935</v>
      </c>
      <c r="DZ185">
        <f t="shared" ca="1" si="1163"/>
        <v>1.2548475453668733</v>
      </c>
      <c r="EA185">
        <f t="shared" ca="1" si="1164"/>
        <v>1.2546061554942396</v>
      </c>
      <c r="EB185">
        <f t="shared" ca="1" si="1165"/>
        <v>1.2542017734198083</v>
      </c>
      <c r="EC185">
        <f t="shared" ca="1" si="1122"/>
        <v>1.253637466079468</v>
      </c>
      <c r="ED185">
        <f t="shared" ca="1" si="1123"/>
        <v>1.2529170723080107</v>
      </c>
      <c r="EE185">
        <f t="shared" ca="1" si="1124"/>
        <v>1.2520451458752926</v>
      </c>
      <c r="EF185">
        <f t="shared" ca="1" si="1125"/>
        <v>1.2510268894348595</v>
      </c>
      <c r="EG185">
        <f t="shared" ca="1" si="1126"/>
        <v>1.2498680811719787</v>
      </c>
      <c r="EH185">
        <f t="shared" ca="1" si="1127"/>
        <v>1.2485749960743253</v>
      </c>
      <c r="EI185">
        <f t="shared" ca="1" si="1128"/>
        <v>1.2471543238074085</v>
      </c>
      <c r="EJ185">
        <f t="shared" ca="1" si="1129"/>
        <v>1.2456130851585001</v>
      </c>
      <c r="EK185">
        <f t="shared" ca="1" si="1130"/>
        <v>1.2439585489221989</v>
      </c>
      <c r="EL185">
        <f t="shared" ca="1" si="1131"/>
        <v>1.2421981509468027</v>
      </c>
      <c r="EM185">
        <f t="shared" ca="1" si="1132"/>
        <v>1.2403394168555519</v>
      </c>
      <c r="EN185">
        <f t="shared" ca="1" si="1133"/>
        <v>1.2383898897148931</v>
      </c>
      <c r="EO185">
        <f t="shared" ca="1" si="1134"/>
        <v>1.2363570636583092</v>
      </c>
      <c r="EP185">
        <f t="shared" ca="1" si="1135"/>
        <v>1.2342483242037092</v>
      </c>
      <c r="EQ185">
        <f t="shared" ca="1" si="1136"/>
        <v>1.2320708957381745</v>
      </c>
      <c r="ER185">
        <f t="shared" ca="1" si="1137"/>
        <v>1.2298317963971006</v>
      </c>
      <c r="ES185">
        <f t="shared" ca="1" si="1138"/>
        <v>1.2275378003439734</v>
      </c>
      <c r="ET185">
        <f t="shared" ca="1" si="1139"/>
        <v>1.2251954072678259</v>
      </c>
      <c r="EU185">
        <f t="shared" ca="1" si="1140"/>
        <v>1.2228108187609115</v>
      </c>
      <c r="EV185">
        <f t="shared" ca="1" si="1141"/>
        <v>1.2203899211199258</v>
      </c>
      <c r="EW185">
        <f t="shared" ca="1" si="1142"/>
        <v>1.2179382740288789</v>
      </c>
      <c r="EX185">
        <f t="shared" ca="1" si="1143"/>
        <v>1.2154611045276438</v>
      </c>
      <c r="EY185">
        <f t="shared" ca="1" si="1144"/>
        <v>1.2129633056433722</v>
      </c>
      <c r="EZ185">
        <f t="shared" ca="1" si="1145"/>
        <v>1.2104494390578804</v>
      </c>
      <c r="FA185">
        <f t="shared" ca="1" si="1146"/>
        <v>1.2079237411980692</v>
      </c>
      <c r="FB185">
        <f t="shared" ca="1" si="1147"/>
        <v>1.2053901321637732</v>
      </c>
      <c r="FC185">
        <f t="shared" ca="1" si="1148"/>
        <v>1.2028522269439379</v>
      </c>
      <c r="FD185">
        <f t="shared" ca="1" si="1149"/>
        <v>1.2003133484139303</v>
      </c>
      <c r="FE185">
        <f t="shared" ca="1" si="1150"/>
        <v>1.1977765416511521</v>
      </c>
      <c r="FF185">
        <f t="shared" ca="1" si="1151"/>
        <v>1.1952445891507506</v>
      </c>
      <c r="FG185">
        <f t="shared" ca="1" si="1152"/>
        <v>1.1927200265667497</v>
      </c>
      <c r="FH185">
        <f t="shared" ca="1" si="1153"/>
        <v>1.190205158645842</v>
      </c>
      <c r="FI185">
        <f t="shared" ca="1" si="1154"/>
        <v>1.1877020750614857</v>
      </c>
      <c r="FJ185">
        <f t="shared" ca="1" si="1155"/>
        <v>1.1852126658955047</v>
      </c>
      <c r="FK185">
        <f t="shared" ca="1" si="1156"/>
        <v>1.1827386365538619</v>
      </c>
      <c r="FL185">
        <f t="shared" ca="1" si="883"/>
        <v>1.1802815219434541</v>
      </c>
      <c r="FM185">
        <f t="shared" ca="1" si="884"/>
        <v>1.177842699778022</v>
      </c>
      <c r="FN185">
        <f t="shared" ca="1" si="885"/>
        <v>1.1754234029234669</v>
      </c>
      <c r="FO185">
        <f t="shared" ca="1" si="886"/>
        <v>1.173024730735359</v>
      </c>
      <c r="FP185">
        <f t="shared" ca="1" si="887"/>
        <v>1.1706476593832575</v>
      </c>
      <c r="FQ185">
        <f t="shared" ca="1" si="888"/>
        <v>1.1682930511968133</v>
      </c>
      <c r="FR185">
        <f t="shared" ca="1" si="889"/>
        <v>1.1659616631073171</v>
      </c>
      <c r="FS185">
        <f t="shared" ca="1" si="890"/>
        <v>1.1636541542964118</v>
      </c>
      <c r="FT185">
        <f t="shared" ca="1" si="891"/>
        <v>1.1613710932033197</v>
      </c>
      <c r="FU185">
        <f t="shared" ca="1" si="892"/>
        <v>1.1591129640858124</v>
      </c>
      <c r="FV185">
        <f t="shared" ca="1" si="893"/>
        <v>1.1568801733794587</v>
      </c>
      <c r="FW185">
        <f t="shared" ca="1" si="894"/>
        <v>1.1546730561511571</v>
      </c>
      <c r="FX185">
        <f t="shared" ca="1" si="895"/>
        <v>1.1524918829858111</v>
      </c>
      <c r="FY185">
        <f t="shared" ca="1" si="896"/>
        <v>1.150336867658931</v>
      </c>
      <c r="FZ185">
        <f t="shared" ca="1" si="897"/>
        <v>1.1482081759034437</v>
      </c>
      <c r="GA185">
        <f t="shared" ca="1" si="898"/>
        <v>1.1461059354382126</v>
      </c>
      <c r="GB185">
        <f t="shared" ca="1" si="899"/>
        <v>1.1440302471394537</v>
      </c>
      <c r="GC185">
        <f t="shared" ca="1" si="900"/>
        <v>1.1419811967332354</v>
      </c>
      <c r="GD185">
        <f t="shared" ca="1" si="901"/>
        <v>1.1399588655683355</v>
      </c>
      <c r="GE185">
        <f t="shared" ca="1" si="902"/>
        <v>1.1379633378103946</v>
      </c>
      <c r="GF185">
        <f t="shared" ca="1" si="903"/>
        <v>1.1359946998842942</v>
      </c>
      <c r="GG185">
        <f t="shared" ca="1" si="904"/>
        <v>1.1340530268120312</v>
      </c>
      <c r="GH185">
        <f t="shared" ca="1" si="905"/>
        <v>1.1321383507429541</v>
      </c>
      <c r="GI185">
        <f t="shared" ca="1" si="906"/>
        <v>1.1302506115963182</v>
      </c>
      <c r="GJ185">
        <f t="shared" ca="1" si="907"/>
        <v>1.128389599580282</v>
      </c>
      <c r="GK185">
        <f t="shared" ca="1" si="908"/>
        <v>1.1265549118613822</v>
      </c>
      <c r="GL185">
        <f t="shared" ca="1" si="909"/>
        <v>1.1247459525724235</v>
      </c>
      <c r="GM185">
        <f t="shared" ca="1" si="910"/>
        <v>1.1229619969390559</v>
      </c>
      <c r="GN185">
        <f t="shared" ca="1" si="911"/>
        <v>1.1212023181579382</v>
      </c>
      <c r="GO185">
        <f t="shared" ca="1" si="912"/>
        <v>1.1194663587150362</v>
      </c>
      <c r="GP185">
        <f t="shared" ca="1" si="913"/>
        <v>1.1177539266429122</v>
      </c>
      <c r="GQ185">
        <f t="shared" ca="1" si="714"/>
        <v>1.1160654059607116</v>
      </c>
      <c r="GR185">
        <f t="shared" ca="1" si="715"/>
        <v>1.1144019700838399</v>
      </c>
      <c r="GS185">
        <f t="shared" ca="1" si="716"/>
        <v>1.1127657298137144</v>
      </c>
      <c r="GT185">
        <f t="shared" ca="1" si="1205"/>
        <v>1.1111594812671439</v>
      </c>
      <c r="GU185">
        <f ca="1">(GT185+0.5*GU186+0.5*GV185+GU184)/3</f>
        <v>1.1095847413146271</v>
      </c>
      <c r="GV185">
        <f ca="1">(0.5*GV184+0.5*GU185)</f>
        <v>1.1080750760791656</v>
      </c>
      <c r="GW185" s="5"/>
      <c r="HB185" s="3"/>
    </row>
    <row r="186" spans="45:211" x14ac:dyDescent="0.3">
      <c r="AZ186" s="5"/>
      <c r="BA186">
        <f ca="1">(0.5*BB186+0.5*BA185)</f>
        <v>1.0887600326940823</v>
      </c>
      <c r="BB186">
        <f ca="1">(0.5*BA186+0.5*BB187+BC186+BB185)/3</f>
        <v>1.0901167877419498</v>
      </c>
      <c r="BC186">
        <f t="shared" ca="1" si="1201"/>
        <v>1.0917366220021143</v>
      </c>
      <c r="BD186">
        <f t="shared" ca="1" si="1202"/>
        <v>1.0934621873525725</v>
      </c>
      <c r="BE186">
        <f t="shared" ca="1" si="1203"/>
        <v>1.0952631807181219</v>
      </c>
      <c r="BF186">
        <f t="shared" ca="1" si="1186"/>
        <v>1.097120218524384</v>
      </c>
      <c r="BG186">
        <f t="shared" ca="1" si="1050"/>
        <v>1.0990226894751025</v>
      </c>
      <c r="BH186">
        <f t="shared" ca="1" si="1051"/>
        <v>1.1009650685979284</v>
      </c>
      <c r="BI186">
        <f t="shared" ca="1" si="1052"/>
        <v>1.1029446983543485</v>
      </c>
      <c r="BJ186">
        <f t="shared" ca="1" si="1053"/>
        <v>1.1049605759499208</v>
      </c>
      <c r="BK186">
        <f t="shared" ca="1" si="1054"/>
        <v>1.1070126500862405</v>
      </c>
      <c r="BL186">
        <f t="shared" ca="1" si="1055"/>
        <v>1.1091013647837882</v>
      </c>
      <c r="BM186">
        <f t="shared" ca="1" si="1056"/>
        <v>1.1112273382348172</v>
      </c>
      <c r="BN186">
        <f t="shared" ca="1" si="1057"/>
        <v>1.113391141701416</v>
      </c>
      <c r="BO186">
        <f t="shared" ca="1" si="1058"/>
        <v>1.1155931725811228</v>
      </c>
      <c r="BP186">
        <f t="shared" ca="1" si="1059"/>
        <v>1.1178336120425099</v>
      </c>
      <c r="BQ186">
        <f t="shared" ca="1" si="1060"/>
        <v>1.1201124411554977</v>
      </c>
      <c r="BR186">
        <f t="shared" ca="1" si="1061"/>
        <v>1.1224294837217306</v>
      </c>
      <c r="BS186">
        <f t="shared" ca="1" si="1062"/>
        <v>1.1247844519683152</v>
      </c>
      <c r="BT186">
        <f t="shared" ca="1" si="1063"/>
        <v>1.1271769835218868</v>
      </c>
      <c r="BU186">
        <f t="shared" ca="1" si="1064"/>
        <v>1.1296066671131895</v>
      </c>
      <c r="BV186">
        <f t="shared" ca="1" si="1065"/>
        <v>1.1320730586425072</v>
      </c>
      <c r="BW186">
        <f t="shared" ca="1" si="1066"/>
        <v>1.1345756901318584</v>
      </c>
      <c r="BX186">
        <f t="shared" ca="1" si="1067"/>
        <v>1.1371140735989314</v>
      </c>
      <c r="BY186">
        <f t="shared" ca="1" si="1068"/>
        <v>1.1396877011648223</v>
      </c>
      <c r="BZ186">
        <f t="shared" ca="1" si="1069"/>
        <v>1.1422960421959647</v>
      </c>
      <c r="CA186">
        <f t="shared" ca="1" si="1070"/>
        <v>1.1449385380278798</v>
      </c>
      <c r="CB186">
        <f t="shared" ca="1" si="1071"/>
        <v>1.1476145947303367</v>
      </c>
      <c r="CC186">
        <f t="shared" ca="1" si="1072"/>
        <v>1.150323574346384</v>
      </c>
      <c r="CD186">
        <f t="shared" ca="1" si="1073"/>
        <v>1.1530647850043794</v>
      </c>
      <c r="CE186">
        <f t="shared" ca="1" si="1074"/>
        <v>1.1558374702357914</v>
      </c>
      <c r="CF186">
        <f t="shared" ca="1" si="1075"/>
        <v>1.1586407977344573</v>
      </c>
      <c r="CG186">
        <f t="shared" ca="1" si="1076"/>
        <v>1.1614738476826494</v>
      </c>
      <c r="CH186">
        <f t="shared" ca="1" si="1077"/>
        <v>1.1643356006665648</v>
      </c>
      <c r="CI186">
        <f t="shared" ca="1" si="1078"/>
        <v>1.167224925125546</v>
      </c>
      <c r="CJ186">
        <f t="shared" ca="1" si="1079"/>
        <v>1.170140564234428</v>
      </c>
      <c r="CK186">
        <f t="shared" ca="1" si="1080"/>
        <v>1.1730811221081487</v>
      </c>
      <c r="CL186">
        <f t="shared" ca="1" si="1081"/>
        <v>1.176045049237332</v>
      </c>
      <c r="CM186">
        <f t="shared" ca="1" si="1082"/>
        <v>1.1790306271047766</v>
      </c>
      <c r="CN186">
        <f t="shared" ca="1" si="1083"/>
        <v>1.1820359519866144</v>
      </c>
      <c r="CO186">
        <f t="shared" ca="1" si="1084"/>
        <v>1.1850589180001965</v>
      </c>
      <c r="CP186">
        <f t="shared" ca="1" si="1085"/>
        <v>1.1880971995175464</v>
      </c>
      <c r="CQ186">
        <f t="shared" ca="1" si="1086"/>
        <v>1.191148233115038</v>
      </c>
      <c r="CR186">
        <f t="shared" ca="1" si="1087"/>
        <v>1.1942091992758792</v>
      </c>
      <c r="CS186">
        <f t="shared" ca="1" si="1088"/>
        <v>1.1972770041030638</v>
      </c>
      <c r="CT186">
        <f t="shared" ca="1" si="1089"/>
        <v>1.2003482613390943</v>
      </c>
      <c r="CU186">
        <f t="shared" ca="1" si="1090"/>
        <v>1.2034192750278592</v>
      </c>
      <c r="CV186">
        <f t="shared" ca="1" si="1091"/>
        <v>1.2064860231962027</v>
      </c>
      <c r="CW186">
        <f t="shared" ca="1" si="1092"/>
        <v>1.20954414297968</v>
      </c>
      <c r="CX186">
        <f t="shared" ca="1" si="1093"/>
        <v>1.2125889176692024</v>
      </c>
      <c r="CY186">
        <f t="shared" ca="1" si="1094"/>
        <v>1.2156152662116073</v>
      </c>
      <c r="CZ186">
        <f t="shared" ca="1" si="1095"/>
        <v>1.2186177357550829</v>
      </c>
      <c r="DA186">
        <f t="shared" ca="1" si="1096"/>
        <v>1.2215904978857952</v>
      </c>
      <c r="DB186">
        <f t="shared" ca="1" si="1097"/>
        <v>1.2245273492499167</v>
      </c>
      <c r="DC186">
        <f t="shared" ca="1" si="1098"/>
        <v>1.2274217172895421</v>
      </c>
      <c r="DD186">
        <f t="shared" ca="1" si="1099"/>
        <v>1.2302666718352238</v>
      </c>
      <c r="DE186">
        <f t="shared" ca="1" si="1100"/>
        <v>1.2330549432853863</v>
      </c>
      <c r="DF186">
        <f t="shared" ca="1" si="1101"/>
        <v>1.2357789480573351</v>
      </c>
      <c r="DG186">
        <f t="shared" ca="1" si="1102"/>
        <v>1.2384308219102456</v>
      </c>
      <c r="DH186">
        <f t="shared" ca="1" si="1103"/>
        <v>1.2410024616130659</v>
      </c>
      <c r="DI186">
        <f t="shared" ca="1" si="1104"/>
        <v>1.2434855752571032</v>
      </c>
      <c r="DJ186">
        <f t="shared" ca="1" si="1105"/>
        <v>1.2458717412941875</v>
      </c>
      <c r="DK186">
        <f t="shared" ca="1" si="1106"/>
        <v>1.2481524761196501</v>
      </c>
      <c r="DL186">
        <f t="shared" ca="1" si="1107"/>
        <v>1.2503193097213496</v>
      </c>
      <c r="DM186">
        <f t="shared" ca="1" si="1108"/>
        <v>1.2523638685917109</v>
      </c>
      <c r="DN186">
        <f t="shared" ca="1" si="1109"/>
        <v>1.2542779647628057</v>
      </c>
      <c r="DO186">
        <f t="shared" ca="1" si="1110"/>
        <v>1.2560536894915564</v>
      </c>
      <c r="DP186">
        <f t="shared" ca="1" si="1111"/>
        <v>1.2576835098119763</v>
      </c>
      <c r="DQ186">
        <f t="shared" ca="1" si="1112"/>
        <v>1.2591603659035515</v>
      </c>
      <c r="DR186">
        <f t="shared" ca="1" si="1113"/>
        <v>1.2604777670183471</v>
      </c>
      <c r="DS186">
        <f t="shared" ca="1" si="1114"/>
        <v>1.2616298835806694</v>
      </c>
      <c r="DT186">
        <f t="shared" ca="1" si="1115"/>
        <v>1.2626116330347434</v>
      </c>
      <c r="DU186">
        <f t="shared" ca="1" si="1158"/>
        <v>1.2634187570753401</v>
      </c>
      <c r="DV186">
        <f t="shared" ca="1" si="1159"/>
        <v>1.264047888055281</v>
      </c>
      <c r="DW186">
        <f t="shared" ca="1" si="1160"/>
        <v>1.264496602617988</v>
      </c>
      <c r="DX186">
        <f t="shared" ca="1" si="1161"/>
        <v>1.2647634609429739</v>
      </c>
      <c r="DY186">
        <f t="shared" ca="1" si="1162"/>
        <v>1.2648480304029599</v>
      </c>
      <c r="DZ186">
        <f t="shared" ca="1" si="1163"/>
        <v>1.2647508928951661</v>
      </c>
      <c r="EA186">
        <f t="shared" ca="1" si="1164"/>
        <v>1.2644736356057631</v>
      </c>
      <c r="EB186">
        <f t="shared" ca="1" si="1165"/>
        <v>1.2640188254736686</v>
      </c>
      <c r="EC186">
        <f t="shared" ca="1" si="1122"/>
        <v>1.2633899681154732</v>
      </c>
      <c r="ED186">
        <f t="shared" ca="1" si="1123"/>
        <v>1.262591452435553</v>
      </c>
      <c r="EE186">
        <f t="shared" ca="1" si="1124"/>
        <v>1.2616284825539825</v>
      </c>
      <c r="EF186">
        <f t="shared" ca="1" si="1125"/>
        <v>1.2605069990219153</v>
      </c>
      <c r="EG186">
        <f t="shared" ca="1" si="1126"/>
        <v>1.2592335915454258</v>
      </c>
      <c r="EH186">
        <f t="shared" ca="1" si="1127"/>
        <v>1.2578154055948405</v>
      </c>
      <c r="EI186">
        <f t="shared" ca="1" si="1128"/>
        <v>1.2562600453333017</v>
      </c>
      <c r="EJ186">
        <f t="shared" ca="1" si="1129"/>
        <v>1.2545754752574774</v>
      </c>
      <c r="EK186">
        <f t="shared" ca="1" si="1130"/>
        <v>1.2527699228125941</v>
      </c>
      <c r="EL186">
        <f t="shared" ca="1" si="1131"/>
        <v>1.2508517840359596</v>
      </c>
      <c r="EM186">
        <f t="shared" ca="1" si="1132"/>
        <v>1.2488295340143654</v>
      </c>
      <c r="EN186">
        <f t="shared" ca="1" si="1133"/>
        <v>1.2467116436300585</v>
      </c>
      <c r="EO186">
        <f t="shared" ca="1" si="1134"/>
        <v>1.2445065037368543</v>
      </c>
      <c r="EP186">
        <f t="shared" ca="1" si="1135"/>
        <v>1.242222357571023</v>
      </c>
      <c r="EQ186">
        <f t="shared" ca="1" si="1136"/>
        <v>1.2398672418773105</v>
      </c>
      <c r="ER186">
        <f t="shared" ca="1" si="1137"/>
        <v>1.2374489369322301</v>
      </c>
      <c r="ES186">
        <f t="shared" ca="1" si="1138"/>
        <v>1.2349749253844271</v>
      </c>
      <c r="ET186">
        <f t="shared" ca="1" si="1139"/>
        <v>1.2324523596117085</v>
      </c>
      <c r="EU186">
        <f t="shared" ca="1" si="1140"/>
        <v>1.2298880371189873</v>
      </c>
      <c r="EV186">
        <f t="shared" ca="1" si="1141"/>
        <v>1.2272883833707633</v>
      </c>
      <c r="EW186">
        <f t="shared" ca="1" si="1142"/>
        <v>1.2246594413632312</v>
      </c>
      <c r="EX186">
        <f t="shared" ca="1" si="1143"/>
        <v>1.2220068671903763</v>
      </c>
      <c r="EY186">
        <f t="shared" ca="1" si="1144"/>
        <v>1.2193359308399896</v>
      </c>
      <c r="EZ186">
        <f t="shared" ca="1" si="1145"/>
        <v>1.2166515214633788</v>
      </c>
      <c r="FA186">
        <f t="shared" ca="1" si="1146"/>
        <v>1.2139581563904922</v>
      </c>
      <c r="FB186">
        <f t="shared" ca="1" si="1147"/>
        <v>1.2112599932043211</v>
      </c>
      <c r="FC186">
        <f t="shared" ca="1" si="1148"/>
        <v>1.2085608442394649</v>
      </c>
      <c r="FD186">
        <f t="shared" ca="1" si="1149"/>
        <v>1.2058641929250657</v>
      </c>
      <c r="FE186">
        <f t="shared" ca="1" si="1150"/>
        <v>1.2031732114483686</v>
      </c>
      <c r="FF186">
        <f t="shared" ca="1" si="1151"/>
        <v>1.2004907792694168</v>
      </c>
      <c r="FG186">
        <f t="shared" ca="1" si="1152"/>
        <v>1.1978195020684421</v>
      </c>
      <c r="FH186">
        <f t="shared" ca="1" si="1153"/>
        <v>1.1951617307550815</v>
      </c>
      <c r="FI186">
        <f t="shared" ca="1" si="1154"/>
        <v>1.1925195802132544</v>
      </c>
      <c r="FJ186">
        <f t="shared" ca="1" si="1155"/>
        <v>1.1898949474986775</v>
      </c>
      <c r="FK186">
        <f t="shared" ca="1" si="1156"/>
        <v>1.1872895292491517</v>
      </c>
      <c r="FL186">
        <f t="shared" ca="1" si="883"/>
        <v>1.1847048381123171</v>
      </c>
      <c r="FM186">
        <f t="shared" ca="1" si="884"/>
        <v>1.1821422180423347</v>
      </c>
      <c r="FN186">
        <f t="shared" ca="1" si="885"/>
        <v>1.1796028583657612</v>
      </c>
      <c r="FO186">
        <f t="shared" ca="1" si="886"/>
        <v>1.1770878065666524</v>
      </c>
      <c r="FP186">
        <f t="shared" ca="1" si="887"/>
        <v>1.1745979797898438</v>
      </c>
      <c r="FQ186">
        <f t="shared" ca="1" si="888"/>
        <v>1.1721341751076626</v>
      </c>
      <c r="FR186">
        <f t="shared" ca="1" si="889"/>
        <v>1.1696970786383742</v>
      </c>
      <c r="FS186">
        <f t="shared" ca="1" si="890"/>
        <v>1.1672872736460489</v>
      </c>
      <c r="FT186">
        <f t="shared" ca="1" si="891"/>
        <v>1.1649052477958377</v>
      </c>
      <c r="FU186">
        <f t="shared" ca="1" si="892"/>
        <v>1.1625513997928674</v>
      </c>
      <c r="FV186">
        <f t="shared" ca="1" si="893"/>
        <v>1.1602260457037108</v>
      </c>
      <c r="FW186">
        <f t="shared" ca="1" si="894"/>
        <v>1.1579294253479731</v>
      </c>
      <c r="FX186">
        <f t="shared" ca="1" si="895"/>
        <v>1.1556617092436794</v>
      </c>
      <c r="FY186">
        <f t="shared" ca="1" si="896"/>
        <v>1.1534230066682536</v>
      </c>
      <c r="FZ186">
        <f t="shared" ca="1" si="897"/>
        <v>1.1512133754175944</v>
      </c>
      <c r="GA186">
        <f t="shared" ca="1" si="898"/>
        <v>1.1490328337614257</v>
      </c>
      <c r="GB186">
        <f t="shared" ca="1" si="899"/>
        <v>1.1468813748441764</v>
      </c>
      <c r="GC186">
        <f t="shared" ca="1" si="900"/>
        <v>1.1447589832599228</v>
      </c>
      <c r="GD186">
        <f t="shared" ca="1" si="901"/>
        <v>1.1426656525105197</v>
      </c>
      <c r="GE186">
        <f t="shared" ca="1" si="902"/>
        <v>1.1406014001557765</v>
      </c>
      <c r="GF186">
        <f t="shared" ca="1" si="903"/>
        <v>1.1385662743544296</v>
      </c>
      <c r="GG186">
        <f t="shared" ca="1" si="904"/>
        <v>1.1365603416231818</v>
      </c>
      <c r="GH186">
        <f t="shared" ca="1" si="905"/>
        <v>1.1345836434367085</v>
      </c>
      <c r="GI186">
        <f t="shared" ca="1" si="906"/>
        <v>1.132636113805813</v>
      </c>
      <c r="GJ186">
        <f t="shared" ca="1" si="907"/>
        <v>1.1307174666171163</v>
      </c>
      <c r="GK186">
        <f t="shared" ca="1" si="908"/>
        <v>1.1288270888953367</v>
      </c>
      <c r="GL186">
        <f t="shared" ca="1" si="909"/>
        <v>1.1269639971207055</v>
      </c>
      <c r="GM186">
        <f t="shared" ca="1" si="910"/>
        <v>1.1251268990236558</v>
      </c>
      <c r="GN186">
        <f t="shared" ca="1" si="911"/>
        <v>1.1233143477398411</v>
      </c>
      <c r="GO186">
        <f t="shared" ca="1" si="912"/>
        <v>1.1215249339096154</v>
      </c>
      <c r="GP186">
        <f t="shared" ca="1" si="913"/>
        <v>1.1197574550694367</v>
      </c>
      <c r="GQ186">
        <f t="shared" ca="1" si="714"/>
        <v>1.1180110088482149</v>
      </c>
      <c r="GR186">
        <f t="shared" ca="1" si="715"/>
        <v>1.1162849412215929</v>
      </c>
      <c r="GS186">
        <f t="shared" ca="1" si="716"/>
        <v>1.1145784986372023</v>
      </c>
      <c r="GT186">
        <f ca="1">(GS186+0.5*GT187+0.5*GU186+GT185)/3</f>
        <v>1.1128898098677535</v>
      </c>
      <c r="GU186">
        <f ca="1">(0.5*GU185+0.5*GT186)</f>
        <v>1.1112372755911903</v>
      </c>
      <c r="GV186" s="5"/>
      <c r="HB186" s="3"/>
    </row>
    <row r="187" spans="45:211" x14ac:dyDescent="0.3">
      <c r="BA187" s="5"/>
      <c r="BB187">
        <f ca="1">(0.5*BC187+0.5*BB186)</f>
        <v>1.0918637998985639</v>
      </c>
      <c r="BC187">
        <f ca="1">(0.5*BB187+0.5*BC188+BD187+BC186)/3</f>
        <v>1.0936234577757376</v>
      </c>
      <c r="BD187">
        <f t="shared" ca="1" si="1202"/>
        <v>1.0954585570198263</v>
      </c>
      <c r="BE187">
        <f t="shared" ca="1" si="1203"/>
        <v>1.0973358596340845</v>
      </c>
      <c r="BF187">
        <f t="shared" ca="1" si="1186"/>
        <v>1.0992537471108066</v>
      </c>
      <c r="BG187">
        <f t="shared" ca="1" si="1050"/>
        <v>1.101209342949772</v>
      </c>
      <c r="BH187">
        <f t="shared" ca="1" si="1051"/>
        <v>1.1032007648208133</v>
      </c>
      <c r="BI187">
        <f t="shared" ca="1" si="1052"/>
        <v>1.1052273601204845</v>
      </c>
      <c r="BJ187">
        <f t="shared" ca="1" si="1053"/>
        <v>1.1072894624800447</v>
      </c>
      <c r="BK187">
        <f t="shared" ca="1" si="1054"/>
        <v>1.1093880576028003</v>
      </c>
      <c r="BL187">
        <f t="shared" ca="1" si="1055"/>
        <v>1.1115244432426761</v>
      </c>
      <c r="BM187">
        <f t="shared" ca="1" si="1056"/>
        <v>1.1136999161434447</v>
      </c>
      <c r="BN187">
        <f t="shared" ca="1" si="1057"/>
        <v>1.1159155295427217</v>
      </c>
      <c r="BO187">
        <f t="shared" ca="1" si="1058"/>
        <v>1.1181719665390359</v>
      </c>
      <c r="BP187">
        <f t="shared" ca="1" si="1059"/>
        <v>1.1204695377645777</v>
      </c>
      <c r="BQ187">
        <f t="shared" ca="1" si="1060"/>
        <v>1.1228082578472285</v>
      </c>
      <c r="BR187">
        <f t="shared" ca="1" si="1061"/>
        <v>1.1251879422483053</v>
      </c>
      <c r="BS187">
        <f t="shared" ca="1" si="1062"/>
        <v>1.1276082879649683</v>
      </c>
      <c r="BT187">
        <f t="shared" ca="1" si="1063"/>
        <v>1.1300689277021148</v>
      </c>
      <c r="BU187">
        <f t="shared" ca="1" si="1064"/>
        <v>1.1325694615450534</v>
      </c>
      <c r="BV187">
        <f t="shared" ca="1" si="1065"/>
        <v>1.1351094736850833</v>
      </c>
      <c r="BW187">
        <f t="shared" ca="1" si="1066"/>
        <v>1.1376885401861401</v>
      </c>
      <c r="BX187">
        <f t="shared" ca="1" si="1067"/>
        <v>1.1403062312697614</v>
      </c>
      <c r="BY187">
        <f t="shared" ca="1" si="1068"/>
        <v>1.1429621097814149</v>
      </c>
      <c r="BZ187">
        <f t="shared" ca="1" si="1069"/>
        <v>1.1456557265973433</v>
      </c>
      <c r="CA187">
        <f t="shared" ca="1" si="1070"/>
        <v>1.1483866134445524</v>
      </c>
      <c r="CB187">
        <f t="shared" ca="1" si="1071"/>
        <v>1.1511542736020401</v>
      </c>
      <c r="CC187">
        <f t="shared" ca="1" si="1072"/>
        <v>1.1539581710026399</v>
      </c>
      <c r="CD187">
        <f t="shared" ca="1" si="1073"/>
        <v>1.156797718252466</v>
      </c>
      <c r="CE187">
        <f t="shared" ca="1" si="1074"/>
        <v>1.1596722640018822</v>
      </c>
      <c r="CF187">
        <f t="shared" ca="1" si="1075"/>
        <v>1.1625810799576834</v>
      </c>
      <c r="CG187">
        <f t="shared" ca="1" si="1076"/>
        <v>1.1655233476591174</v>
      </c>
      <c r="CH187">
        <f t="shared" ca="1" si="1077"/>
        <v>1.1684981449883636</v>
      </c>
      <c r="CI187">
        <f t="shared" ca="1" si="1078"/>
        <v>1.1715044322757753</v>
      </c>
      <c r="CJ187">
        <f t="shared" ca="1" si="1079"/>
        <v>1.1745410378033943</v>
      </c>
      <c r="CK187">
        <f t="shared" ca="1" si="1080"/>
        <v>1.1776066425056404</v>
      </c>
      <c r="CL187">
        <f t="shared" ca="1" si="1081"/>
        <v>1.1806997637035126</v>
      </c>
      <c r="CM187">
        <f t="shared" ca="1" si="1082"/>
        <v>1.1838187377738447</v>
      </c>
      <c r="CN187">
        <f t="shared" ca="1" si="1083"/>
        <v>1.1869617017337273</v>
      </c>
      <c r="CO187">
        <f t="shared" ca="1" si="1084"/>
        <v>1.1901265738001516</v>
      </c>
      <c r="CP187">
        <f t="shared" ca="1" si="1085"/>
        <v>1.1933110330580301</v>
      </c>
      <c r="CQ187">
        <f t="shared" ca="1" si="1086"/>
        <v>1.1965124984319528</v>
      </c>
      <c r="CR187">
        <f t="shared" ca="1" si="1087"/>
        <v>1.199728107208055</v>
      </c>
      <c r="CS187">
        <f t="shared" ca="1" si="1088"/>
        <v>1.2029546933948259</v>
      </c>
      <c r="CT187">
        <f t="shared" ca="1" si="1089"/>
        <v>1.2061887662500255</v>
      </c>
      <c r="CU187">
        <f t="shared" ca="1" si="1090"/>
        <v>1.2094264893401008</v>
      </c>
      <c r="CV187">
        <f t="shared" ca="1" si="1091"/>
        <v>1.2126636605430718</v>
      </c>
      <c r="CW187">
        <f t="shared" ca="1" si="1092"/>
        <v>1.215895693458839</v>
      </c>
      <c r="CX187">
        <f t="shared" ca="1" si="1093"/>
        <v>1.2191176007533695</v>
      </c>
      <c r="CY187">
        <f t="shared" ca="1" si="1094"/>
        <v>1.2223239800341292</v>
      </c>
      <c r="CZ187">
        <f t="shared" ca="1" si="1095"/>
        <v>1.2255090029303266</v>
      </c>
      <c r="DA187">
        <f t="shared" ca="1" si="1096"/>
        <v>1.2286664081279817</v>
      </c>
      <c r="DB187">
        <f t="shared" ca="1" si="1097"/>
        <v>1.2317894991800804</v>
      </c>
      <c r="DC187">
        <f t="shared" ca="1" si="1098"/>
        <v>1.2348711479684971</v>
      </c>
      <c r="DD187">
        <f t="shared" ca="1" si="1099"/>
        <v>1.2379038047287043</v>
      </c>
      <c r="DE187">
        <f t="shared" ca="1" si="1100"/>
        <v>1.240879515551867</v>
      </c>
      <c r="DF187">
        <f t="shared" ca="1" si="1101"/>
        <v>1.2437899482432631</v>
      </c>
      <c r="DG187">
        <f t="shared" ca="1" si="1102"/>
        <v>1.2466264273332874</v>
      </c>
      <c r="DH187">
        <f t="shared" ca="1" si="1103"/>
        <v>1.2493799789010887</v>
      </c>
      <c r="DI187">
        <f t="shared" ca="1" si="1104"/>
        <v>1.2520413856768489</v>
      </c>
      <c r="DJ187">
        <f t="shared" ca="1" si="1105"/>
        <v>1.2546012526354375</v>
      </c>
      <c r="DK187">
        <f t="shared" ca="1" si="1106"/>
        <v>1.2570500829840052</v>
      </c>
      <c r="DL187">
        <f t="shared" ca="1" si="1107"/>
        <v>1.2593783640858613</v>
      </c>
      <c r="DM187">
        <f t="shared" ca="1" si="1108"/>
        <v>1.2615766624642899</v>
      </c>
      <c r="DN187">
        <f t="shared" ca="1" si="1109"/>
        <v>1.2636357266092904</v>
      </c>
      <c r="DO187">
        <f t="shared" ca="1" si="1110"/>
        <v>1.2655465958883658</v>
      </c>
      <c r="DP187">
        <f t="shared" ca="1" si="1111"/>
        <v>1.2673007134633938</v>
      </c>
      <c r="DQ187">
        <f t="shared" ca="1" si="1112"/>
        <v>1.2688900407649131</v>
      </c>
      <c r="DR187">
        <f t="shared" ca="1" si="1113"/>
        <v>1.2703071707979143</v>
      </c>
      <c r="DS187">
        <f t="shared" ca="1" si="1114"/>
        <v>1.2715454373717914</v>
      </c>
      <c r="DT187">
        <f t="shared" ca="1" si="1115"/>
        <v>1.2725990172789889</v>
      </c>
      <c r="DU187">
        <f t="shared" ca="1" si="1158"/>
        <v>1.2734630225029324</v>
      </c>
      <c r="DV187">
        <f t="shared" ca="1" si="1159"/>
        <v>1.2741335797193285</v>
      </c>
      <c r="DW187">
        <f t="shared" ca="1" si="1160"/>
        <v>1.2746078946611865</v>
      </c>
      <c r="DX187">
        <f t="shared" ca="1" si="1161"/>
        <v>1.2748842993349216</v>
      </c>
      <c r="DY187">
        <f t="shared" ca="1" si="1162"/>
        <v>1.2749622805842638</v>
      </c>
      <c r="DZ187">
        <f t="shared" ca="1" si="1163"/>
        <v>1.2748424890772108</v>
      </c>
      <c r="EA187">
        <f t="shared" ca="1" si="1164"/>
        <v>1.2745267284122912</v>
      </c>
      <c r="EB187">
        <f t="shared" ca="1" si="1165"/>
        <v>1.2740179246754415</v>
      </c>
      <c r="EC187">
        <f t="shared" ca="1" si="1122"/>
        <v>1.2733200773987412</v>
      </c>
      <c r="ED187">
        <f t="shared" ca="1" si="1123"/>
        <v>1.2724381934486557</v>
      </c>
      <c r="EE187">
        <f t="shared" ca="1" si="1124"/>
        <v>1.2713782058779193</v>
      </c>
      <c r="EF187">
        <f t="shared" ca="1" si="1125"/>
        <v>1.2701468801887403</v>
      </c>
      <c r="EG187">
        <f t="shared" ca="1" si="1126"/>
        <v>1.2687517107575994</v>
      </c>
      <c r="EH187">
        <f t="shared" ca="1" si="1127"/>
        <v>1.2672008103517558</v>
      </c>
      <c r="EI187">
        <f t="shared" ca="1" si="1128"/>
        <v>1.2655027957203204</v>
      </c>
      <c r="EJ187">
        <f t="shared" ca="1" si="1129"/>
        <v>1.2636666721718504</v>
      </c>
      <c r="EK187">
        <f t="shared" ca="1" si="1130"/>
        <v>1.2617017198669109</v>
      </c>
      <c r="EL187">
        <f t="shared" ca="1" si="1131"/>
        <v>1.2596173842754932</v>
      </c>
      <c r="EM187">
        <f t="shared" ca="1" si="1132"/>
        <v>1.2574231728978993</v>
      </c>
      <c r="EN187">
        <f t="shared" ca="1" si="1133"/>
        <v>1.2551285599487332</v>
      </c>
      <c r="EO187">
        <f t="shared" ca="1" si="1134"/>
        <v>1.2527429002823776</v>
      </c>
      <c r="EP187">
        <f t="shared" ca="1" si="1135"/>
        <v>1.2502753534185662</v>
      </c>
      <c r="EQ187">
        <f t="shared" ca="1" si="1136"/>
        <v>1.2477348181289285</v>
      </c>
      <c r="ER187">
        <f t="shared" ca="1" si="1137"/>
        <v>1.2451298776858248</v>
      </c>
      <c r="ES187">
        <f t="shared" ca="1" si="1138"/>
        <v>1.2424687555647544</v>
      </c>
      <c r="ET187">
        <f t="shared" ca="1" si="1139"/>
        <v>1.2397592811375802</v>
      </c>
      <c r="EU187">
        <f t="shared" ca="1" si="1140"/>
        <v>1.2370088646978581</v>
      </c>
      <c r="EV187">
        <f t="shared" ca="1" si="1141"/>
        <v>1.23422448102007</v>
      </c>
      <c r="EW187">
        <f t="shared" ca="1" si="1142"/>
        <v>1.2314126605670763</v>
      </c>
      <c r="EX187">
        <f t="shared" ca="1" si="1143"/>
        <v>1.2285794874181786</v>
      </c>
      <c r="EY187">
        <f t="shared" ca="1" si="1144"/>
        <v>1.2257306029862172</v>
      </c>
      <c r="EZ187">
        <f t="shared" ca="1" si="1145"/>
        <v>1.2228712146180567</v>
      </c>
      <c r="FA187">
        <f t="shared" ca="1" si="1146"/>
        <v>1.220006108220645</v>
      </c>
      <c r="FB187">
        <f t="shared" ca="1" si="1147"/>
        <v>1.2171396641171215</v>
      </c>
      <c r="FC187">
        <f t="shared" ca="1" si="1148"/>
        <v>1.2142758754075427</v>
      </c>
      <c r="FD187">
        <f t="shared" ca="1" si="1149"/>
        <v>1.2114183681811252</v>
      </c>
      <c r="FE187">
        <f t="shared" ca="1" si="1150"/>
        <v>1.2085704229971528</v>
      </c>
      <c r="FF187">
        <f t="shared" ca="1" si="1151"/>
        <v>1.2057349971169697</v>
      </c>
      <c r="FG187">
        <f t="shared" ca="1" si="1152"/>
        <v>1.2029147470283594</v>
      </c>
      <c r="FH187">
        <f t="shared" ca="1" si="1153"/>
        <v>1.2001120508562</v>
      </c>
      <c r="FI187">
        <f t="shared" ca="1" si="1154"/>
        <v>1.1973290303009754</v>
      </c>
      <c r="FJ187">
        <f t="shared" ca="1" si="1155"/>
        <v>1.1945675717919062</v>
      </c>
      <c r="FK187">
        <f t="shared" ca="1" si="1156"/>
        <v>1.191829346586883</v>
      </c>
      <c r="FL187">
        <f t="shared" ca="1" si="883"/>
        <v>1.1891158295995652</v>
      </c>
      <c r="FM187">
        <f t="shared" ca="1" si="884"/>
        <v>1.1864283167864029</v>
      </c>
      <c r="FN187">
        <f t="shared" ca="1" si="885"/>
        <v>1.1837679409828912</v>
      </c>
      <c r="FO187">
        <f t="shared" ca="1" si="886"/>
        <v>1.1811356861371813</v>
      </c>
      <c r="FP187">
        <f t="shared" ca="1" si="887"/>
        <v>1.1785323999469384</v>
      </c>
      <c r="FQ187">
        <f t="shared" ca="1" si="888"/>
        <v>1.1759588049582477</v>
      </c>
      <c r="FR187">
        <f t="shared" ca="1" si="889"/>
        <v>1.1734155082311739</v>
      </c>
      <c r="FS187">
        <f t="shared" ca="1" si="890"/>
        <v>1.1709030097166924</v>
      </c>
      <c r="FT187">
        <f t="shared" ca="1" si="891"/>
        <v>1.1684217095317313</v>
      </c>
      <c r="FU187">
        <f t="shared" ca="1" si="892"/>
        <v>1.1659719143769474</v>
      </c>
      <c r="FV187">
        <f t="shared" ca="1" si="893"/>
        <v>1.1635538434328134</v>
      </c>
      <c r="FW187">
        <f t="shared" ca="1" si="894"/>
        <v>1.1611676342054942</v>
      </c>
      <c r="FX187">
        <f t="shared" ca="1" si="895"/>
        <v>1.1588133489690546</v>
      </c>
      <c r="FY187">
        <f t="shared" ca="1" si="896"/>
        <v>1.156490982632211</v>
      </c>
      <c r="FZ187">
        <f t="shared" ca="1" si="897"/>
        <v>1.1542004729913335</v>
      </c>
      <c r="GA187">
        <f t="shared" ca="1" si="898"/>
        <v>1.1519417143631814</v>
      </c>
      <c r="GB187">
        <f t="shared" ca="1" si="899"/>
        <v>1.1497145754864464</v>
      </c>
      <c r="GC187">
        <f t="shared" ca="1" si="900"/>
        <v>1.1475189222696991</v>
      </c>
      <c r="GD187">
        <f t="shared" ca="1" si="901"/>
        <v>1.1453546451255665</v>
      </c>
      <c r="GE187">
        <f t="shared" ca="1" si="902"/>
        <v>1.1432216883778255</v>
      </c>
      <c r="GF187">
        <f t="shared" ca="1" si="903"/>
        <v>1.1411200740734859</v>
      </c>
      <c r="GG187">
        <f t="shared" ca="1" si="904"/>
        <v>1.1390499035402502</v>
      </c>
      <c r="GH187">
        <f t="shared" ca="1" si="905"/>
        <v>1.1370113099199288</v>
      </c>
      <c r="GI187">
        <f t="shared" ca="1" si="906"/>
        <v>1.135004333900536</v>
      </c>
      <c r="GJ187">
        <f t="shared" ca="1" si="907"/>
        <v>1.1330287197181312</v>
      </c>
      <c r="GK187">
        <f t="shared" ca="1" si="908"/>
        <v>1.1310836878819179</v>
      </c>
      <c r="GL187">
        <f t="shared" ca="1" si="909"/>
        <v>1.1291678053805165</v>
      </c>
      <c r="GM187">
        <f t="shared" ca="1" si="910"/>
        <v>1.1272790582612568</v>
      </c>
      <c r="GN187">
        <f t="shared" ca="1" si="911"/>
        <v>1.1254150874761164</v>
      </c>
      <c r="GO187">
        <f t="shared" ca="1" si="912"/>
        <v>1.1235734624129827</v>
      </c>
      <c r="GP187">
        <f t="shared" ca="1" si="913"/>
        <v>1.1217518769074091</v>
      </c>
      <c r="GQ187">
        <f t="shared" ref="GQ187" ca="1" si="1206">(GQ186+GP187+GQ188+GR187)/4</f>
        <v>1.1199481939440461</v>
      </c>
      <c r="GR187">
        <f t="shared" ref="GR187" ca="1" si="1207">(GR186+GQ187+GR188+GS187)/4</f>
        <v>1.1181602799486914</v>
      </c>
      <c r="GS187">
        <f ca="1">(GR187+0.5*GS188+0.5*GT187+GS186)/3</f>
        <v>1.1163855352071836</v>
      </c>
      <c r="GT187">
        <f ca="1">(0.5*GT186+0.5*GS187)</f>
        <v>1.1146376725374685</v>
      </c>
      <c r="GU187" s="5"/>
      <c r="HB187" s="3"/>
    </row>
    <row r="188" spans="45:211" x14ac:dyDescent="0.3">
      <c r="BA188" s="3"/>
      <c r="BB188" s="5"/>
      <c r="BC188">
        <f ca="1">(0.5*BD188+0.5*BC187)</f>
        <v>1.0955243526184013</v>
      </c>
      <c r="BD188">
        <f ca="1">(0.5*BC188+0.5*BD189+BE188+BD187)/3</f>
        <v>1.097437778095314</v>
      </c>
      <c r="BE188">
        <f t="shared" ca="1" si="1203"/>
        <v>1.0993928796363654</v>
      </c>
      <c r="BF188">
        <f t="shared" ca="1" si="1186"/>
        <v>1.1013743566789067</v>
      </c>
      <c r="BG188">
        <f t="shared" ca="1" si="1050"/>
        <v>1.1033848153898109</v>
      </c>
      <c r="BH188">
        <f t="shared" ca="1" si="1051"/>
        <v>1.1054257805900525</v>
      </c>
      <c r="BI188">
        <f t="shared" ca="1" si="1052"/>
        <v>1.1074988481668915</v>
      </c>
      <c r="BJ188">
        <f t="shared" ca="1" si="1053"/>
        <v>1.1096060223966406</v>
      </c>
      <c r="BK188">
        <f t="shared" ca="1" si="1054"/>
        <v>1.111749666062894</v>
      </c>
      <c r="BL188">
        <f t="shared" ca="1" si="1055"/>
        <v>1.1139322437839643</v>
      </c>
      <c r="BM188">
        <f t="shared" ca="1" si="1056"/>
        <v>1.1161559734474082</v>
      </c>
      <c r="BN188">
        <f t="shared" ca="1" si="1057"/>
        <v>1.1184225170304294</v>
      </c>
      <c r="BO188">
        <f t="shared" ca="1" si="1058"/>
        <v>1.1207328458268084</v>
      </c>
      <c r="BP188">
        <f t="shared" ca="1" si="1059"/>
        <v>1.1230873236668353</v>
      </c>
      <c r="BQ188">
        <f t="shared" ca="1" si="1060"/>
        <v>1.1254859021154546</v>
      </c>
      <c r="BR188">
        <f t="shared" ca="1" si="1061"/>
        <v>1.1279283078205566</v>
      </c>
      <c r="BS188">
        <f t="shared" ca="1" si="1062"/>
        <v>1.1304141686141267</v>
      </c>
      <c r="BT188">
        <f t="shared" ca="1" si="1063"/>
        <v>1.1329430808479688</v>
      </c>
      <c r="BU188">
        <f t="shared" ca="1" si="1064"/>
        <v>1.1355146394811042</v>
      </c>
      <c r="BV188">
        <f t="shared" ca="1" si="1065"/>
        <v>1.1381284494768495</v>
      </c>
      <c r="BW188">
        <f t="shared" ca="1" si="1066"/>
        <v>1.1407841289065082</v>
      </c>
      <c r="BX188">
        <f t="shared" ca="1" si="1067"/>
        <v>1.1434813079823118</v>
      </c>
      <c r="BY188">
        <f t="shared" ca="1" si="1068"/>
        <v>1.146219625123281</v>
      </c>
      <c r="BZ188">
        <f t="shared" ca="1" si="1069"/>
        <v>1.1489987201545275</v>
      </c>
      <c r="CA188">
        <f t="shared" ca="1" si="1070"/>
        <v>1.1518182247555901</v>
      </c>
      <c r="CB188">
        <f t="shared" ca="1" si="1071"/>
        <v>1.1546777505786125</v>
      </c>
      <c r="CC188">
        <f t="shared" ca="1" si="1072"/>
        <v>1.1575768756962515</v>
      </c>
      <c r="CD188">
        <f t="shared" ca="1" si="1073"/>
        <v>1.1605151300948409</v>
      </c>
      <c r="CE188">
        <f t="shared" ca="1" si="1074"/>
        <v>1.1634919808090107</v>
      </c>
      <c r="CF188">
        <f t="shared" ca="1" si="1075"/>
        <v>1.1665068170642838</v>
      </c>
      <c r="CG188">
        <f t="shared" ca="1" si="1076"/>
        <v>1.1695589355325005</v>
      </c>
      <c r="CH188">
        <f t="shared" ca="1" si="1077"/>
        <v>1.1726475255769926</v>
      </c>
      <c r="CI188">
        <f t="shared" ca="1" si="1078"/>
        <v>1.1757716542103154</v>
      </c>
      <c r="CJ188">
        <f t="shared" ca="1" si="1079"/>
        <v>1.1789302504199715</v>
      </c>
      <c r="CK188">
        <f t="shared" ca="1" si="1080"/>
        <v>1.1821220885287809</v>
      </c>
      <c r="CL188">
        <f t="shared" ca="1" si="1081"/>
        <v>1.1853457703260841</v>
      </c>
      <c r="CM188">
        <f t="shared" ca="1" si="1082"/>
        <v>1.1885997058095747</v>
      </c>
      <c r="CN188">
        <f t="shared" ca="1" si="1083"/>
        <v>1.1918820924928579</v>
      </c>
      <c r="CO188">
        <f t="shared" ca="1" si="1084"/>
        <v>1.1951908933436168</v>
      </c>
      <c r="CP188">
        <f t="shared" ca="1" si="1085"/>
        <v>1.1985238135107572</v>
      </c>
      <c r="CQ188">
        <f t="shared" ca="1" si="1086"/>
        <v>1.2018782760717759</v>
      </c>
      <c r="CR188">
        <f t="shared" ca="1" si="1087"/>
        <v>1.2052513970850653</v>
      </c>
      <c r="CS188">
        <f t="shared" ca="1" si="1088"/>
        <v>1.2086399602712772</v>
      </c>
      <c r="CT188">
        <f t="shared" ca="1" si="1089"/>
        <v>1.2120403916808802</v>
      </c>
      <c r="CU188">
        <f t="shared" ca="1" si="1090"/>
        <v>1.2154487347399503</v>
      </c>
      <c r="CV188">
        <f t="shared" ca="1" si="1091"/>
        <v>1.218860626110178</v>
      </c>
      <c r="CW188">
        <f t="shared" ca="1" si="1092"/>
        <v>1.2222712728570022</v>
      </c>
      <c r="CX188">
        <f t="shared" ca="1" si="1093"/>
        <v>1.2256754314936358</v>
      </c>
      <c r="CY188">
        <f t="shared" ca="1" si="1094"/>
        <v>1.2290673895574138</v>
      </c>
      <c r="CZ188">
        <f t="shared" ca="1" si="1095"/>
        <v>1.2324409504743923</v>
      </c>
      <c r="DA188">
        <f t="shared" ca="1" si="1096"/>
        <v>1.2357894225720876</v>
      </c>
      <c r="DB188">
        <f t="shared" ca="1" si="1097"/>
        <v>1.2391056132004588</v>
      </c>
      <c r="DC188">
        <f t="shared" ca="1" si="1098"/>
        <v>1.2423818290081239</v>
      </c>
      <c r="DD188">
        <f t="shared" ca="1" si="1099"/>
        <v>1.2456098834838429</v>
      </c>
      <c r="DE188">
        <f t="shared" ca="1" si="1100"/>
        <v>1.2487811129014117</v>
      </c>
      <c r="DF188">
        <f t="shared" ca="1" si="1101"/>
        <v>1.2518864017881866</v>
      </c>
      <c r="DG188">
        <f t="shared" ca="1" si="1102"/>
        <v>1.2549162189628413</v>
      </c>
      <c r="DH188">
        <f t="shared" ca="1" si="1103"/>
        <v>1.2578606650473763</v>
      </c>
      <c r="DI188">
        <f t="shared" ca="1" si="1104"/>
        <v>1.2607095321448554</v>
      </c>
      <c r="DJ188">
        <f t="shared" ca="1" si="1105"/>
        <v>1.2634523760843113</v>
      </c>
      <c r="DK188">
        <f t="shared" ca="1" si="1106"/>
        <v>1.2660786012688117</v>
      </c>
      <c r="DL188">
        <f t="shared" ca="1" si="1107"/>
        <v>1.2685775577285914</v>
      </c>
      <c r="DM188">
        <f t="shared" ca="1" si="1108"/>
        <v>1.2709386494916028</v>
      </c>
      <c r="DN188">
        <f t="shared" ca="1" si="1109"/>
        <v>1.2731514528586723</v>
      </c>
      <c r="DO188">
        <f t="shared" ca="1" si="1110"/>
        <v>1.2752058426356554</v>
      </c>
      <c r="DP188">
        <f t="shared" ca="1" si="1111"/>
        <v>1.2770921238614334</v>
      </c>
      <c r="DQ188">
        <f t="shared" ca="1" si="1112"/>
        <v>1.2788011661118952</v>
      </c>
      <c r="DR188">
        <f t="shared" ca="1" si="1113"/>
        <v>1.2803245370897298</v>
      </c>
      <c r="DS188">
        <f t="shared" ca="1" si="1114"/>
        <v>1.2816546319582753</v>
      </c>
      <c r="DT188">
        <f t="shared" ca="1" si="1115"/>
        <v>1.2827847947688964</v>
      </c>
      <c r="DU188">
        <f t="shared" ca="1" si="1158"/>
        <v>1.283709428380752</v>
      </c>
      <c r="DV188">
        <f t="shared" ca="1" si="1159"/>
        <v>1.2844240894844665</v>
      </c>
      <c r="DW188">
        <f t="shared" ca="1" si="1160"/>
        <v>1.2849255657115477</v>
      </c>
      <c r="DX188">
        <f t="shared" ca="1" si="1161"/>
        <v>1.2852119323240307</v>
      </c>
      <c r="DY188">
        <f t="shared" ca="1" si="1162"/>
        <v>1.2852825866100019</v>
      </c>
      <c r="DZ188">
        <f t="shared" ca="1" si="1163"/>
        <v>1.2851382588304054</v>
      </c>
      <c r="EA188">
        <f t="shared" ca="1" si="1164"/>
        <v>1.2847809993366579</v>
      </c>
      <c r="EB188">
        <f t="shared" ca="1" si="1165"/>
        <v>1.2842141422705957</v>
      </c>
      <c r="EC188">
        <f t="shared" ca="1" si="1122"/>
        <v>1.2834422470309348</v>
      </c>
      <c r="ED188">
        <f t="shared" ca="1" si="1123"/>
        <v>1.2824710194073885</v>
      </c>
      <c r="EE188">
        <f t="shared" ca="1" si="1124"/>
        <v>1.281307214910961</v>
      </c>
      <c r="EF188">
        <f t="shared" ca="1" si="1125"/>
        <v>1.2799585273370402</v>
      </c>
      <c r="EG188">
        <f t="shared" ca="1" si="1126"/>
        <v>1.2784334659635093</v>
      </c>
      <c r="EH188">
        <f t="shared" ca="1" si="1127"/>
        <v>1.2767412249941268</v>
      </c>
      <c r="EI188">
        <f t="shared" ca="1" si="1128"/>
        <v>1.2748915489027421</v>
      </c>
      <c r="EJ188">
        <f t="shared" ca="1" si="1129"/>
        <v>1.272894597221889</v>
      </c>
      <c r="EK188">
        <f t="shared" ca="1" si="1130"/>
        <v>1.2707608120654812</v>
      </c>
      <c r="EL188">
        <f t="shared" ca="1" si="1131"/>
        <v>1.2685007913038844</v>
      </c>
      <c r="EM188">
        <f t="shared" ca="1" si="1132"/>
        <v>1.266125169850874</v>
      </c>
      <c r="EN188">
        <f t="shared" ca="1" si="1133"/>
        <v>1.2636445110093235</v>
      </c>
      <c r="EO188">
        <f t="shared" ca="1" si="1134"/>
        <v>1.2610692092892914</v>
      </c>
      <c r="EP188">
        <f t="shared" ca="1" si="1135"/>
        <v>1.2584094055890711</v>
      </c>
      <c r="EQ188">
        <f t="shared" ca="1" si="1136"/>
        <v>1.2556749151423925</v>
      </c>
      <c r="ER188">
        <f t="shared" ca="1" si="1137"/>
        <v>1.2528751682027741</v>
      </c>
      <c r="ES188">
        <f t="shared" ca="1" si="1138"/>
        <v>1.2500191630717898</v>
      </c>
      <c r="ET188">
        <f t="shared" ca="1" si="1139"/>
        <v>1.2471154307880776</v>
      </c>
      <c r="EU188">
        <f t="shared" ca="1" si="1140"/>
        <v>1.2441720105789567</v>
      </c>
      <c r="EV188">
        <f t="shared" ca="1" si="1141"/>
        <v>1.241196435032649</v>
      </c>
      <c r="EW188">
        <f t="shared" ca="1" si="1142"/>
        <v>1.2381957238690997</v>
      </c>
      <c r="EX188">
        <f t="shared" ca="1" si="1143"/>
        <v>1.2351763851618693</v>
      </c>
      <c r="EY188">
        <f t="shared" ca="1" si="1144"/>
        <v>1.2321444228821514</v>
      </c>
      <c r="EZ188">
        <f t="shared" ca="1" si="1145"/>
        <v>1.2291053496879383</v>
      </c>
      <c r="FA188">
        <f t="shared" ca="1" si="1146"/>
        <v>1.2260642039565623</v>
      </c>
      <c r="FB188">
        <f t="shared" ca="1" si="1147"/>
        <v>1.2230255701478989</v>
      </c>
      <c r="FC188">
        <f t="shared" ca="1" si="1148"/>
        <v>1.2199936016802617</v>
      </c>
      <c r="FD188">
        <f t="shared" ca="1" si="1149"/>
        <v>1.21697204559467</v>
      </c>
      <c r="FE188">
        <f t="shared" ca="1" si="1150"/>
        <v>1.2139642683705183</v>
      </c>
      <c r="FF188">
        <f t="shared" ca="1" si="1151"/>
        <v>1.2109732823333772</v>
      </c>
      <c r="FG188">
        <f t="shared" ca="1" si="1152"/>
        <v>1.20800177216227</v>
      </c>
      <c r="FH188">
        <f t="shared" ca="1" si="1153"/>
        <v>1.2050521210599658</v>
      </c>
      <c r="FI188">
        <f t="shared" ca="1" si="1154"/>
        <v>1.2021264361981518</v>
      </c>
      <c r="FJ188">
        <f t="shared" ca="1" si="1155"/>
        <v>1.1992265730937708</v>
      </c>
      <c r="FK188">
        <f t="shared" ca="1" si="1156"/>
        <v>1.1963541586180326</v>
      </c>
      <c r="FL188">
        <f t="shared" ca="1" si="883"/>
        <v>1.1935106123898915</v>
      </c>
      <c r="FM188">
        <f t="shared" ca="1" si="884"/>
        <v>1.1906971663639117</v>
      </c>
      <c r="FN188">
        <f t="shared" ca="1" si="885"/>
        <v>1.1879148824885948</v>
      </c>
      <c r="FO188">
        <f t="shared" ca="1" si="886"/>
        <v>1.1851646683824588</v>
      </c>
      <c r="FP188">
        <f t="shared" ca="1" si="887"/>
        <v>1.1824472910455146</v>
      </c>
      <c r="FQ188">
        <f t="shared" ca="1" si="888"/>
        <v>1.1797633886856498</v>
      </c>
      <c r="FR188">
        <f t="shared" ca="1" si="889"/>
        <v>1.1771134807864603</v>
      </c>
      <c r="FS188">
        <f t="shared" ca="1" si="890"/>
        <v>1.1744979765744215</v>
      </c>
      <c r="FT188">
        <f t="shared" ca="1" si="891"/>
        <v>1.1719171820689938</v>
      </c>
      <c r="FU188">
        <f t="shared" ca="1" si="892"/>
        <v>1.1693713059436324</v>
      </c>
      <c r="FV188">
        <f t="shared" ca="1" si="893"/>
        <v>1.1668604645249574</v>
      </c>
      <c r="FW188">
        <f t="shared" ca="1" si="894"/>
        <v>1.1643846864463139</v>
      </c>
      <c r="FX188">
        <f t="shared" ca="1" si="895"/>
        <v>1.1619439177585291</v>
      </c>
      <c r="FY188">
        <f t="shared" ca="1" si="896"/>
        <v>1.1595380286406165</v>
      </c>
      <c r="FZ188">
        <f t="shared" ca="1" si="897"/>
        <v>1.1571668231531023</v>
      </c>
      <c r="GA188">
        <f t="shared" ca="1" si="898"/>
        <v>1.1548300536588374</v>
      </c>
      <c r="GB188">
        <f t="shared" ca="1" si="899"/>
        <v>1.152527441647323</v>
      </c>
      <c r="GC188">
        <f t="shared" ca="1" si="900"/>
        <v>1.1502587069153951</v>
      </c>
      <c r="GD188">
        <f t="shared" ca="1" si="901"/>
        <v>1.1480236072902164</v>
      </c>
      <c r="GE188">
        <f t="shared" ca="1" si="902"/>
        <v>1.1458219899605473</v>
      </c>
      <c r="GF188">
        <f t="shared" ca="1" si="903"/>
        <v>1.1436538492189314</v>
      </c>
      <c r="GG188">
        <f t="shared" ca="1" si="904"/>
        <v>1.1415193685867555</v>
      </c>
      <c r="GH188">
        <f t="shared" ca="1" si="905"/>
        <v>1.1394188970591335</v>
      </c>
      <c r="GI188">
        <f t="shared" ca="1" si="906"/>
        <v>1.1373527859223451</v>
      </c>
      <c r="GJ188">
        <f t="shared" ca="1" si="907"/>
        <v>1.1353210369686895</v>
      </c>
      <c r="GK188">
        <f t="shared" ca="1" si="908"/>
        <v>1.1333228339315773</v>
      </c>
      <c r="GL188">
        <f t="shared" ca="1" si="909"/>
        <v>1.1313562216920194</v>
      </c>
      <c r="GM188">
        <f t="shared" ca="1" si="910"/>
        <v>1.1294182287480772</v>
      </c>
      <c r="GN188">
        <f t="shared" ca="1" si="911"/>
        <v>1.1275053103296737</v>
      </c>
      <c r="GO188">
        <f t="shared" ca="1" si="912"/>
        <v>1.1256138185633033</v>
      </c>
      <c r="GP188">
        <f t="shared" ca="1" si="913"/>
        <v>1.123740298894061</v>
      </c>
      <c r="GQ188">
        <f t="shared" ca="1" si="716"/>
        <v>1.1218815453937148</v>
      </c>
      <c r="GR188">
        <f ca="1">(GQ188+0.5*GR189+0.5*GS188+GR187)/3</f>
        <v>1.1200344145612919</v>
      </c>
      <c r="GS188">
        <f ca="1">(0.5*GS187+0.5*GR188)</f>
        <v>1.1182099748842378</v>
      </c>
      <c r="GT188" s="5"/>
      <c r="HB188" s="3"/>
    </row>
    <row r="189" spans="45:211" x14ac:dyDescent="0.3">
      <c r="BA189" s="3"/>
      <c r="BB189" s="3"/>
      <c r="BC189" s="5"/>
      <c r="BD189">
        <f ca="1">(0.5*BE189+0.5*BD188)</f>
        <v>1.0994368528707874</v>
      </c>
      <c r="BE189">
        <f ca="1">(0.5*BD189+0.5*BE190+BF189+BE188)/3</f>
        <v>1.1014483386038627</v>
      </c>
      <c r="BF189">
        <f t="shared" ca="1" si="1186"/>
        <v>1.1034906662858182</v>
      </c>
      <c r="BG189">
        <f t="shared" ca="1" si="1050"/>
        <v>1.1055543230563742</v>
      </c>
      <c r="BH189">
        <f t="shared" ca="1" si="1051"/>
        <v>1.1076430883966408</v>
      </c>
      <c r="BI189">
        <f t="shared" ca="1" si="1052"/>
        <v>1.1097604693141618</v>
      </c>
      <c r="BJ189">
        <f t="shared" ca="1" si="1053"/>
        <v>1.111910190577525</v>
      </c>
      <c r="BK189">
        <f t="shared" ca="1" si="1054"/>
        <v>1.1140962487026382</v>
      </c>
      <c r="BL189">
        <f t="shared" ca="1" si="1055"/>
        <v>1.1163226237441248</v>
      </c>
      <c r="BM189">
        <f t="shared" ca="1" si="1056"/>
        <v>1.1185927639641191</v>
      </c>
      <c r="BN189">
        <f t="shared" ca="1" si="1057"/>
        <v>1.1209090749612438</v>
      </c>
      <c r="BO189">
        <f t="shared" ca="1" si="1058"/>
        <v>1.1232727331695995</v>
      </c>
      <c r="BP189">
        <f t="shared" ca="1" si="1059"/>
        <v>1.1256839606251194</v>
      </c>
      <c r="BQ189">
        <f t="shared" ca="1" si="1060"/>
        <v>1.1281424587097095</v>
      </c>
      <c r="BR189">
        <f t="shared" ca="1" si="1061"/>
        <v>1.1306477393946326</v>
      </c>
      <c r="BS189">
        <f t="shared" ca="1" si="1062"/>
        <v>1.1331992942523914</v>
      </c>
      <c r="BT189">
        <f t="shared" ca="1" si="1063"/>
        <v>1.1357966534370141</v>
      </c>
      <c r="BU189">
        <f t="shared" ca="1" si="1064"/>
        <v>1.1384393956278189</v>
      </c>
      <c r="BV189">
        <f t="shared" ca="1" si="1065"/>
        <v>1.1411271437012536</v>
      </c>
      <c r="BW189">
        <f t="shared" ca="1" si="1066"/>
        <v>1.1438595589492566</v>
      </c>
      <c r="BX189">
        <f t="shared" ca="1" si="1067"/>
        <v>1.1466363357567531</v>
      </c>
      <c r="BY189">
        <f t="shared" ca="1" si="1068"/>
        <v>1.1494571951667867</v>
      </c>
      <c r="BZ189">
        <f t="shared" ca="1" si="1069"/>
        <v>1.152321875756994</v>
      </c>
      <c r="CA189">
        <f t="shared" ca="1" si="1070"/>
        <v>1.1552301212958471</v>
      </c>
      <c r="CB189">
        <f t="shared" ca="1" si="1071"/>
        <v>1.158181665618282</v>
      </c>
      <c r="CC189">
        <f t="shared" ca="1" si="1072"/>
        <v>1.1611762157045291</v>
      </c>
      <c r="CD189">
        <f t="shared" ca="1" si="1073"/>
        <v>1.1642134340511343</v>
      </c>
      <c r="CE189">
        <f t="shared" ca="1" si="1074"/>
        <v>1.167292921202969</v>
      </c>
      <c r="CF189">
        <f t="shared" ca="1" si="1075"/>
        <v>1.1704141989215717</v>
      </c>
      <c r="CG189">
        <f t="shared" ca="1" si="1076"/>
        <v>1.1735766940431605</v>
      </c>
      <c r="CH189">
        <f t="shared" ca="1" si="1077"/>
        <v>1.1767797227357317</v>
      </c>
      <c r="CI189">
        <f t="shared" ca="1" si="1078"/>
        <v>1.1800224746538426</v>
      </c>
      <c r="CJ189">
        <f t="shared" ca="1" si="1079"/>
        <v>1.1833039964198611</v>
      </c>
      <c r="CK189">
        <f t="shared" ca="1" si="1080"/>
        <v>1.1866231739077908</v>
      </c>
      <c r="CL189">
        <f t="shared" ca="1" si="1081"/>
        <v>1.1899787129316506</v>
      </c>
      <c r="CM189">
        <f t="shared" ca="1" si="1082"/>
        <v>1.1933691181047621</v>
      </c>
      <c r="CN189">
        <f t="shared" ca="1" si="1083"/>
        <v>1.1967926698055553</v>
      </c>
      <c r="CO189">
        <f t="shared" ca="1" si="1084"/>
        <v>1.2002473993358871</v>
      </c>
      <c r="CP189">
        <f t="shared" ca="1" si="1085"/>
        <v>1.2037310624760673</v>
      </c>
      <c r="CQ189">
        <f t="shared" ca="1" si="1086"/>
        <v>1.2072411117231168</v>
      </c>
      <c r="CR189">
        <f t="shared" ca="1" si="1087"/>
        <v>1.2107746675493822</v>
      </c>
      <c r="CS189">
        <f t="shared" ca="1" si="1088"/>
        <v>1.2143284890472754</v>
      </c>
      <c r="CT189">
        <f t="shared" ca="1" si="1089"/>
        <v>1.2178989443453774</v>
      </c>
      <c r="CU189">
        <f t="shared" ca="1" si="1090"/>
        <v>1.2214819812045197</v>
      </c>
      <c r="CV189">
        <f t="shared" ca="1" si="1091"/>
        <v>1.2250730982408775</v>
      </c>
      <c r="CW189">
        <f t="shared" ca="1" si="1092"/>
        <v>1.2286673172839901</v>
      </c>
      <c r="CX189">
        <f t="shared" ca="1" si="1093"/>
        <v>1.2322591574639703</v>
      </c>
      <c r="CY189">
        <f t="shared" ca="1" si="1094"/>
        <v>1.2358426117325634</v>
      </c>
      <c r="CZ189">
        <f t="shared" ca="1" si="1095"/>
        <v>1.2394111266518666</v>
      </c>
      <c r="DA189">
        <f t="shared" ca="1" si="1096"/>
        <v>1.2429575864242099</v>
      </c>
      <c r="DB189">
        <f t="shared" ca="1" si="1097"/>
        <v>1.2464743022764599</v>
      </c>
      <c r="DC189">
        <f t="shared" ca="1" si="1098"/>
        <v>1.2499530084398796</v>
      </c>
      <c r="DD189">
        <f t="shared" ca="1" si="1099"/>
        <v>1.2533848660694842</v>
      </c>
      <c r="DE189">
        <f t="shared" ca="1" si="1100"/>
        <v>1.2567604765106335</v>
      </c>
      <c r="DF189">
        <f t="shared" ca="1" si="1101"/>
        <v>1.2600699053310076</v>
      </c>
      <c r="DG189">
        <f t="shared" ca="1" si="1102"/>
        <v>1.2633027184788754</v>
      </c>
      <c r="DH189">
        <f t="shared" ca="1" si="1103"/>
        <v>1.2664480317905888</v>
      </c>
      <c r="DI189">
        <f t="shared" ca="1" si="1104"/>
        <v>1.2694945748407334</v>
      </c>
      <c r="DJ189">
        <f t="shared" ca="1" si="1105"/>
        <v>1.2724307698004904</v>
      </c>
      <c r="DK189">
        <f t="shared" ca="1" si="1106"/>
        <v>1.2752448255422792</v>
      </c>
      <c r="DL189">
        <f t="shared" ca="1" si="1107"/>
        <v>1.2779248467076147</v>
      </c>
      <c r="DM189">
        <f t="shared" ca="1" si="1108"/>
        <v>1.2804589568548852</v>
      </c>
      <c r="DN189">
        <f t="shared" ca="1" si="1109"/>
        <v>1.2828354341480841</v>
      </c>
      <c r="DO189">
        <f t="shared" ca="1" si="1110"/>
        <v>1.2850428573689672</v>
      </c>
      <c r="DP189">
        <f t="shared" ca="1" si="1111"/>
        <v>1.2870702593734848</v>
      </c>
      <c r="DQ189">
        <f t="shared" ca="1" si="1112"/>
        <v>1.2889072845131202</v>
      </c>
      <c r="DR189">
        <f t="shared" ca="1" si="1113"/>
        <v>1.2905443460480348</v>
      </c>
      <c r="DS189">
        <f t="shared" ca="1" si="1114"/>
        <v>1.2919727792331004</v>
      </c>
      <c r="DT189">
        <f t="shared" ca="1" si="1115"/>
        <v>1.2931849855931417</v>
      </c>
      <c r="DU189">
        <f t="shared" ca="1" si="1158"/>
        <v>1.2941745639413405</v>
      </c>
      <c r="DV189">
        <f t="shared" ca="1" si="1159"/>
        <v>1.2949364239420886</v>
      </c>
      <c r="DW189">
        <f t="shared" ca="1" si="1160"/>
        <v>1.2954668784694019</v>
      </c>
      <c r="DX189">
        <f t="shared" ca="1" si="1161"/>
        <v>1.2957637116439682</v>
      </c>
      <c r="DY189">
        <f t="shared" ca="1" si="1162"/>
        <v>1.2958262202148669</v>
      </c>
      <c r="DZ189">
        <f t="shared" ca="1" si="1163"/>
        <v>1.2956552268471593</v>
      </c>
      <c r="EA189">
        <f t="shared" ca="1" si="1164"/>
        <v>1.2952530648402631</v>
      </c>
      <c r="EB189">
        <f t="shared" ca="1" si="1165"/>
        <v>1.2946235347881516</v>
      </c>
      <c r="EC189">
        <f t="shared" ca="1" si="1122"/>
        <v>1.293771834654158</v>
      </c>
      <c r="ED189">
        <f t="shared" ca="1" si="1123"/>
        <v>1.292704465624591</v>
      </c>
      <c r="EE189">
        <f t="shared" ca="1" si="1124"/>
        <v>1.2914291168832295</v>
      </c>
      <c r="EF189">
        <f t="shared" ca="1" si="1125"/>
        <v>1.2899545330747451</v>
      </c>
      <c r="EG189">
        <f t="shared" ca="1" si="1126"/>
        <v>1.2882903686686928</v>
      </c>
      <c r="EH189">
        <f t="shared" ca="1" si="1127"/>
        <v>1.286447033677111</v>
      </c>
      <c r="EI189">
        <f t="shared" ca="1" si="1128"/>
        <v>1.2844355352112653</v>
      </c>
      <c r="EJ189">
        <f t="shared" ca="1" si="1129"/>
        <v>1.2822673191944118</v>
      </c>
      <c r="EK189">
        <f t="shared" ca="1" si="1130"/>
        <v>1.2799541161991446</v>
      </c>
      <c r="EL189">
        <f t="shared" ca="1" si="1131"/>
        <v>1.2775077948832596</v>
      </c>
      <c r="EM189">
        <f t="shared" ca="1" si="1132"/>
        <v>1.2749402258984053</v>
      </c>
      <c r="EN189">
        <f t="shared" ca="1" si="1133"/>
        <v>1.2722631584860444</v>
      </c>
      <c r="EO189">
        <f t="shared" ca="1" si="1134"/>
        <v>1.2694881112996084</v>
      </c>
      <c r="EP189">
        <f t="shared" ca="1" si="1135"/>
        <v>1.2666262783396074</v>
      </c>
      <c r="EQ189">
        <f t="shared" ca="1" si="1136"/>
        <v>1.2636884502920225</v>
      </c>
      <c r="ER189">
        <f t="shared" ca="1" si="1137"/>
        <v>1.2606849510427047</v>
      </c>
      <c r="ES189">
        <f t="shared" ca="1" si="1138"/>
        <v>1.2576255887157419</v>
      </c>
      <c r="ET189">
        <f t="shared" ca="1" si="1139"/>
        <v>1.2545196202572415</v>
      </c>
      <c r="EU189">
        <f t="shared" ca="1" si="1140"/>
        <v>1.2513757283559037</v>
      </c>
      <c r="EV189">
        <f t="shared" ca="1" si="1141"/>
        <v>1.2482020093507391</v>
      </c>
      <c r="EW189">
        <f t="shared" ca="1" si="1142"/>
        <v>1.2450059707131125</v>
      </c>
      <c r="EX189">
        <f t="shared" ca="1" si="1143"/>
        <v>1.2417945366916379</v>
      </c>
      <c r="EY189">
        <f t="shared" ca="1" si="1144"/>
        <v>1.2385740607601845</v>
      </c>
      <c r="EZ189">
        <f t="shared" ca="1" si="1145"/>
        <v>1.2353503435975068</v>
      </c>
      <c r="FA189">
        <f t="shared" ca="1" si="1146"/>
        <v>1.2321286554389124</v>
      </c>
      <c r="FB189">
        <f t="shared" ca="1" si="1147"/>
        <v>1.2289137617643973</v>
      </c>
      <c r="FC189">
        <f t="shared" ca="1" si="1148"/>
        <v>1.225709951413857</v>
      </c>
      <c r="FD189">
        <f t="shared" ca="1" si="1149"/>
        <v>1.2225210663401251</v>
      </c>
      <c r="FE189">
        <f t="shared" ca="1" si="1150"/>
        <v>1.2193505323184382</v>
      </c>
      <c r="FF189">
        <f t="shared" ca="1" si="1151"/>
        <v>1.2162013900224355</v>
      </c>
      <c r="FG189">
        <f t="shared" ca="1" si="1152"/>
        <v>1.2130763259505166</v>
      </c>
      <c r="FH189">
        <f t="shared" ca="1" si="1153"/>
        <v>1.2099777027436356</v>
      </c>
      <c r="FI189">
        <f t="shared" ca="1" si="1154"/>
        <v>1.2069075884805649</v>
      </c>
      <c r="FJ189">
        <f t="shared" ca="1" si="1155"/>
        <v>1.2038677845756653</v>
      </c>
      <c r="FK189">
        <f t="shared" ca="1" si="1156"/>
        <v>1.2008598519449172</v>
      </c>
      <c r="FL189">
        <f t="shared" ca="1" si="883"/>
        <v>1.1978851351556143</v>
      </c>
      <c r="FM189">
        <f t="shared" ca="1" si="884"/>
        <v>1.1949447843387726</v>
      </c>
      <c r="FN189">
        <f t="shared" ca="1" si="885"/>
        <v>1.1920397747220279</v>
      </c>
      <c r="FO189">
        <f t="shared" ca="1" si="886"/>
        <v>1.1891709237303649</v>
      </c>
      <c r="FP189">
        <f t="shared" ca="1" si="887"/>
        <v>1.1863389056925329</v>
      </c>
      <c r="FQ189">
        <f t="shared" ca="1" si="888"/>
        <v>1.1835442642682361</v>
      </c>
      <c r="FR189">
        <f t="shared" ca="1" si="889"/>
        <v>1.1807874227602269</v>
      </c>
      <c r="FS189">
        <f t="shared" ca="1" si="890"/>
        <v>1.1780686924880297</v>
      </c>
      <c r="FT189">
        <f t="shared" ca="1" si="891"/>
        <v>1.1753882793850738</v>
      </c>
      <c r="FU189">
        <f t="shared" ca="1" si="892"/>
        <v>1.1727462889756168</v>
      </c>
      <c r="FV189">
        <f t="shared" ca="1" si="893"/>
        <v>1.1701427299607432</v>
      </c>
      <c r="FW189">
        <f t="shared" ca="1" si="894"/>
        <v>1.167577516876763</v>
      </c>
      <c r="FX189">
        <f t="shared" ca="1" si="895"/>
        <v>1.1650504727317439</v>
      </c>
      <c r="FY189">
        <f t="shared" ca="1" si="896"/>
        <v>1.1625613331174303</v>
      </c>
      <c r="FZ189">
        <f t="shared" ca="1" si="897"/>
        <v>1.1601097538379226</v>
      </c>
      <c r="GA189">
        <f t="shared" ca="1" si="898"/>
        <v>1.1576953243823396</v>
      </c>
      <c r="GB189">
        <f t="shared" ca="1" si="899"/>
        <v>1.1553175897187546</v>
      </c>
      <c r="GC189">
        <f t="shared" ca="1" si="900"/>
        <v>1.1529760837211589</v>
      </c>
      <c r="GD189">
        <f t="shared" ca="1" si="901"/>
        <v>1.1506703802145144</v>
      </c>
      <c r="GE189">
        <f t="shared" ca="1" si="902"/>
        <v>1.1484001714264711</v>
      </c>
      <c r="GF189">
        <f t="shared" ca="1" si="903"/>
        <v>1.146165381686292</v>
      </c>
      <c r="GG189">
        <f t="shared" ca="1" si="904"/>
        <v>1.1439663003793286</v>
      </c>
      <c r="GH189">
        <f t="shared" ca="1" si="905"/>
        <v>1.141803655450675</v>
      </c>
      <c r="GI189">
        <f t="shared" ca="1" si="906"/>
        <v>1.1396784604861294</v>
      </c>
      <c r="GJ189">
        <f t="shared" ca="1" si="907"/>
        <v>1.1375914433246164</v>
      </c>
      <c r="GK189">
        <f t="shared" ca="1" si="908"/>
        <v>1.135542071662355</v>
      </c>
      <c r="GL189">
        <f t="shared" ca="1" si="909"/>
        <v>1.1335277457750641</v>
      </c>
      <c r="GM189">
        <f t="shared" ca="1" si="910"/>
        <v>1.1315440934925185</v>
      </c>
      <c r="GN189">
        <f t="shared" ca="1" si="911"/>
        <v>1.129585914169996</v>
      </c>
      <c r="GO189">
        <f t="shared" ca="1" si="912"/>
        <v>1.1276480462725875</v>
      </c>
      <c r="GP189">
        <f t="shared" ca="1" si="913"/>
        <v>1.1257258315765482</v>
      </c>
      <c r="GQ189">
        <f ca="1">(GP189+0.5*GQ190+0.5*GR189+GQ188)/3</f>
        <v>1.123815181479779</v>
      </c>
      <c r="GR189">
        <f ca="1">(0.5*GR188+0.5*GQ189)</f>
        <v>1.1219247980205354</v>
      </c>
      <c r="GS189" s="5"/>
      <c r="HB189" s="3"/>
    </row>
    <row r="190" spans="45:211" x14ac:dyDescent="0.3">
      <c r="BA190" s="3"/>
      <c r="BB190" s="3"/>
      <c r="BC190" s="3"/>
      <c r="BD190" s="5"/>
      <c r="BE190">
        <f ca="1">(0.5*BF190+0.5*BE189)</f>
        <v>1.1035231328471211</v>
      </c>
      <c r="BF190">
        <f ca="1">(0.5*BE190+0.5*BF191+BG190+BF189)/3</f>
        <v>1.1056102154098484</v>
      </c>
      <c r="BG190">
        <f t="shared" ca="1" si="1051"/>
        <v>1.1077231552738702</v>
      </c>
      <c r="BH190">
        <f t="shared" ca="1" si="1051"/>
        <v>1.1098560712889269</v>
      </c>
      <c r="BI190">
        <f t="shared" ref="BI190:BI192" ca="1" si="1208">(BI189+BH190+BI191+BJ190)/4</f>
        <v>1.1120138912074289</v>
      </c>
      <c r="BJ190">
        <f t="shared" ref="BJ190:BJ192" ca="1" si="1209">(BJ189+BI190+BJ191+BK190)/4</f>
        <v>1.1142020061772744</v>
      </c>
      <c r="BK190">
        <f t="shared" ref="BK190:BK194" ca="1" si="1210">(BK189+BJ190+BK191+BL190)/4</f>
        <v>1.1164263345441447</v>
      </c>
      <c r="BL190">
        <f t="shared" ref="BL190:BL194" ca="1" si="1211">(BL189+BK190+BL191+BM190)/4</f>
        <v>1.1186928870551245</v>
      </c>
      <c r="BM190">
        <f t="shared" ref="BM190:BM196" ca="1" si="1212">(BM189+BL190+BM191+BN190)/4</f>
        <v>1.1210068532112534</v>
      </c>
      <c r="BN190">
        <f t="shared" ref="BN190:BN196" ca="1" si="1213">(BN189+BM190+BN191+BO190)/4</f>
        <v>1.1233715688212231</v>
      </c>
      <c r="BO190">
        <f t="shared" ref="BO190:BO197" ca="1" si="1214">(BO189+BN190+BO191+BP190)/4</f>
        <v>1.1257881408715469</v>
      </c>
      <c r="BP190">
        <f t="shared" ref="BP190:BP198" ca="1" si="1215">(BP189+BO190+BP191+BQ190)/4</f>
        <v>1.1282562160925953</v>
      </c>
      <c r="BQ190">
        <f t="shared" ref="BQ190:BQ199" ca="1" si="1216">(BQ189+BP190+BQ191+BR190)/4</f>
        <v>1.1307749146919994</v>
      </c>
      <c r="BR190">
        <f t="shared" ref="BR190:BR196" ca="1" si="1217">(BR189+BQ190+BR191+BS190)/4</f>
        <v>1.1333433652052629</v>
      </c>
      <c r="BS190">
        <f t="shared" ref="BS190:BS196" ca="1" si="1218">(BS189+BR190+BS191+BT190)/4</f>
        <v>1.1359608642133265</v>
      </c>
      <c r="BT190">
        <f t="shared" ref="BT190:BT196" ca="1" si="1219">(BT189+BS190+BT191+BU190)/4</f>
        <v>1.1386268659730201</v>
      </c>
      <c r="BU190">
        <f t="shared" ref="BU190:BU196" ca="1" si="1220">(BU189+BT190+BU191+BV190)/4</f>
        <v>1.1413409374543955</v>
      </c>
      <c r="BV190">
        <f t="shared" ref="BV190:BV196" ca="1" si="1221">(BV189+BU190+BV191+BW190)/4</f>
        <v>1.1441027254702396</v>
      </c>
      <c r="BW190">
        <f t="shared" ref="BW190:BW196" ca="1" si="1222">(BW189+BV190+BW191+BX190)/4</f>
        <v>1.146911940097264</v>
      </c>
      <c r="BX190">
        <f t="shared" ref="BX190:BX196" ca="1" si="1223">(BX189+BW190+BX191+BY190)/4</f>
        <v>1.1497683465701158</v>
      </c>
      <c r="BY190">
        <f t="shared" ref="BY190:BY203" ca="1" si="1224">(BY189+BX190+BY191+BZ190)/4</f>
        <v>1.1526717579224628</v>
      </c>
      <c r="BZ190">
        <f t="shared" ref="BZ190:BZ203" ca="1" si="1225">(BZ189+BY190+BZ191+CA190)/4</f>
        <v>1.1556220240726693</v>
      </c>
      <c r="CA190">
        <f t="shared" ref="CA190:CA203" ca="1" si="1226">(CA189+BZ190+CA191+CB190)/4</f>
        <v>1.1586190162488685</v>
      </c>
      <c r="CB190">
        <f t="shared" ref="CB190:CB203" ca="1" si="1227">(CB189+CA190+CB191+CC190)/4</f>
        <v>1.1616626076387919</v>
      </c>
      <c r="CC190">
        <f t="shared" ref="CC190:CC203" ca="1" si="1228">(CC189+CB190+CC191+CD190)/4</f>
        <v>1.1647526520111002</v>
      </c>
      <c r="CD190">
        <f t="shared" ref="CD190:CD203" ca="1" si="1229">(CD189+CC190+CD191+CE190)/4</f>
        <v>1.1678889620959314</v>
      </c>
      <c r="CE190">
        <f t="shared" ref="CE190:CE203" ca="1" si="1230">(CE189+CD190+CE191+CF190)/4</f>
        <v>1.1710712890393267</v>
      </c>
      <c r="CF190">
        <f t="shared" ref="CF190:CF203" ca="1" si="1231">(CF189+CE190+CF191+CG190)/4</f>
        <v>1.1742993035442211</v>
      </c>
      <c r="CG190">
        <f t="shared" ref="CG190:CG203" ca="1" si="1232">(CG189+CF190+CG191+CH190)/4</f>
        <v>1.177572578621751</v>
      </c>
      <c r="CH190">
        <f t="shared" ref="CH190:CH203" ca="1" si="1233">(CH189+CG190+CH191+CI190)/4</f>
        <v>1.1808905733617319</v>
      </c>
      <c r="CI190">
        <f t="shared" ref="CI190:CI203" ca="1" si="1234">(CI189+CH190+CI191+CJ190)/4</f>
        <v>1.1842526168557013</v>
      </c>
      <c r="CJ190">
        <f t="shared" ref="CJ190:CJ203" ca="1" si="1235">(CJ189+CI190+CJ191+CK190)/4</f>
        <v>1.1876578913575593</v>
      </c>
      <c r="CK190">
        <f t="shared" ref="CK190:CK203" ca="1" si="1236">(CK189+CJ190+CK191+CL190)/4</f>
        <v>1.1911054138888511</v>
      </c>
      <c r="CL190">
        <f t="shared" ref="CL190:CL203" ca="1" si="1237">(CL189+CK190+CL191+CM190)/4</f>
        <v>1.1945940157179711</v>
      </c>
      <c r="CM190">
        <f t="shared" ref="CM190:CM203" ca="1" si="1238">(CM189+CL190+CM191+CN190)/4</f>
        <v>1.1981223194013255</v>
      </c>
      <c r="CN190">
        <f t="shared" ref="CN190:CN203" ca="1" si="1239">(CN189+CM190+CN191+CO190)/4</f>
        <v>1.2016887133214509</v>
      </c>
      <c r="CO190">
        <f t="shared" ref="CO190:CO203" ca="1" si="1240">(CO189+CN190+CO191+CP190)/4</f>
        <v>1.2052913238613703</v>
      </c>
      <c r="CP190">
        <f t="shared" ref="CP190:CP203" ca="1" si="1241">(CP189+CO190+CP191+CQ190)/4</f>
        <v>1.2089279855010742</v>
      </c>
      <c r="CQ190">
        <f t="shared" ref="CQ190:CQ203" ca="1" si="1242">(CQ189+CP190+CQ191+CR190)/4</f>
        <v>1.2125962092096414</v>
      </c>
      <c r="CR190">
        <f t="shared" ref="CR190:CR203" ca="1" si="1243">(CR189+CQ190+CR191+CS190)/4</f>
        <v>1.2162931495444791</v>
      </c>
      <c r="CS190">
        <f t="shared" ref="CS190:CS203" ca="1" si="1244">(CS189+CR190+CS191+CT190)/4</f>
        <v>1.2200155708742793</v>
      </c>
      <c r="CT190">
        <f t="shared" ref="CT190:CT203" ca="1" si="1245">(CT189+CS190+CT191+CU190)/4</f>
        <v>1.2237598131350929</v>
      </c>
      <c r="CU190">
        <f t="shared" ref="CU190:CU203" ca="1" si="1246">(CU189+CT190+CU191+CV190)/4</f>
        <v>1.2275217575296911</v>
      </c>
      <c r="CV190">
        <f t="shared" ref="CV190:CV203" ca="1" si="1247">(CV189+CU190+CV191+CW190)/4</f>
        <v>1.231296792605806</v>
      </c>
      <c r="CW190">
        <f t="shared" ref="CW190:CW203" ca="1" si="1248">(CW189+CV190+CW191+CX190)/4</f>
        <v>1.2350797812097085</v>
      </c>
      <c r="CX190">
        <f t="shared" ref="CX190:CX203" ca="1" si="1249">(CX189+CW190+CX191+CY190)/4</f>
        <v>1.2388650289118395</v>
      </c>
      <c r="CY190">
        <f t="shared" ref="CY190:CY203" ca="1" si="1250">(CY189+CX190+CY191+CZ190)/4</f>
        <v>1.2426462546385972</v>
      </c>
      <c r="CZ190">
        <f t="shared" ref="CZ190:CZ203" ca="1" si="1251">(CZ189+CY190+CZ191+DA190)/4</f>
        <v>1.2464165644114502</v>
      </c>
      <c r="DA190">
        <f t="shared" ref="DA190:DA203" ca="1" si="1252">(DA189+CZ190+DA191+DB190)/4</f>
        <v>1.2501684292803761</v>
      </c>
      <c r="DB190">
        <f t="shared" ref="DB190:DB203" ca="1" si="1253">(DB189+DA190+DB191+DC190)/4</f>
        <v>1.2538936687299507</v>
      </c>
      <c r="DC190">
        <f t="shared" ref="DC190:DC203" ca="1" si="1254">(DC189+DB190+DC191+DD190)/4</f>
        <v>1.2575834410183793</v>
      </c>
      <c r="DD190">
        <f t="shared" ref="DD190:DD203" ca="1" si="1255">(DD189+DC190+DD191+DE190)/4</f>
        <v>1.2612282420663137</v>
      </c>
      <c r="DE190">
        <f t="shared" ref="DE190:DE203" ca="1" si="1256">(DE189+DD190+DE191+DF190)/4</f>
        <v>1.264817914626168</v>
      </c>
      <c r="DF190">
        <f t="shared" ref="DF190:DF203" ca="1" si="1257">(DF189+DE190+DF191+DG190)/4</f>
        <v>1.268341669515614</v>
      </c>
      <c r="DG190">
        <f t="shared" ref="DG190:DG203" ca="1" si="1258">(DG189+DF190+DG191+DH190)/4</f>
        <v>1.2717881206722024</v>
      </c>
      <c r="DH190">
        <f t="shared" ref="DH190:DH203" ca="1" si="1259">(DH189+DG190+DH191+DI190)/4</f>
        <v>1.275145335661455</v>
      </c>
      <c r="DI190">
        <f t="shared" ref="DI190:DI203" ca="1" si="1260">(DI189+DH190+DI191+DJ190)/4</f>
        <v>1.2784009030321741</v>
      </c>
      <c r="DJ190">
        <f t="shared" ref="DJ190:DJ203" ca="1" si="1261">(DJ189+DI190+DJ191+DK190)/4</f>
        <v>1.2815420175482544</v>
      </c>
      <c r="DK190">
        <f t="shared" ref="DK190:DK203" ca="1" si="1262">(DK189+DJ190+DK191+DL190)/4</f>
        <v>1.2845555838307676</v>
      </c>
      <c r="DL190">
        <f t="shared" ref="DL190:DL203" ca="1" si="1263">(DL189+DK190+DL191+DM190)/4</f>
        <v>1.2874283383214222</v>
      </c>
      <c r="DM190">
        <f t="shared" ref="DM190:DM203" ca="1" si="1264">(DM189+DL190+DM191+DN190)/4</f>
        <v>1.2901469887438979</v>
      </c>
      <c r="DN190">
        <f t="shared" ref="DN190:DN203" ca="1" si="1265">(DN189+DM190+DN191+DO190)/4</f>
        <v>1.292698369420884</v>
      </c>
      <c r="DO190">
        <f t="shared" ref="DO190:DO203" ca="1" si="1266">(DO189+DN190+DO191+DP190)/4</f>
        <v>1.2950696099424603</v>
      </c>
      <c r="DP190">
        <f t="shared" ref="DP190:DP203" ca="1" si="1267">(DP189+DO190+DP191+DQ190)/4</f>
        <v>1.2972483138273656</v>
      </c>
      <c r="DQ190">
        <f t="shared" ref="DQ190:DQ203" ca="1" si="1268">(DQ189+DP190+DQ191+DR190)/4</f>
        <v>1.2992227430318244</v>
      </c>
      <c r="DR190">
        <f t="shared" ref="DR190:DR203" ca="1" si="1269">(DR189+DQ190+DR191+DS190)/4</f>
        <v>1.3009820035020985</v>
      </c>
      <c r="DS190">
        <f t="shared" ref="DS190:DS203" ca="1" si="1270">(DS189+DR190+DS191+DT190)/4</f>
        <v>1.3025162264937045</v>
      </c>
      <c r="DT190">
        <f t="shared" ref="DT190:DT203" ca="1" si="1271">(DT189+DS190+DT191+DU190)/4</f>
        <v>1.3038167401381466</v>
      </c>
      <c r="DU190">
        <f t="shared" ref="DU190:DU203" ca="1" si="1272">(DU189+DT190+DU191+DV190)/4</f>
        <v>1.3048762257566082</v>
      </c>
      <c r="DV190">
        <f t="shared" ref="DV190:DV203" ca="1" si="1273">(DV189+DU190+DV191+DW190)/4</f>
        <v>1.3056888537092177</v>
      </c>
      <c r="DW190">
        <f t="shared" ref="DW190:DW203" ca="1" si="1274">(DW189+DV190+DW191+DX190)/4</f>
        <v>1.3062503941182204</v>
      </c>
      <c r="DX190">
        <f t="shared" ref="DX190:DX203" ca="1" si="1275">(DX189+DW190+DX191+DY190)/4</f>
        <v>1.3065582985857471</v>
      </c>
      <c r="DY190">
        <f t="shared" ref="DY190:DY203" ca="1" si="1276">(DY189+DX190+DY191+DZ190)/4</f>
        <v>1.3066117500004335</v>
      </c>
      <c r="DZ190">
        <f t="shared" ref="DZ190:DZ203" ca="1" si="1277">(DZ189+DY190+DZ191+EA190)/4</f>
        <v>1.3064116786413562</v>
      </c>
      <c r="EA190">
        <f t="shared" ref="EA190:EA203" ca="1" si="1278">(EA189+DZ190+EA191+EB190)/4</f>
        <v>1.3059607439871401</v>
      </c>
      <c r="EB190">
        <f t="shared" ref="EB190:EB203" ca="1" si="1279">(EB189+EA190+EB191+EC190)/4</f>
        <v>1.3052632828651756</v>
      </c>
      <c r="EC190">
        <f t="shared" ref="EC190:EC203" ca="1" si="1280">(EC189+EB190+EC191+ED190)/4</f>
        <v>1.3043252257725797</v>
      </c>
      <c r="ED190">
        <f t="shared" ref="ED190:ED203" ca="1" si="1281">(ED189+EC190+ED191+EE190)/4</f>
        <v>1.3031539843096862</v>
      </c>
      <c r="EE190">
        <f t="shared" ref="EE190:EE203" ca="1" si="1282">(EE189+ED190+EE191+EF190)/4</f>
        <v>1.3017583136334752</v>
      </c>
      <c r="EF190">
        <f t="shared" ref="EF190:EF203" ca="1" si="1283">(EF189+EE190+EF191+EG190)/4</f>
        <v>1.3001481546127327</v>
      </c>
      <c r="EG190">
        <f t="shared" ref="EG190:EG203" ca="1" si="1284">(EG189+EF190+EG191+EH190)/4</f>
        <v>1.2983344609081224</v>
      </c>
      <c r="EH190">
        <f t="shared" ref="EH190:EH203" ca="1" si="1285">(EH189+EG190+EH191+EI190)/4</f>
        <v>1.2963290164817849</v>
      </c>
      <c r="EI190">
        <f t="shared" ref="EI190:EI203" ca="1" si="1286">(EI189+EH190+EI191+EJ190)/4</f>
        <v>1.2941442490530894</v>
      </c>
      <c r="EJ190">
        <f t="shared" ref="EJ190:EJ203" ca="1" si="1287">(EJ189+EI190+EJ191+EK190)/4</f>
        <v>1.2917930447702699</v>
      </c>
      <c r="EK190">
        <f t="shared" ref="EK190:EK203" ca="1" si="1288">(EK189+EJ190+EK191+EL190)/4</f>
        <v>1.2892885688916369</v>
      </c>
      <c r="EL190">
        <f t="shared" ref="EL190:EL203" ca="1" si="1289">(EL189+EK190+EL191+EM190)/4</f>
        <v>1.2866440966109289</v>
      </c>
      <c r="EM190">
        <f t="shared" ref="EM190:EM203" ca="1" si="1290">(EM189+EL190+EM191+EN190)/4</f>
        <v>1.2838728573758411</v>
      </c>
      <c r="EN190">
        <f t="shared" ref="EN190:EN203" ca="1" si="1291">(EN189+EM190+EN191+EO190)/4</f>
        <v>1.2809878951978577</v>
      </c>
      <c r="EO190">
        <f t="shared" ref="EO190:EO203" ca="1" si="1292">(EO189+EN190+EO191+EP190)/4</f>
        <v>1.2780019465938772</v>
      </c>
      <c r="EP190">
        <f t="shared" ref="EP190:EP203" ca="1" si="1293">(EP189+EO190+EP191+EQ190)/4</f>
        <v>1.2749273369869485</v>
      </c>
      <c r="EQ190">
        <f t="shared" ref="EQ190:EQ203" ca="1" si="1294">(EQ189+EP190+EQ191+ER190)/4</f>
        <v>1.2717758956647285</v>
      </c>
      <c r="ER190">
        <f t="shared" ref="ER190:ER203" ca="1" si="1295">(ER189+EQ190+ER191+ES190)/4</f>
        <v>1.2685588887772898</v>
      </c>
      <c r="ES190">
        <f t="shared" ref="ES190:ES203" ca="1" si="1296">(ES189+ER190+ES191+ET190)/4</f>
        <v>1.2652869693652005</v>
      </c>
      <c r="ET190">
        <f t="shared" ref="ET190:ET203" ca="1" si="1297">(ET189+ES190+ET191+EU190)/4</f>
        <v>1.2619701430475252</v>
      </c>
      <c r="EU190">
        <f t="shared" ref="EU190:EU203" ca="1" si="1298">(EU189+ET190+EU191+EV190)/4</f>
        <v>1.2586177477616123</v>
      </c>
      <c r="EV190">
        <f t="shared" ref="EV190:EV203" ca="1" si="1299">(EV189+EU190+EV191+EW190)/4</f>
        <v>1.2552384458195369</v>
      </c>
      <c r="EW190">
        <f t="shared" ref="EW190:EW203" ca="1" si="1300">(EW189+EV190+EW191+EX190)/4</f>
        <v>1.2518402265130959</v>
      </c>
      <c r="EX190">
        <f t="shared" ref="EX190:EX203" ca="1" si="1301">(EX189+EW190+EX191+EY190)/4</f>
        <v>1.2484304175415626</v>
      </c>
      <c r="EY190">
        <f t="shared" ref="EY190:EY203" ca="1" si="1302">(EY189+EX190+EY191+EZ190)/4</f>
        <v>1.2450157036351635</v>
      </c>
      <c r="EZ190">
        <f t="shared" ref="EZ190:EZ203" ca="1" si="1303">(EZ189+EY190+EZ191+FA190)/4</f>
        <v>1.241602150884658</v>
      </c>
      <c r="FA190">
        <f t="shared" ref="FA190:FA203" ca="1" si="1304">(FA189+EZ190+FA191+FB190)/4</f>
        <v>1.238195235447537</v>
      </c>
      <c r="FB190">
        <f t="shared" ref="FB190:FB203" ca="1" si="1305">(FB189+FA190+FB191+FC190)/4</f>
        <v>1.2347998754702489</v>
      </c>
      <c r="FC190">
        <f t="shared" ref="FC190:FC203" ca="1" si="1306">(FC189+FB190+FC191+FD190)/4</f>
        <v>1.2314204652316969</v>
      </c>
      <c r="FD190">
        <f t="shared" ref="FD190:FD203" ca="1" si="1307">(FD189+FC190+FD191+FE190)/4</f>
        <v>1.2280609106661418</v>
      </c>
      <c r="FE190">
        <f t="shared" ref="FE190:FE203" ca="1" si="1308">(FE189+FD190+FE191+FF190)/4</f>
        <v>1.2247246655560238</v>
      </c>
      <c r="FF190">
        <f t="shared" ref="FF190:FF203" ca="1" si="1309">(FF189+FE190+FF191+FG190)/4</f>
        <v>1.2214147677919973</v>
      </c>
      <c r="FG190">
        <f t="shared" ref="FG190:FG203" ca="1" si="1310">(FG189+FF190+FG191+FH190)/4</f>
        <v>1.2181338751769333</v>
      </c>
      <c r="FH190">
        <f t="shared" ref="FH190:FH203" ca="1" si="1311">(FH189+FG190+FH191+FI190)/4</f>
        <v>1.2148843003048426</v>
      </c>
      <c r="FI190">
        <f t="shared" ref="FI190:FI211" ca="1" si="1312">(FI189+FH190+FI191+FJ190)/4</f>
        <v>1.2116680440808438</v>
      </c>
      <c r="FJ190">
        <f t="shared" ref="FJ190:FJ211" ca="1" si="1313">(FJ189+FI190+FJ191+FK190)/4</f>
        <v>1.2084868274742839</v>
      </c>
      <c r="FK190">
        <f t="shared" ref="FK190:FK209" ca="1" si="1314">(FK189+FJ190+FK191+FL190)/4</f>
        <v>1.2053421211260793</v>
      </c>
      <c r="FL190">
        <f t="shared" ref="FL190:FL209" ca="1" si="1315">(FL189+FK190+FL191+FM190)/4</f>
        <v>1.202235172475278</v>
      </c>
      <c r="FM190">
        <f t="shared" ref="FM190:FM209" ca="1" si="1316">(FM189+FL190+FM191+FN190)/4</f>
        <v>1.1991670301379738</v>
      </c>
      <c r="FN190">
        <f t="shared" ref="FN190:FN209" ca="1" si="1317">(FN189+FM190+FN191+FO190)/4</f>
        <v>1.196138565367203</v>
      </c>
      <c r="FO190">
        <f t="shared" ref="FO190:FO208" ca="1" si="1318">(FO189+FN190+FO191+FP190)/4</f>
        <v>1.1931504905402486</v>
      </c>
      <c r="FP190">
        <f t="shared" ref="FP190:FP208" ca="1" si="1319">(FP189+FO190+FP191+FQ190)/4</f>
        <v>1.1902033747447403</v>
      </c>
      <c r="FQ190">
        <f t="shared" ref="FQ190:FQ207" ca="1" si="1320">(FQ189+FP190+FQ191+FR190)/4</f>
        <v>1.1872976566423716</v>
      </c>
      <c r="FR190">
        <f t="shared" ref="FR190:FR207" ca="1" si="1321">(FR189+FQ190+FR191+FS190)/4</f>
        <v>1.1844336548484089</v>
      </c>
      <c r="FS190">
        <f t="shared" ref="FS190:FS205" ca="1" si="1322">(FS189+FR190+FS191+FT190)/4</f>
        <v>1.1816115760500978</v>
      </c>
      <c r="FT190">
        <f t="shared" ref="FT190:FT205" ca="1" si="1323">(FT189+FS190+FT191+FU190)/4</f>
        <v>1.1788315209943758</v>
      </c>
      <c r="FU190">
        <f t="shared" ref="FU190:FU203" ca="1" si="1324">(FU189+FT190+FU191+FV190)/4</f>
        <v>1.1760934883513925</v>
      </c>
      <c r="FV190">
        <f t="shared" ref="FV190:FV203" ca="1" si="1325">(FV189+FU190+FV191+FW190)/4</f>
        <v>1.1733973764240024</v>
      </c>
      <c r="FW190">
        <f t="shared" ref="FW190:FW203" ca="1" si="1326">(FW189+FV190+FW191+FX190)/4</f>
        <v>1.1707429829052858</v>
      </c>
      <c r="FX190">
        <f t="shared" ref="FX190:FX203" ca="1" si="1327">(FX189+FW190+FX191+FY190)/4</f>
        <v>1.1681300035436268</v>
      </c>
      <c r="FY190">
        <f t="shared" ref="FY190:FY203" ca="1" si="1328">(FY189+FX190+FY191+FZ190)/4</f>
        <v>1.1655580316144831</v>
      </c>
      <c r="FZ190">
        <f t="shared" ref="FZ190:FZ201" ca="1" si="1329">(FZ189+FY190+FZ191+GA190)/4</f>
        <v>1.163026561097154</v>
      </c>
      <c r="GA190">
        <f t="shared" ref="GA190:GA201" ca="1" si="1330">(GA189+FZ190+GA191+GB190)/4</f>
        <v>1.1605349967218537</v>
      </c>
      <c r="GB190">
        <f t="shared" ca="1" si="899"/>
        <v>1.1580826734212211</v>
      </c>
      <c r="GC190">
        <f t="shared" ca="1" si="900"/>
        <v>1.1556688880179675</v>
      </c>
      <c r="GD190">
        <f t="shared" ca="1" si="901"/>
        <v>1.1532929518025012</v>
      </c>
      <c r="GE190">
        <f t="shared" ca="1" si="902"/>
        <v>1.1509542882629358</v>
      </c>
      <c r="GF190">
        <f t="shared" ca="1" si="903"/>
        <v>1.1486526187298294</v>
      </c>
      <c r="GG190">
        <f t="shared" ca="1" si="904"/>
        <v>1.1463882648630752</v>
      </c>
      <c r="GH190">
        <f t="shared" ca="1" si="905"/>
        <v>1.1441624863837399</v>
      </c>
      <c r="GI190">
        <f t="shared" ref="GI190:GI195" ca="1" si="1331">(GI189+GH190+GI191+GJ190)/4</f>
        <v>1.1419775304666957</v>
      </c>
      <c r="GJ190">
        <f t="shared" ref="GJ190:GJ195" ca="1" si="1332">(GJ189+GI190+GJ191+GK190)/4</f>
        <v>1.1398358253021637</v>
      </c>
      <c r="GK190">
        <f t="shared" ref="GK190:GK192" ca="1" si="1333">(GK189+GJ190+GK191+GL190)/4</f>
        <v>1.137737929764115</v>
      </c>
      <c r="GL190">
        <f t="shared" ref="GL190:GL192" ca="1" si="1334">(GL189+GK190+GL191+GM190)/4</f>
        <v>1.1356803045313117</v>
      </c>
      <c r="GM190">
        <f t="shared" ref="GM190:GN192" ca="1" si="1335">(GM189+GL190+GM191+GN190)/4</f>
        <v>1.1336562328133211</v>
      </c>
      <c r="GN190">
        <f t="shared" ca="1" si="911"/>
        <v>1.1316579905442441</v>
      </c>
      <c r="GO190">
        <f t="shared" ca="1" si="912"/>
        <v>1.1296784383698346</v>
      </c>
      <c r="GP190">
        <f ca="1">(GO190+0.5*GP191+0.5*GQ190+GP189)/3</f>
        <v>1.1277116481322986</v>
      </c>
      <c r="GQ190">
        <f ca="1">(0.5*GQ189+0.5*GP190)</f>
        <v>1.1257634148060389</v>
      </c>
      <c r="GR190" s="5"/>
      <c r="HB190" s="3"/>
    </row>
    <row r="191" spans="45:211" x14ac:dyDescent="0.3">
      <c r="BA191" s="3"/>
      <c r="BB191" s="3"/>
      <c r="BC191" s="3"/>
      <c r="BD191" s="3"/>
      <c r="BE191" s="5"/>
      <c r="BF191">
        <f ca="1">(0.5*BG191+0.5*BF190)</f>
        <v>1.1077471909880343</v>
      </c>
      <c r="BG191">
        <f ca="1">(0.5*BF191+0.5*BG192+BH191+BG190)/3</f>
        <v>1.1098963302694533</v>
      </c>
      <c r="BH191">
        <f t="shared" ca="1" si="1051"/>
        <v>1.1120683318076536</v>
      </c>
      <c r="BI191">
        <f t="shared" ca="1" si="1208"/>
        <v>1.1142610553010264</v>
      </c>
      <c r="BJ191">
        <f t="shared" ca="1" si="1209"/>
        <v>1.1164814942543106</v>
      </c>
      <c r="BK191">
        <f t="shared" ca="1" si="1210"/>
        <v>1.1187379234171195</v>
      </c>
      <c r="BL191">
        <f t="shared" ca="1" si="1211"/>
        <v>1.1210392976876755</v>
      </c>
      <c r="BM191">
        <f t="shared" ca="1" si="1212"/>
        <v>1.1233935801616539</v>
      </c>
      <c r="BN191">
        <f t="shared" ca="1" si="1213"/>
        <v>1.1258054120576377</v>
      </c>
      <c r="BO191">
        <f t="shared" ca="1" si="1214"/>
        <v>1.1282750625766087</v>
      </c>
      <c r="BP191">
        <f t="shared" ca="1" si="1215"/>
        <v>1.1308006697052759</v>
      </c>
      <c r="BQ191">
        <f t="shared" ca="1" si="1216"/>
        <v>1.1333802379209708</v>
      </c>
      <c r="BR191">
        <f t="shared" ca="1" si="1217"/>
        <v>1.1360123528784278</v>
      </c>
      <c r="BS191">
        <f t="shared" ca="1" si="1218"/>
        <v>1.138696126790774</v>
      </c>
      <c r="BT191">
        <f t="shared" ca="1" si="1219"/>
        <v>1.1414309832243414</v>
      </c>
      <c r="BU191">
        <f t="shared" ca="1" si="1220"/>
        <v>1.1442165105498141</v>
      </c>
      <c r="BV191">
        <f t="shared" ca="1" si="1221"/>
        <v>1.1470523963325645</v>
      </c>
      <c r="BW191">
        <f t="shared" ca="1" si="1222"/>
        <v>1.1499384077765438</v>
      </c>
      <c r="BX191">
        <f t="shared" ca="1" si="1223"/>
        <v>1.1528743885609758</v>
      </c>
      <c r="BY191">
        <f t="shared" ca="1" si="1224"/>
        <v>1.1558602548602819</v>
      </c>
      <c r="BZ191">
        <f t="shared" ca="1" si="1225"/>
        <v>1.1588959837447199</v>
      </c>
      <c r="CA191">
        <f t="shared" ca="1" si="1226"/>
        <v>1.1619815934896831</v>
      </c>
      <c r="CB191">
        <f t="shared" ca="1" si="1227"/>
        <v>1.1651171182538027</v>
      </c>
      <c r="CC191">
        <f t="shared" ca="1" si="1228"/>
        <v>1.1683025804558529</v>
      </c>
      <c r="CD191">
        <f t="shared" ca="1" si="1229"/>
        <v>1.1715379638508141</v>
      </c>
      <c r="CE191">
        <f t="shared" ca="1" si="1230"/>
        <v>1.1748231892945049</v>
      </c>
      <c r="CF191">
        <f t="shared" ca="1" si="1231"/>
        <v>1.1781580939337515</v>
      </c>
      <c r="CG191">
        <f t="shared" ca="1" si="1232"/>
        <v>1.1815424134422736</v>
      </c>
      <c r="CH191">
        <f t="shared" ca="1" si="1233"/>
        <v>1.1849757661711595</v>
      </c>
      <c r="CI191">
        <f t="shared" ca="1" si="1234"/>
        <v>1.1884576377551002</v>
      </c>
      <c r="CJ191">
        <f t="shared" ca="1" si="1235"/>
        <v>1.1919873647453334</v>
      </c>
      <c r="CK191">
        <f t="shared" ca="1" si="1236"/>
        <v>1.1955641161070805</v>
      </c>
      <c r="CL191">
        <f t="shared" ca="1" si="1237"/>
        <v>1.199186871801575</v>
      </c>
      <c r="CM191">
        <f t="shared" ca="1" si="1238"/>
        <v>1.2028543980741728</v>
      </c>
      <c r="CN191">
        <f t="shared" ca="1" si="1239"/>
        <v>1.2065652194256526</v>
      </c>
      <c r="CO191">
        <f t="shared" ca="1" si="1240"/>
        <v>1.2103175875168843</v>
      </c>
      <c r="CP191">
        <f t="shared" ca="1" si="1241"/>
        <v>1.2141094474334551</v>
      </c>
      <c r="CQ191">
        <f t="shared" ca="1" si="1242"/>
        <v>1.2179384018203834</v>
      </c>
      <c r="CR191">
        <f t="shared" ca="1" si="1243"/>
        <v>1.2218016734055852</v>
      </c>
      <c r="CS191">
        <f t="shared" ca="1" si="1244"/>
        <v>1.2256960663918348</v>
      </c>
      <c r="CT191">
        <f t="shared" ca="1" si="1245"/>
        <v>1.2296179271428023</v>
      </c>
      <c r="CU191">
        <f t="shared" ca="1" si="1246"/>
        <v>1.2335631045502231</v>
      </c>
      <c r="CV191">
        <f t="shared" ca="1" si="1247"/>
        <v>1.2375269104709359</v>
      </c>
      <c r="CW191">
        <f t="shared" ca="1" si="1248"/>
        <v>1.241504080679344</v>
      </c>
      <c r="CX191">
        <f t="shared" ca="1" si="1249"/>
        <v>1.2454887368973877</v>
      </c>
      <c r="CY191">
        <f t="shared" ca="1" si="1250"/>
        <v>1.249474350635847</v>
      </c>
      <c r="CZ191">
        <f t="shared" ca="1" si="1251"/>
        <v>1.2534537097967375</v>
      </c>
      <c r="DA191">
        <f t="shared" ca="1" si="1252"/>
        <v>1.2574188892318041</v>
      </c>
      <c r="DB191">
        <f t="shared" ca="1" si="1253"/>
        <v>1.2613612267098138</v>
      </c>
      <c r="DC191">
        <f t="shared" ca="1" si="1254"/>
        <v>1.2652713059975036</v>
      </c>
      <c r="DD191">
        <f t="shared" ca="1" si="1255"/>
        <v>1.269138948986573</v>
      </c>
      <c r="DE191">
        <f t="shared" ca="1" si="1256"/>
        <v>1.2729532189813013</v>
      </c>
      <c r="DF191">
        <f t="shared" ca="1" si="1257"/>
        <v>1.2767024373756399</v>
      </c>
      <c r="DG191">
        <f t="shared" ca="1" si="1258"/>
        <v>1.2803742159706308</v>
      </c>
      <c r="DH191">
        <f t="shared" ca="1" si="1259"/>
        <v>1.2839555070878663</v>
      </c>
      <c r="DI191">
        <f t="shared" ca="1" si="1260"/>
        <v>1.2874326733988859</v>
      </c>
      <c r="DJ191">
        <f t="shared" ca="1" si="1261"/>
        <v>1.2907915789945796</v>
      </c>
      <c r="DK191">
        <f t="shared" ca="1" si="1262"/>
        <v>1.2940177026512152</v>
      </c>
      <c r="DL191">
        <f t="shared" ca="1" si="1263"/>
        <v>1.2970962735102918</v>
      </c>
      <c r="DM191">
        <f t="shared" ca="1" si="1264"/>
        <v>1.3000124284926322</v>
      </c>
      <c r="DN191">
        <f t="shared" ca="1" si="1265"/>
        <v>1.3027513897448821</v>
      </c>
      <c r="DO191">
        <f t="shared" ca="1" si="1266"/>
        <v>1.3052986593191804</v>
      </c>
      <c r="DP191">
        <f t="shared" ca="1" si="1267"/>
        <v>1.3076402271811229</v>
      </c>
      <c r="DQ191">
        <f t="shared" ca="1" si="1268"/>
        <v>1.3097627876064108</v>
      </c>
      <c r="DR191">
        <f t="shared" ca="1" si="1269"/>
        <v>1.3116539581464712</v>
      </c>
      <c r="DS191">
        <f t="shared" ca="1" si="1270"/>
        <v>1.3133024946967966</v>
      </c>
      <c r="DT191">
        <f t="shared" ca="1" si="1271"/>
        <v>1.3146984958528218</v>
      </c>
      <c r="DU191">
        <f t="shared" ca="1" si="1272"/>
        <v>1.31583358972776</v>
      </c>
      <c r="DV191">
        <f t="shared" ca="1" si="1273"/>
        <v>1.3167010967479464</v>
      </c>
      <c r="DW191">
        <f t="shared" ca="1" si="1274"/>
        <v>1.3172961626186057</v>
      </c>
      <c r="DX191">
        <f t="shared" ca="1" si="1275"/>
        <v>1.3176158566272533</v>
      </c>
      <c r="DY191">
        <f t="shared" ca="1" si="1276"/>
        <v>1.3176592316665796</v>
      </c>
      <c r="DZ191">
        <f t="shared" ca="1" si="1277"/>
        <v>1.3174273437473454</v>
      </c>
      <c r="EA191">
        <f t="shared" ca="1" si="1278"/>
        <v>1.3169232302644467</v>
      </c>
      <c r="EB191">
        <f t="shared" ca="1" si="1279"/>
        <v>1.3161518478052643</v>
      </c>
      <c r="EC191">
        <f t="shared" ca="1" si="1280"/>
        <v>1.3151199717783408</v>
      </c>
      <c r="ED191">
        <f t="shared" ca="1" si="1281"/>
        <v>1.3138360615221438</v>
      </c>
      <c r="EE191">
        <f t="shared" ca="1" si="1282"/>
        <v>1.3123100957588749</v>
      </c>
      <c r="EF191">
        <f t="shared" ca="1" si="1283"/>
        <v>1.3105533842217025</v>
      </c>
      <c r="EG191">
        <f t="shared" ca="1" si="1284"/>
        <v>1.3085783619500457</v>
      </c>
      <c r="EH191">
        <f t="shared" ca="1" si="1285"/>
        <v>1.3063983730783617</v>
      </c>
      <c r="EI191">
        <f t="shared" ca="1" si="1286"/>
        <v>1.3040274509250054</v>
      </c>
      <c r="EJ191">
        <f t="shared" ca="1" si="1287"/>
        <v>1.301480100832767</v>
      </c>
      <c r="EK191">
        <f t="shared" ca="1" si="1288"/>
        <v>1.2987710915629462</v>
      </c>
      <c r="EL191">
        <f t="shared" ca="1" si="1289"/>
        <v>1.2959152601644506</v>
      </c>
      <c r="EM191">
        <f t="shared" ca="1" si="1290"/>
        <v>1.2929273342071037</v>
      </c>
      <c r="EN191">
        <f t="shared" ca="1" si="1291"/>
        <v>1.2898217741675424</v>
      </c>
      <c r="EO191">
        <f t="shared" ca="1" si="1292"/>
        <v>1.2866126376653484</v>
      </c>
      <c r="EP191">
        <f t="shared" ca="1" si="1293"/>
        <v>1.2833134662327961</v>
      </c>
      <c r="EQ191">
        <f t="shared" ca="1" si="1294"/>
        <v>1.279937194413401</v>
      </c>
      <c r="ER191">
        <f t="shared" ca="1" si="1295"/>
        <v>1.2764960802535548</v>
      </c>
      <c r="ES191">
        <f t="shared" ca="1" si="1296"/>
        <v>1.273001655691691</v>
      </c>
      <c r="ET191">
        <f t="shared" ca="1" si="1297"/>
        <v>1.2694646949594088</v>
      </c>
      <c r="EU191">
        <f t="shared" ca="1" si="1298"/>
        <v>1.2658951988761205</v>
      </c>
      <c r="EV191">
        <f t="shared" ca="1" si="1299"/>
        <v>1.2623023928226378</v>
      </c>
      <c r="EW191">
        <f t="shared" ca="1" si="1300"/>
        <v>1.2586947361950471</v>
      </c>
      <c r="EX191">
        <f t="shared" ca="1" si="1301"/>
        <v>1.2550799412423543</v>
      </c>
      <c r="EY191">
        <f t="shared" ca="1" si="1302"/>
        <v>1.2514649993549192</v>
      </c>
      <c r="EZ191">
        <f t="shared" ca="1" si="1303"/>
        <v>1.2478562130732569</v>
      </c>
      <c r="FA191">
        <f t="shared" ca="1" si="1304"/>
        <v>1.2442592323090533</v>
      </c>
      <c r="FB191">
        <f t="shared" ca="1" si="1305"/>
        <v>1.2406790934959067</v>
      </c>
      <c r="FC191">
        <f t="shared" ca="1" si="1306"/>
        <v>1.2371202606025762</v>
      </c>
      <c r="FD191">
        <f t="shared" ca="1" si="1307"/>
        <v>1.2335866671348392</v>
      </c>
      <c r="FE191">
        <f t="shared" ca="1" si="1308"/>
        <v>1.2300817584139403</v>
      </c>
      <c r="FF191">
        <f t="shared" ca="1" si="1309"/>
        <v>1.2266085335434773</v>
      </c>
      <c r="FG191">
        <f t="shared" ca="1" si="1310"/>
        <v>1.2231695865596612</v>
      </c>
      <c r="FH191">
        <f t="shared" ca="1" si="1311"/>
        <v>1.2197671463048243</v>
      </c>
      <c r="FI191">
        <f t="shared" ca="1" si="1312"/>
        <v>1.2164031145795626</v>
      </c>
      <c r="FJ191">
        <f t="shared" ca="1" si="1313"/>
        <v>1.2130791021297607</v>
      </c>
      <c r="FK191">
        <f t="shared" ca="1" si="1314"/>
        <v>1.2097964620298562</v>
      </c>
      <c r="FL191">
        <f t="shared" ca="1" si="1315"/>
        <v>1.2065563200528167</v>
      </c>
      <c r="FM191">
        <f t="shared" ca="1" si="1316"/>
        <v>1.2033596016866122</v>
      </c>
      <c r="FN191">
        <f t="shared" ca="1" si="1317"/>
        <v>1.2002070555744226</v>
      </c>
      <c r="FO191">
        <f t="shared" ca="1" si="1318"/>
        <v>1.1970992733168981</v>
      </c>
      <c r="FP191">
        <f t="shared" ca="1" si="1319"/>
        <v>1.1940367057589263</v>
      </c>
      <c r="FQ191">
        <f t="shared" ca="1" si="1320"/>
        <v>1.191019676051549</v>
      </c>
      <c r="FR191">
        <f t="shared" ca="1" si="1321"/>
        <v>1.1880483898756529</v>
      </c>
      <c r="FS191">
        <f t="shared" ca="1" si="1322"/>
        <v>1.1851229431745656</v>
      </c>
      <c r="FT191">
        <f t="shared" ca="1" si="1323"/>
        <v>1.1822433275257853</v>
      </c>
      <c r="FU191">
        <f t="shared" ca="1" si="1324"/>
        <v>1.1794094329209157</v>
      </c>
      <c r="FV191">
        <f t="shared" ca="1" si="1325"/>
        <v>1.1766210473966292</v>
      </c>
      <c r="FW191">
        <f t="shared" ca="1" si="1326"/>
        <v>1.1738778530318503</v>
      </c>
      <c r="FX191">
        <f t="shared" ca="1" si="1327"/>
        <v>1.1711794187423521</v>
      </c>
      <c r="FY191">
        <f t="shared" ca="1" si="1328"/>
        <v>1.1685251922141879</v>
      </c>
      <c r="FZ191">
        <f t="shared" ca="1" si="1329"/>
        <v>1.1659144954633061</v>
      </c>
      <c r="GA191">
        <f t="shared" ca="1" si="1330"/>
        <v>1.1633465289228631</v>
      </c>
      <c r="GB191">
        <f t="shared" ca="1" si="899"/>
        <v>1.16082038572044</v>
      </c>
      <c r="GC191">
        <f t="shared" ca="1" si="900"/>
        <v>1.1583350729721578</v>
      </c>
      <c r="GD191">
        <f t="shared" ca="1" si="901"/>
        <v>1.1558895416296868</v>
      </c>
      <c r="GE191">
        <f t="shared" ca="1" si="902"/>
        <v>1.1534827607244</v>
      </c>
      <c r="GF191">
        <f t="shared" ca="1" si="903"/>
        <v>1.1511139460265065</v>
      </c>
      <c r="GG191">
        <f t="shared" ca="1" si="904"/>
        <v>1.1487831136544058</v>
      </c>
      <c r="GH191">
        <f t="shared" ca="1" si="905"/>
        <v>1.1464920056100238</v>
      </c>
      <c r="GI191">
        <f t="shared" ca="1" si="1331"/>
        <v>1.1442449089718159</v>
      </c>
      <c r="GJ191">
        <f t="shared" ca="1" si="1332"/>
        <v>1.1420480024836932</v>
      </c>
      <c r="GK191">
        <f t="shared" ca="1" si="1333"/>
        <v>1.139905164988132</v>
      </c>
      <c r="GL191">
        <f t="shared" ca="1" si="1334"/>
        <v>1.137810996844058</v>
      </c>
      <c r="GM191">
        <f t="shared" ca="1" si="1335"/>
        <v>1.1357542665087323</v>
      </c>
      <c r="GN191">
        <f t="shared" ca="1" si="1335"/>
        <v>1.1337231345839982</v>
      </c>
      <c r="GO191">
        <f ca="1">(GN191+0.5*GO192+0.5*GP191+GO190)/3</f>
        <v>1.1317078574800712</v>
      </c>
      <c r="GP191">
        <f ca="1">(0.5*GP190+0.5*GO191)</f>
        <v>1.129709752806185</v>
      </c>
      <c r="GQ191" s="5"/>
      <c r="HB191" s="3"/>
    </row>
    <row r="192" spans="45:211" x14ac:dyDescent="0.3">
      <c r="BA192" s="3"/>
      <c r="BB192" s="3"/>
      <c r="BC192" s="3"/>
      <c r="BD192" s="3"/>
      <c r="BE192" s="3"/>
      <c r="BF192" s="5"/>
      <c r="BG192">
        <f ca="1">(0.5*BH192+0.5*BG191)</f>
        <v>1.1120841148032397</v>
      </c>
      <c r="BH192">
        <f ca="1">(0.5*BG192+0.5*BH193+BI192+BH191)/3</f>
        <v>1.1142839372070987</v>
      </c>
      <c r="BI192">
        <f t="shared" ca="1" si="1208"/>
        <v>1.1165044320797883</v>
      </c>
      <c r="BJ192">
        <f t="shared" ca="1" si="1209"/>
        <v>1.1187487746237099</v>
      </c>
      <c r="BK192">
        <f t="shared" ca="1" si="1210"/>
        <v>1.1210281967200124</v>
      </c>
      <c r="BL192">
        <f t="shared" ca="1" si="1211"/>
        <v>1.1233562690020968</v>
      </c>
      <c r="BM192">
        <f t="shared" ca="1" si="1212"/>
        <v>1.1257460579980421</v>
      </c>
      <c r="BN192">
        <f t="shared" ca="1" si="1213"/>
        <v>1.1282045605315671</v>
      </c>
      <c r="BO192">
        <f t="shared" ca="1" si="1214"/>
        <v>1.1307289675832424</v>
      </c>
      <c r="BP192">
        <f t="shared" ca="1" si="1215"/>
        <v>1.1333139111166477</v>
      </c>
      <c r="BQ192">
        <f t="shared" ca="1" si="1216"/>
        <v>1.1359555655501961</v>
      </c>
      <c r="BR192">
        <f t="shared" ca="1" si="1217"/>
        <v>1.138652028565426</v>
      </c>
      <c r="BS192">
        <f t="shared" ca="1" si="1218"/>
        <v>1.1414024434646919</v>
      </c>
      <c r="BT192">
        <f t="shared" ca="1" si="1219"/>
        <v>1.1442063499107549</v>
      </c>
      <c r="BU192">
        <f t="shared" ca="1" si="1220"/>
        <v>1.1470634235183688</v>
      </c>
      <c r="BV192">
        <f t="shared" ca="1" si="1221"/>
        <v>1.1499734123937642</v>
      </c>
      <c r="BW192">
        <f t="shared" ca="1" si="1222"/>
        <v>1.1529361442622152</v>
      </c>
      <c r="BX192">
        <f t="shared" ca="1" si="1223"/>
        <v>1.1559515454568035</v>
      </c>
      <c r="BY192">
        <f t="shared" ca="1" si="1224"/>
        <v>1.1590196471198981</v>
      </c>
      <c r="BZ192">
        <f t="shared" ca="1" si="1225"/>
        <v>1.1621405733915162</v>
      </c>
      <c r="CA192">
        <f t="shared" ca="1" si="1226"/>
        <v>1.1653145151437667</v>
      </c>
      <c r="CB192">
        <f t="shared" ca="1" si="1227"/>
        <v>1.1685416953584022</v>
      </c>
      <c r="CC192">
        <f t="shared" ca="1" si="1228"/>
        <v>1.1718223322600592</v>
      </c>
      <c r="CD192">
        <f t="shared" ca="1" si="1229"/>
        <v>1.1751566050992908</v>
      </c>
      <c r="CE192">
        <f t="shared" ca="1" si="1230"/>
        <v>1.178544625491031</v>
      </c>
      <c r="CF192">
        <f t="shared" ca="1" si="1231"/>
        <v>1.1819864150340735</v>
      </c>
      <c r="CG192">
        <f t="shared" ca="1" si="1232"/>
        <v>1.1854818881627343</v>
      </c>
      <c r="CH192">
        <f t="shared" ca="1" si="1233"/>
        <v>1.1890308381360981</v>
      </c>
      <c r="CI192">
        <f t="shared" ca="1" si="1234"/>
        <v>1.1926329237563797</v>
      </c>
      <c r="CJ192">
        <f t="shared" ca="1" si="1235"/>
        <v>1.1962876546362775</v>
      </c>
      <c r="CK192">
        <f t="shared" ca="1" si="1236"/>
        <v>1.1999943733684371</v>
      </c>
      <c r="CL192">
        <f t="shared" ca="1" si="1237"/>
        <v>1.2037522335888542</v>
      </c>
      <c r="CM192">
        <f t="shared" ca="1" si="1238"/>
        <v>1.2075601735349686</v>
      </c>
      <c r="CN192">
        <f t="shared" ca="1" si="1239"/>
        <v>1.2114168852001859</v>
      </c>
      <c r="CO192">
        <f t="shared" ca="1" si="1240"/>
        <v>1.2153207795425574</v>
      </c>
      <c r="CP192">
        <f t="shared" ca="1" si="1241"/>
        <v>1.2192699484077294</v>
      </c>
      <c r="CQ192">
        <f t="shared" ca="1" si="1242"/>
        <v>1.2232621238879322</v>
      </c>
      <c r="CR192">
        <f t="shared" ca="1" si="1243"/>
        <v>1.2272946357902492</v>
      </c>
      <c r="CS192">
        <f t="shared" ca="1" si="1244"/>
        <v>1.2313643677723101</v>
      </c>
      <c r="CT192">
        <f t="shared" ca="1" si="1245"/>
        <v>1.2354677125715159</v>
      </c>
      <c r="CU192">
        <f t="shared" ca="1" si="1246"/>
        <v>1.2396005266515304</v>
      </c>
      <c r="CV192">
        <f t="shared" ca="1" si="1247"/>
        <v>1.2437580845527674</v>
      </c>
      <c r="CW192">
        <f t="shared" ca="1" si="1248"/>
        <v>1.2479350332818333</v>
      </c>
      <c r="CX192">
        <f t="shared" ca="1" si="1249"/>
        <v>1.2521253472121585</v>
      </c>
      <c r="CY192">
        <f t="shared" ca="1" si="1250"/>
        <v>1.2563222841851516</v>
      </c>
      <c r="CZ192">
        <f t="shared" ca="1" si="1251"/>
        <v>1.2605183437809084</v>
      </c>
      <c r="DA192">
        <f t="shared" ca="1" si="1252"/>
        <v>1.2647052290490279</v>
      </c>
      <c r="DB192">
        <f t="shared" ca="1" si="1253"/>
        <v>1.268873813332108</v>
      </c>
      <c r="DC192">
        <f t="shared" ca="1" si="1254"/>
        <v>1.2730141141559601</v>
      </c>
      <c r="DD192">
        <f t="shared" ca="1" si="1255"/>
        <v>1.2771152764797546</v>
      </c>
      <c r="DE192">
        <f t="shared" ca="1" si="1256"/>
        <v>1.2811655678724601</v>
      </c>
      <c r="DF192">
        <f t="shared" ca="1" si="1257"/>
        <v>1.2851523883817881</v>
      </c>
      <c r="DG192">
        <f t="shared" ca="1" si="1258"/>
        <v>1.289062297957525</v>
      </c>
      <c r="DH192">
        <f t="shared" ca="1" si="1259"/>
        <v>1.2928810642489716</v>
      </c>
      <c r="DI192">
        <f t="shared" ca="1" si="1260"/>
        <v>1.2965937333825002</v>
      </c>
      <c r="DJ192">
        <f t="shared" ca="1" si="1261"/>
        <v>1.300184725909707</v>
      </c>
      <c r="DK192">
        <f t="shared" ca="1" si="1262"/>
        <v>1.3036379594775531</v>
      </c>
      <c r="DL192">
        <f t="shared" ca="1" si="1263"/>
        <v>1.3069369989012058</v>
      </c>
      <c r="DM192">
        <f t="shared" ca="1" si="1264"/>
        <v>1.3100652332293521</v>
      </c>
      <c r="DN192">
        <f t="shared" ca="1" si="1265"/>
        <v>1.3130060781157318</v>
      </c>
      <c r="DO192">
        <f t="shared" ca="1" si="1266"/>
        <v>1.3157432004110516</v>
      </c>
      <c r="DP192">
        <f t="shared" ca="1" si="1267"/>
        <v>1.3182607604531908</v>
      </c>
      <c r="DQ192">
        <f t="shared" ca="1" si="1268"/>
        <v>1.3205436661672616</v>
      </c>
      <c r="DR192">
        <f t="shared" ca="1" si="1269"/>
        <v>1.32257783190651</v>
      </c>
      <c r="DS192">
        <f t="shared" ca="1" si="1270"/>
        <v>1.3243504340811214</v>
      </c>
      <c r="DT192">
        <f t="shared" ca="1" si="1271"/>
        <v>1.3258501551253055</v>
      </c>
      <c r="DU192">
        <f t="shared" ca="1" si="1272"/>
        <v>1.3270674073006967</v>
      </c>
      <c r="DV192">
        <f t="shared" ca="1" si="1273"/>
        <v>1.3279945282423808</v>
      </c>
      <c r="DW192">
        <f t="shared" ca="1" si="1274"/>
        <v>1.3286259409982484</v>
      </c>
      <c r="DX192">
        <f t="shared" ca="1" si="1275"/>
        <v>1.3289582725351212</v>
      </c>
      <c r="DY192">
        <f t="shared" ca="1" si="1276"/>
        <v>1.3289904262070928</v>
      </c>
      <c r="DZ192">
        <f t="shared" ca="1" si="1277"/>
        <v>1.3287236054147415</v>
      </c>
      <c r="EA192">
        <f t="shared" ca="1" si="1278"/>
        <v>1.3281612875403419</v>
      </c>
      <c r="EB192">
        <f t="shared" ca="1" si="1279"/>
        <v>1.3273091491393432</v>
      </c>
      <c r="EC192">
        <f t="shared" ca="1" si="1280"/>
        <v>1.3261749452197082</v>
      </c>
      <c r="ED192">
        <f t="shared" ca="1" si="1281"/>
        <v>1.3247683471642899</v>
      </c>
      <c r="EE192">
        <f t="shared" ca="1" si="1282"/>
        <v>1.3231007453603962</v>
      </c>
      <c r="EF192">
        <f t="shared" ca="1" si="1283"/>
        <v>1.3211850238085832</v>
      </c>
      <c r="EG192">
        <f t="shared" ca="1" si="1284"/>
        <v>1.3190353148120244</v>
      </c>
      <c r="EH192">
        <f t="shared" ca="1" si="1285"/>
        <v>1.316666742242349</v>
      </c>
      <c r="EI192">
        <f t="shared" ca="1" si="1286"/>
        <v>1.3140951618143994</v>
      </c>
      <c r="EJ192">
        <f t="shared" ca="1" si="1287"/>
        <v>1.3113369062980644</v>
      </c>
      <c r="EK192">
        <f t="shared" ca="1" si="1288"/>
        <v>1.308408542707753</v>
      </c>
      <c r="EL192">
        <f t="shared" ca="1" si="1289"/>
        <v>1.3053266473297611</v>
      </c>
      <c r="EM192">
        <f t="shared" ca="1" si="1290"/>
        <v>1.3021076030853249</v>
      </c>
      <c r="EN192">
        <f t="shared" ca="1" si="1291"/>
        <v>1.2987674222978742</v>
      </c>
      <c r="EO192">
        <f t="shared" ca="1" si="1292"/>
        <v>1.295321596542808</v>
      </c>
      <c r="EP192">
        <f t="shared" ca="1" si="1293"/>
        <v>1.2917849739931753</v>
      </c>
      <c r="EQ192">
        <f t="shared" ca="1" si="1294"/>
        <v>1.2881716635957186</v>
      </c>
      <c r="ER192">
        <f t="shared" ca="1" si="1295"/>
        <v>1.2844949645532135</v>
      </c>
      <c r="ES192">
        <f t="shared" ca="1" si="1296"/>
        <v>1.2807673189612685</v>
      </c>
      <c r="ET192">
        <f t="shared" ca="1" si="1297"/>
        <v>1.2770002850416728</v>
      </c>
      <c r="EU192">
        <f t="shared" ca="1" si="1298"/>
        <v>1.2732045282068891</v>
      </c>
      <c r="EV192">
        <f t="shared" ca="1" si="1299"/>
        <v>1.2693898271496167</v>
      </c>
      <c r="EW192">
        <f t="shared" ca="1" si="1300"/>
        <v>1.2655650922420518</v>
      </c>
      <c r="EX192">
        <f t="shared" ca="1" si="1301"/>
        <v>1.2617383937162447</v>
      </c>
      <c r="EY192">
        <f t="shared" ca="1" si="1302"/>
        <v>1.2579169973476421</v>
      </c>
      <c r="EZ192">
        <f t="shared" ca="1" si="1303"/>
        <v>1.2541074056508927</v>
      </c>
      <c r="FA192">
        <f t="shared" ca="1" si="1304"/>
        <v>1.2503154028977435</v>
      </c>
      <c r="FB192">
        <f t="shared" ca="1" si="1305"/>
        <v>1.246546102563026</v>
      </c>
      <c r="FC192">
        <f t="shared" ca="1" si="1306"/>
        <v>1.2428039960810642</v>
      </c>
      <c r="FD192">
        <f t="shared" ca="1" si="1307"/>
        <v>1.239093002037968</v>
      </c>
      <c r="FE192">
        <f t="shared" ca="1" si="1308"/>
        <v>1.2354165151233398</v>
      </c>
      <c r="FF192">
        <f t="shared" ca="1" si="1309"/>
        <v>1.2317774543085434</v>
      </c>
      <c r="FG192">
        <f t="shared" ca="1" si="1310"/>
        <v>1.2281783098028316</v>
      </c>
      <c r="FH192">
        <f t="shared" ca="1" si="1311"/>
        <v>1.2246211883655385</v>
      </c>
      <c r="FI192">
        <f t="shared" ca="1" si="1312"/>
        <v>1.2211078565336653</v>
      </c>
      <c r="FJ192">
        <f t="shared" ca="1" si="1313"/>
        <v>1.2176397812809916</v>
      </c>
      <c r="FK192">
        <f t="shared" ca="1" si="1314"/>
        <v>1.2142181675863595</v>
      </c>
      <c r="FL192">
        <f t="shared" ca="1" si="1315"/>
        <v>1.2108439923868866</v>
      </c>
      <c r="FM192">
        <f t="shared" ca="1" si="1316"/>
        <v>1.2075180344544156</v>
      </c>
      <c r="FN192">
        <f t="shared" ca="1" si="1317"/>
        <v>1.2042408998774099</v>
      </c>
      <c r="FO192">
        <f t="shared" ca="1" si="1318"/>
        <v>1.2010130430554611</v>
      </c>
      <c r="FP192">
        <f t="shared" ca="1" si="1319"/>
        <v>1.1978347833958749</v>
      </c>
      <c r="FQ192">
        <f t="shared" ca="1" si="1320"/>
        <v>1.1947063181869992</v>
      </c>
      <c r="FR192">
        <f t="shared" ca="1" si="1321"/>
        <v>1.1916277323188376</v>
      </c>
      <c r="FS192">
        <f t="shared" ca="1" si="1322"/>
        <v>1.1885990054995212</v>
      </c>
      <c r="FT192">
        <f t="shared" ca="1" si="1323"/>
        <v>1.1856200172419231</v>
      </c>
      <c r="FU192">
        <f t="shared" ca="1" si="1324"/>
        <v>1.1826905491171844</v>
      </c>
      <c r="FV192">
        <f t="shared" ca="1" si="1325"/>
        <v>1.1798102827920172</v>
      </c>
      <c r="FW192">
        <f t="shared" ca="1" si="1326"/>
        <v>1.1769787918344927</v>
      </c>
      <c r="FX192">
        <f t="shared" ca="1" si="1327"/>
        <v>1.174195526296967</v>
      </c>
      <c r="FY192">
        <f t="shared" ca="1" si="1328"/>
        <v>1.1714597926240824</v>
      </c>
      <c r="FZ192">
        <f t="shared" ca="1" si="1329"/>
        <v>1.1687707366939568</v>
      </c>
      <c r="GA192">
        <f t="shared" ca="1" si="1330"/>
        <v>1.1661273402836341</v>
      </c>
      <c r="GB192">
        <f t="shared" ca="1" si="899"/>
        <v>1.1635284333450184</v>
      </c>
      <c r="GC192">
        <f t="shared" ca="1" si="900"/>
        <v>1.1609727033694432</v>
      </c>
      <c r="GD192">
        <f t="shared" ca="1" si="901"/>
        <v>1.1584586666598193</v>
      </c>
      <c r="GE192">
        <f t="shared" ca="1" si="902"/>
        <v>1.1559846090702313</v>
      </c>
      <c r="GF192">
        <f t="shared" ca="1" si="903"/>
        <v>1.1535486871398168</v>
      </c>
      <c r="GG192">
        <f t="shared" ca="1" si="904"/>
        <v>1.1511496858363828</v>
      </c>
      <c r="GH192">
        <f t="shared" ca="1" si="905"/>
        <v>1.1487890101410345</v>
      </c>
      <c r="GI192">
        <f t="shared" ca="1" si="1331"/>
        <v>1.1464736402808442</v>
      </c>
      <c r="GJ192">
        <f t="shared" ca="1" si="1332"/>
        <v>1.14421769690685</v>
      </c>
      <c r="GK192">
        <f t="shared" ca="1" si="1333"/>
        <v>1.1420353572482878</v>
      </c>
      <c r="GL192">
        <f t="shared" ca="1" si="1334"/>
        <v>1.1399159148185671</v>
      </c>
      <c r="GM192">
        <f t="shared" ca="1" si="1335"/>
        <v>1.1378383994242123</v>
      </c>
      <c r="GN192">
        <f ca="1">(GM192+0.5*GN193+0.5*GO192+GN191)/3</f>
        <v>1.1357841528071173</v>
      </c>
      <c r="GO192">
        <f ca="1">(0.5*GO191+0.5*GN192)</f>
        <v>1.1337460051435944</v>
      </c>
      <c r="GP192" s="5"/>
      <c r="HB192" s="3"/>
    </row>
    <row r="193" spans="53:210" x14ac:dyDescent="0.3">
      <c r="BA193" s="3"/>
      <c r="BB193" s="3"/>
      <c r="BC193" s="3"/>
      <c r="BD193" s="3"/>
      <c r="BE193" s="3"/>
      <c r="BF193" s="3"/>
      <c r="BG193" s="5"/>
      <c r="BH193">
        <f ca="1">(0.5*BI193+0.5*BH192)</f>
        <v>1.1165099002576939</v>
      </c>
      <c r="BI193">
        <f ca="1">(0.5*BH193+0.5*BI194+BJ193+BI192)/3</f>
        <v>1.1187477748681076</v>
      </c>
      <c r="BJ193">
        <f t="shared" ca="1" si="1051"/>
        <v>1.121004649656193</v>
      </c>
      <c r="BK193">
        <f t="shared" ca="1" si="1210"/>
        <v>1.1232933472689797</v>
      </c>
      <c r="BL193">
        <f t="shared" ca="1" si="1211"/>
        <v>1.1256348962585903</v>
      </c>
      <c r="BM193">
        <f t="shared" ca="1" si="1212"/>
        <v>1.1280530316405304</v>
      </c>
      <c r="BN193">
        <f t="shared" ca="1" si="1213"/>
        <v>1.1305608419996003</v>
      </c>
      <c r="BO193">
        <f t="shared" ca="1" si="1214"/>
        <v>1.133145194035051</v>
      </c>
      <c r="BP193">
        <f t="shared" ca="1" si="1215"/>
        <v>1.1357931128950267</v>
      </c>
      <c r="BQ193">
        <f t="shared" ca="1" si="1216"/>
        <v>1.1384985625546267</v>
      </c>
      <c r="BR193">
        <f t="shared" ca="1" si="1217"/>
        <v>1.1412600306360314</v>
      </c>
      <c r="BS193">
        <f t="shared" ca="1" si="1218"/>
        <v>1.1440773410177121</v>
      </c>
      <c r="BT193">
        <f t="shared" ca="1" si="1219"/>
        <v>1.1469504100897669</v>
      </c>
      <c r="BU193">
        <f t="shared" ca="1" si="1220"/>
        <v>1.1498790643968795</v>
      </c>
      <c r="BV193">
        <f t="shared" ca="1" si="1221"/>
        <v>1.1528631056851113</v>
      </c>
      <c r="BW193">
        <f t="shared" ca="1" si="1222"/>
        <v>1.1559024034374423</v>
      </c>
      <c r="BX193">
        <f t="shared" ca="1" si="1223"/>
        <v>1.1589969606614876</v>
      </c>
      <c r="BY193">
        <f t="shared" ca="1" si="1224"/>
        <v>1.1621469354982459</v>
      </c>
      <c r="BZ193">
        <f t="shared" ca="1" si="1225"/>
        <v>1.1653526256399669</v>
      </c>
      <c r="CA193">
        <f t="shared" ca="1" si="1226"/>
        <v>1.1686144293943088</v>
      </c>
      <c r="CB193">
        <f t="shared" ca="1" si="1227"/>
        <v>1.1719327956505143</v>
      </c>
      <c r="CC193">
        <f t="shared" ca="1" si="1228"/>
        <v>1.1753081728764341</v>
      </c>
      <c r="CD193">
        <f t="shared" ca="1" si="1229"/>
        <v>1.1787409647040736</v>
      </c>
      <c r="CE193">
        <f t="shared" ca="1" si="1230"/>
        <v>1.1822314961169973</v>
      </c>
      <c r="CF193">
        <f t="shared" ca="1" si="1231"/>
        <v>1.1857799905482143</v>
      </c>
      <c r="CG193">
        <f t="shared" ca="1" si="1232"/>
        <v>1.1893865554421592</v>
      </c>
      <c r="CH193">
        <f t="shared" ca="1" si="1233"/>
        <v>1.1930511724909643</v>
      </c>
      <c r="CI193">
        <f t="shared" ca="1" si="1234"/>
        <v>1.1967736886447906</v>
      </c>
      <c r="CJ193">
        <f t="shared" ca="1" si="1235"/>
        <v>1.2005538046602779</v>
      </c>
      <c r="CK193">
        <f t="shared" ca="1" si="1236"/>
        <v>1.2043910589501197</v>
      </c>
      <c r="CL193">
        <f t="shared" ca="1" si="1237"/>
        <v>1.2082848055271473</v>
      </c>
      <c r="CM193">
        <f t="shared" ca="1" si="1238"/>
        <v>1.2122341857308809</v>
      </c>
      <c r="CN193">
        <f t="shared" ca="1" si="1239"/>
        <v>1.2162380941078712</v>
      </c>
      <c r="CO193">
        <f t="shared" ca="1" si="1240"/>
        <v>1.2202951392646881</v>
      </c>
      <c r="CP193">
        <f t="shared" ca="1" si="1241"/>
        <v>1.2244036007278896</v>
      </c>
      <c r="CQ193">
        <f t="shared" ca="1" si="1242"/>
        <v>1.2285613828545237</v>
      </c>
      <c r="CR193">
        <f t="shared" ca="1" si="1243"/>
        <v>1.2327659666875177</v>
      </c>
      <c r="CS193">
        <f t="shared" ca="1" si="1244"/>
        <v>1.2370143604094437</v>
      </c>
      <c r="CT193">
        <f t="shared" ca="1" si="1245"/>
        <v>1.2413030487915879</v>
      </c>
      <c r="CU193">
        <f t="shared" ca="1" si="1246"/>
        <v>1.2456279418334091</v>
      </c>
      <c r="CV193">
        <f t="shared" ca="1" si="1247"/>
        <v>1.2499843226918455</v>
      </c>
      <c r="CW193">
        <f t="shared" ca="1" si="1248"/>
        <v>1.2543667950358142</v>
      </c>
      <c r="CX193">
        <f t="shared" ca="1" si="1249"/>
        <v>1.2587692301284372</v>
      </c>
      <c r="CY193">
        <f t="shared" ca="1" si="1250"/>
        <v>1.263184714219268</v>
      </c>
      <c r="CZ193">
        <f t="shared" ca="1" si="1251"/>
        <v>1.2676054971929631</v>
      </c>
      <c r="DA193">
        <f t="shared" ca="1" si="1252"/>
        <v>1.2720229438399724</v>
      </c>
      <c r="DB193">
        <f t="shared" ca="1" si="1253"/>
        <v>1.2764274895622565</v>
      </c>
      <c r="DC193">
        <f t="shared" ca="1" si="1254"/>
        <v>1.2808086027794539</v>
      </c>
      <c r="DD193">
        <f t="shared" ca="1" si="1255"/>
        <v>1.285154756735565</v>
      </c>
      <c r="DE193">
        <f t="shared" ca="1" si="1256"/>
        <v>1.2894534137975067</v>
      </c>
      <c r="DF193">
        <f t="shared" ca="1" si="1257"/>
        <v>1.2936910256532774</v>
      </c>
      <c r="DG193">
        <f t="shared" ca="1" si="1258"/>
        <v>1.2978530530203793</v>
      </c>
      <c r="DH193">
        <f t="shared" ca="1" si="1259"/>
        <v>1.3019240085197696</v>
      </c>
      <c r="DI193">
        <f t="shared" ca="1" si="1260"/>
        <v>1.3058875262091896</v>
      </c>
      <c r="DJ193">
        <f t="shared" ca="1" si="1261"/>
        <v>1.3097264608563197</v>
      </c>
      <c r="DK193">
        <f t="shared" ca="1" si="1262"/>
        <v>1.313423019329476</v>
      </c>
      <c r="DL193">
        <f t="shared" ca="1" si="1263"/>
        <v>1.3169589254703404</v>
      </c>
      <c r="DM193">
        <f t="shared" ca="1" si="1264"/>
        <v>1.3203156184929634</v>
      </c>
      <c r="DN193">
        <f t="shared" ca="1" si="1265"/>
        <v>1.3234744833619654</v>
      </c>
      <c r="DO193">
        <f t="shared" ca="1" si="1266"/>
        <v>1.3264171098142536</v>
      </c>
      <c r="DP193">
        <f t="shared" ca="1" si="1267"/>
        <v>1.3291255748151389</v>
      </c>
      <c r="DQ193">
        <f t="shared" ca="1" si="1268"/>
        <v>1.3315827414259633</v>
      </c>
      <c r="DR193">
        <f t="shared" ca="1" si="1269"/>
        <v>1.3337725654683998</v>
      </c>
      <c r="DS193">
        <f t="shared" ca="1" si="1270"/>
        <v>1.3356804001587532</v>
      </c>
      <c r="DT193">
        <f t="shared" ca="1" si="1271"/>
        <v>1.3372932881839896</v>
      </c>
      <c r="DU193">
        <f t="shared" ca="1" si="1272"/>
        <v>1.3386002305807048</v>
      </c>
      <c r="DV193">
        <f t="shared" ca="1" si="1273"/>
        <v>1.3395924222781219</v>
      </c>
      <c r="DW193">
        <f t="shared" ca="1" si="1274"/>
        <v>1.3402634452353714</v>
      </c>
      <c r="DX193">
        <f t="shared" ca="1" si="1275"/>
        <v>1.3406094116535723</v>
      </c>
      <c r="DY193">
        <f t="shared" ca="1" si="1276"/>
        <v>1.3406290516605732</v>
      </c>
      <c r="DZ193">
        <f t="shared" ca="1" si="1277"/>
        <v>1.3403237420319303</v>
      </c>
      <c r="EA193">
        <f t="shared" ca="1" si="1278"/>
        <v>1.3396974748164894</v>
      </c>
      <c r="EB193">
        <f t="shared" ca="1" si="1279"/>
        <v>1.3387567670817835</v>
      </c>
      <c r="EC193">
        <f t="shared" ca="1" si="1280"/>
        <v>1.3375105152920432</v>
      </c>
      <c r="ED193">
        <f t="shared" ca="1" si="1281"/>
        <v>1.3359697999838931</v>
      </c>
      <c r="EE193">
        <f t="shared" ca="1" si="1282"/>
        <v>1.3341476483040562</v>
      </c>
      <c r="EF193">
        <f t="shared" ca="1" si="1283"/>
        <v>1.3320587635031709</v>
      </c>
      <c r="EG193">
        <f t="shared" ca="1" si="1284"/>
        <v>1.3297192315284159</v>
      </c>
      <c r="EH193">
        <f t="shared" ca="1" si="1285"/>
        <v>1.3271462153390887</v>
      </c>
      <c r="EI193">
        <f t="shared" ca="1" si="1286"/>
        <v>1.3243576474441812</v>
      </c>
      <c r="EJ193">
        <f t="shared" ca="1" si="1287"/>
        <v>1.3213719304498242</v>
      </c>
      <c r="EK193">
        <f t="shared" ca="1" si="1288"/>
        <v>1.3182076541884757</v>
      </c>
      <c r="EL193">
        <f t="shared" ca="1" si="1289"/>
        <v>1.3148833364109229</v>
      </c>
      <c r="EM193">
        <f t="shared" ca="1" si="1290"/>
        <v>1.3114171922142699</v>
      </c>
      <c r="EN193">
        <f t="shared" ca="1" si="1291"/>
        <v>1.3078269355154262</v>
      </c>
      <c r="EO193">
        <f t="shared" ca="1" si="1292"/>
        <v>1.3041296141038368</v>
      </c>
      <c r="EP193">
        <f t="shared" ca="1" si="1293"/>
        <v>1.3003414782308171</v>
      </c>
      <c r="EQ193">
        <f t="shared" ca="1" si="1294"/>
        <v>1.2964778813888753</v>
      </c>
      <c r="ER193">
        <f t="shared" ca="1" si="1295"/>
        <v>1.2925532109378624</v>
      </c>
      <c r="ES193">
        <f t="shared" ca="1" si="1296"/>
        <v>1.2885808455481893</v>
      </c>
      <c r="ET193">
        <f t="shared" ca="1" si="1297"/>
        <v>1.2845731360323454</v>
      </c>
      <c r="EU193">
        <f t="shared" ca="1" si="1298"/>
        <v>1.280541405985546</v>
      </c>
      <c r="EV193">
        <f t="shared" ca="1" si="1299"/>
        <v>1.2764959687066577</v>
      </c>
      <c r="EW193">
        <f t="shared" ca="1" si="1300"/>
        <v>1.272446157071244</v>
      </c>
      <c r="EX193">
        <f t="shared" ca="1" si="1301"/>
        <v>1.2684003633322167</v>
      </c>
      <c r="EY193">
        <f t="shared" ca="1" si="1302"/>
        <v>1.2643660861889474</v>
      </c>
      <c r="EZ193">
        <f t="shared" ca="1" si="1303"/>
        <v>1.2603499828597173</v>
      </c>
      <c r="FA193">
        <f t="shared" ca="1" si="1304"/>
        <v>1.2563579242899072</v>
      </c>
      <c r="FB193">
        <f t="shared" ca="1" si="1305"/>
        <v>1.2523950520102711</v>
      </c>
      <c r="FC193">
        <f t="shared" ca="1" si="1306"/>
        <v>1.248465835510405</v>
      </c>
      <c r="FD193">
        <f t="shared" ca="1" si="1307"/>
        <v>1.2445741292972947</v>
      </c>
      <c r="FE193">
        <f t="shared" ca="1" si="1308"/>
        <v>1.2407232290524997</v>
      </c>
      <c r="FF193">
        <f t="shared" ca="1" si="1309"/>
        <v>1.2369159264698664</v>
      </c>
      <c r="FG193">
        <f t="shared" ca="1" si="1310"/>
        <v>1.2331545624387161</v>
      </c>
      <c r="FH193">
        <f t="shared" ca="1" si="1311"/>
        <v>1.2294410782347835</v>
      </c>
      <c r="FI193">
        <f t="shared" ca="1" si="1312"/>
        <v>1.2257770643065551</v>
      </c>
      <c r="FJ193">
        <f t="shared" ca="1" si="1313"/>
        <v>1.2221638061282798</v>
      </c>
      <c r="FK193">
        <f t="shared" ca="1" si="1314"/>
        <v>1.2186023264770194</v>
      </c>
      <c r="FL193">
        <f t="shared" ca="1" si="1315"/>
        <v>1.2150934234303437</v>
      </c>
      <c r="FM193">
        <f t="shared" ca="1" si="1316"/>
        <v>1.2116377034201511</v>
      </c>
      <c r="FN193">
        <f t="shared" ca="1" si="1317"/>
        <v>1.208235608848746</v>
      </c>
      <c r="FO193">
        <f t="shared" ca="1" si="1318"/>
        <v>1.2048874400858607</v>
      </c>
      <c r="FP193">
        <f t="shared" ca="1" si="1319"/>
        <v>1.2015933721001715</v>
      </c>
      <c r="FQ193">
        <f t="shared" ca="1" si="1320"/>
        <v>1.1983534664733293</v>
      </c>
      <c r="FR193">
        <f t="shared" ca="1" si="1321"/>
        <v>1.1951676799688007</v>
      </c>
      <c r="FS193">
        <f t="shared" ca="1" si="1322"/>
        <v>1.1920358709578354</v>
      </c>
      <c r="FT193">
        <f t="shared" ca="1" si="1323"/>
        <v>1.1889578045241376</v>
      </c>
      <c r="FU193">
        <f t="shared" ca="1" si="1324"/>
        <v>1.1859331556741104</v>
      </c>
      <c r="FV193">
        <f t="shared" ca="1" si="1325"/>
        <v>1.1829615077958586</v>
      </c>
      <c r="FW193">
        <f t="shared" ca="1" si="1326"/>
        <v>1.1800423412651448</v>
      </c>
      <c r="FX193">
        <f t="shared" ca="1" si="1327"/>
        <v>1.1771750072690819</v>
      </c>
      <c r="FY193">
        <f t="shared" ca="1" si="1328"/>
        <v>1.1743586878810912</v>
      </c>
      <c r="FZ193">
        <f t="shared" ca="1" si="1329"/>
        <v>1.1715923562930746</v>
      </c>
      <c r="GA193">
        <f t="shared" ca="1" si="1330"/>
        <v>1.1688747632730319</v>
      </c>
      <c r="GB193">
        <f t="shared" ca="1" si="899"/>
        <v>1.1662044661616262</v>
      </c>
      <c r="GC193">
        <f t="shared" ca="1" si="900"/>
        <v>1.163579861488613</v>
      </c>
      <c r="GD193">
        <f t="shared" ca="1" si="901"/>
        <v>1.1609990901118534</v>
      </c>
      <c r="GE193">
        <f t="shared" ca="1" si="902"/>
        <v>1.1584596535283409</v>
      </c>
      <c r="GF193">
        <f t="shared" ca="1" si="903"/>
        <v>1.1559578912670145</v>
      </c>
      <c r="GG193">
        <f t="shared" ca="1" si="904"/>
        <v>1.1534893655196679</v>
      </c>
      <c r="GH193">
        <f t="shared" ca="1" si="905"/>
        <v>1.1510521889215364</v>
      </c>
      <c r="GI193">
        <f t="shared" ca="1" si="1331"/>
        <v>1.1486544694523069</v>
      </c>
      <c r="GJ193">
        <f t="shared" ca="1" si="1332"/>
        <v>1.1463253531212914</v>
      </c>
      <c r="GK193">
        <f t="shared" ref="GK193:GK194" ca="1" si="1336">(GK192+GJ193+GK194+GL193)/4</f>
        <v>1.1441142554285806</v>
      </c>
      <c r="GL193">
        <f t="shared" ref="GL193" ca="1" si="1337">(GL192+GK193+GL194+GM193)/4</f>
        <v>1.1419905432708326</v>
      </c>
      <c r="GM193">
        <f ca="1">(GL193+0.5*GM194+0.5*GN193+GM192)/3</f>
        <v>1.1399109324988259</v>
      </c>
      <c r="GN193">
        <f ca="1">(0.5*GN192+0.5*GM193)</f>
        <v>1.1378475426529717</v>
      </c>
      <c r="GO193" s="5"/>
      <c r="HB193" s="3"/>
    </row>
    <row r="194" spans="53:210" x14ac:dyDescent="0.3">
      <c r="BA194" s="3"/>
      <c r="BB194" s="3"/>
      <c r="BC194" s="3"/>
      <c r="BD194" s="3"/>
      <c r="BE194" s="3"/>
      <c r="BF194" s="3"/>
      <c r="BG194" s="3"/>
      <c r="BH194" s="5"/>
      <c r="BI194">
        <f ca="1">(0.5*BJ194+0.5*BI193)</f>
        <v>1.1209941260520364</v>
      </c>
      <c r="BJ194">
        <f ca="1">(0.5*BI194+0.5*BJ195+BK194+BJ193)/3</f>
        <v>1.1232522629312298</v>
      </c>
      <c r="BK194">
        <f t="shared" ca="1" si="1210"/>
        <v>1.1255290676551144</v>
      </c>
      <c r="BL194">
        <f t="shared" ca="1" si="1211"/>
        <v>1.127860210061437</v>
      </c>
      <c r="BM194">
        <f t="shared" ca="1" si="1212"/>
        <v>1.1302934452651439</v>
      </c>
      <c r="BN194">
        <f t="shared" ca="1" si="1213"/>
        <v>1.1328635288594544</v>
      </c>
      <c r="BO194">
        <f t="shared" ca="1" si="1214"/>
        <v>1.1355206249230665</v>
      </c>
      <c r="BP194">
        <f t="shared" ca="1" si="1215"/>
        <v>1.1382373725137152</v>
      </c>
      <c r="BQ194">
        <f t="shared" ca="1" si="1216"/>
        <v>1.1410079407292679</v>
      </c>
      <c r="BR194">
        <f t="shared" ca="1" si="1217"/>
        <v>1.1438343946704317</v>
      </c>
      <c r="BS194">
        <f t="shared" ca="1" si="1218"/>
        <v>1.1467184826963783</v>
      </c>
      <c r="BT194">
        <f t="shared" ca="1" si="1219"/>
        <v>1.1496606804815817</v>
      </c>
      <c r="BU194">
        <f t="shared" ca="1" si="1220"/>
        <v>1.1526609006722914</v>
      </c>
      <c r="BV194">
        <f t="shared" ca="1" si="1221"/>
        <v>1.1557189063422642</v>
      </c>
      <c r="BW194">
        <f t="shared" ca="1" si="1222"/>
        <v>1.1588345431654563</v>
      </c>
      <c r="BX194">
        <f t="shared" ca="1" si="1223"/>
        <v>1.162007869430395</v>
      </c>
      <c r="BY194">
        <f t="shared" ca="1" si="1224"/>
        <v>1.1652391860679867</v>
      </c>
      <c r="BZ194">
        <f t="shared" ca="1" si="1225"/>
        <v>1.1685290034635205</v>
      </c>
      <c r="CA194">
        <f t="shared" ca="1" si="1226"/>
        <v>1.1718779775973944</v>
      </c>
      <c r="CB194">
        <f t="shared" ca="1" si="1227"/>
        <v>1.1752868344737175</v>
      </c>
      <c r="CC194">
        <f t="shared" ca="1" si="1228"/>
        <v>1.1787562974256955</v>
      </c>
      <c r="CD194">
        <f t="shared" ca="1" si="1229"/>
        <v>1.1822870284918912</v>
      </c>
      <c r="CE194">
        <f t="shared" ca="1" si="1230"/>
        <v>1.1858795891447125</v>
      </c>
      <c r="CF194">
        <f t="shared" ca="1" si="1231"/>
        <v>1.1895344193131954</v>
      </c>
      <c r="CG194">
        <f t="shared" ca="1" si="1232"/>
        <v>1.1932518294447798</v>
      </c>
      <c r="CH194">
        <f t="shared" ca="1" si="1233"/>
        <v>1.1970319988883107</v>
      </c>
      <c r="CI194">
        <f t="shared" ca="1" si="1234"/>
        <v>1.2008749744317753</v>
      </c>
      <c r="CJ194">
        <f t="shared" ca="1" si="1235"/>
        <v>1.2047806643684589</v>
      </c>
      <c r="CK194">
        <f t="shared" ca="1" si="1236"/>
        <v>1.2087488252330987</v>
      </c>
      <c r="CL194">
        <f t="shared" ca="1" si="1237"/>
        <v>1.2127790399387761</v>
      </c>
      <c r="CM194">
        <f t="shared" ca="1" si="1238"/>
        <v>1.2168706873008932</v>
      </c>
      <c r="CN194">
        <f t="shared" ca="1" si="1239"/>
        <v>1.2210229038249403</v>
      </c>
      <c r="CO194">
        <f t="shared" ca="1" si="1240"/>
        <v>1.2252345391700554</v>
      </c>
      <c r="CP194">
        <f t="shared" ca="1" si="1241"/>
        <v>1.2295041069030865</v>
      </c>
      <c r="CQ194">
        <f t="shared" ca="1" si="1242"/>
        <v>1.2338297320669107</v>
      </c>
      <c r="CR194">
        <f t="shared" ca="1" si="1243"/>
        <v>1.2382090967700701</v>
      </c>
      <c r="CS194">
        <f t="shared" ca="1" si="1244"/>
        <v>1.2426393845622581</v>
      </c>
      <c r="CT194">
        <f t="shared" ca="1" si="1245"/>
        <v>1.2471172239086812</v>
      </c>
      <c r="CU194">
        <f t="shared" ca="1" si="1246"/>
        <v>1.2516386307234963</v>
      </c>
      <c r="CV194">
        <f t="shared" ca="1" si="1247"/>
        <v>1.256198949743049</v>
      </c>
      <c r="CW194">
        <f t="shared" ca="1" si="1248"/>
        <v>1.2607927945433235</v>
      </c>
      <c r="CX194">
        <f t="shared" ca="1" si="1249"/>
        <v>1.2654139862219114</v>
      </c>
      <c r="CY194">
        <f t="shared" ca="1" si="1250"/>
        <v>1.2700554911352653</v>
      </c>
      <c r="CZ194">
        <f t="shared" ca="1" si="1251"/>
        <v>1.2747093585601521</v>
      </c>
      <c r="DA194">
        <f t="shared" ca="1" si="1252"/>
        <v>1.2793666596915383</v>
      </c>
      <c r="DB194">
        <f t="shared" ca="1" si="1253"/>
        <v>1.2840174299653691</v>
      </c>
      <c r="DC194">
        <f t="shared" ca="1" si="1254"/>
        <v>1.288650617280755</v>
      </c>
      <c r="DD194">
        <f t="shared" ca="1" si="1255"/>
        <v>1.2932540392718039</v>
      </c>
      <c r="DE194">
        <f t="shared" ca="1" si="1256"/>
        <v>1.2978143533202648</v>
      </c>
      <c r="DF194">
        <f t="shared" ca="1" si="1257"/>
        <v>1.3023170434716917</v>
      </c>
      <c r="DG194">
        <f t="shared" ca="1" si="1258"/>
        <v>1.3067464287727197</v>
      </c>
      <c r="DH194">
        <f t="shared" ca="1" si="1259"/>
        <v>1.3110856977262833</v>
      </c>
      <c r="DI194">
        <f t="shared" ca="1" si="1260"/>
        <v>1.3153169734983572</v>
      </c>
      <c r="DJ194">
        <f t="shared" ca="1" si="1261"/>
        <v>1.3194214141359297</v>
      </c>
      <c r="DK194">
        <f t="shared" ca="1" si="1262"/>
        <v>1.3233793513107042</v>
      </c>
      <c r="DL194">
        <f t="shared" ca="1" si="1263"/>
        <v>1.3271704699437967</v>
      </c>
      <c r="DM194">
        <f t="shared" ca="1" si="1264"/>
        <v>1.3307740294812511</v>
      </c>
      <c r="DN194">
        <f t="shared" ca="1" si="1265"/>
        <v>1.3341691256097779</v>
      </c>
      <c r="DO194">
        <f t="shared" ca="1" si="1266"/>
        <v>1.3373349889121395</v>
      </c>
      <c r="DP194">
        <f t="shared" ca="1" si="1267"/>
        <v>1.3402513145064798</v>
      </c>
      <c r="DQ194">
        <f t="shared" ca="1" si="1268"/>
        <v>1.3428986142905965</v>
      </c>
      <c r="DR194">
        <f t="shared" ca="1" si="1269"/>
        <v>1.3452585812505826</v>
      </c>
      <c r="DS194">
        <f t="shared" ca="1" si="1270"/>
        <v>1.3473144536233579</v>
      </c>
      <c r="DT194">
        <f t="shared" ca="1" si="1271"/>
        <v>1.3490513657153416</v>
      </c>
      <c r="DU194">
        <f t="shared" ca="1" si="1272"/>
        <v>1.3504566719914266</v>
      </c>
      <c r="DV194">
        <f t="shared" ca="1" si="1273"/>
        <v>1.3515202316810264</v>
      </c>
      <c r="DW194">
        <f t="shared" ca="1" si="1274"/>
        <v>1.3522346425300436</v>
      </c>
      <c r="DX194">
        <f t="shared" ca="1" si="1275"/>
        <v>1.352595414319403</v>
      </c>
      <c r="DY194">
        <f t="shared" ca="1" si="1276"/>
        <v>1.3526010752020885</v>
      </c>
      <c r="DZ194">
        <f t="shared" ca="1" si="1277"/>
        <v>1.3522532066181463</v>
      </c>
      <c r="EA194">
        <f t="shared" ca="1" si="1278"/>
        <v>1.3515564053971847</v>
      </c>
      <c r="EB194">
        <f t="shared" ca="1" si="1279"/>
        <v>1.3505181745476915</v>
      </c>
      <c r="EC194">
        <f t="shared" ca="1" si="1280"/>
        <v>1.3491487470724155</v>
      </c>
      <c r="ED194">
        <f t="shared" ca="1" si="1281"/>
        <v>1.3474608498376264</v>
      </c>
      <c r="EE194">
        <f t="shared" ca="1" si="1282"/>
        <v>1.3454694169300807</v>
      </c>
      <c r="EF194">
        <f t="shared" ca="1" si="1283"/>
        <v>1.3431912638988412</v>
      </c>
      <c r="EG194">
        <f t="shared" ca="1" si="1284"/>
        <v>1.3406447356329489</v>
      </c>
      <c r="EH194">
        <f t="shared" ca="1" si="1285"/>
        <v>1.3378493412337087</v>
      </c>
      <c r="EI194">
        <f t="shared" ca="1" si="1286"/>
        <v>1.3348253890331034</v>
      </c>
      <c r="EJ194">
        <f t="shared" ca="1" si="1287"/>
        <v>1.3315936339105823</v>
      </c>
      <c r="EK194">
        <f t="shared" ca="1" si="1288"/>
        <v>1.3281749473860924</v>
      </c>
      <c r="EL194">
        <f t="shared" ca="1" si="1289"/>
        <v>1.3245900188082222</v>
      </c>
      <c r="EM194">
        <f t="shared" ca="1" si="1290"/>
        <v>1.3208590935417011</v>
      </c>
      <c r="EN194">
        <f t="shared" ca="1" si="1291"/>
        <v>1.3170017516168608</v>
      </c>
      <c r="EO194">
        <f t="shared" ca="1" si="1292"/>
        <v>1.3130367280308008</v>
      </c>
      <c r="EP194">
        <f t="shared" ca="1" si="1293"/>
        <v>1.3089817739292464</v>
      </c>
      <c r="EQ194">
        <f t="shared" ca="1" si="1294"/>
        <v>1.3048535563339927</v>
      </c>
      <c r="ER194">
        <f t="shared" ca="1" si="1295"/>
        <v>1.3006675929437979</v>
      </c>
      <c r="ES194">
        <f t="shared" ca="1" si="1296"/>
        <v>1.2964382178135208</v>
      </c>
      <c r="ET194">
        <f t="shared" ca="1" si="1297"/>
        <v>1.2921785733633193</v>
      </c>
      <c r="EU194">
        <f t="shared" ca="1" si="1298"/>
        <v>1.2879006241243551</v>
      </c>
      <c r="EV194">
        <f t="shared" ca="1" si="1299"/>
        <v>1.2836151878190025</v>
      </c>
      <c r="EW194">
        <f t="shared" ca="1" si="1300"/>
        <v>1.279331979731793</v>
      </c>
      <c r="EX194">
        <f t="shared" ca="1" si="1301"/>
        <v>1.2750596667889444</v>
      </c>
      <c r="EY194">
        <f t="shared" ca="1" si="1302"/>
        <v>1.2708059282774957</v>
      </c>
      <c r="EZ194">
        <f t="shared" ca="1" si="1303"/>
        <v>1.2665775206612797</v>
      </c>
      <c r="FA194">
        <f t="shared" ca="1" si="1304"/>
        <v>1.262380344464286</v>
      </c>
      <c r="FB194">
        <f t="shared" ca="1" si="1305"/>
        <v>1.2582195116753292</v>
      </c>
      <c r="FC194">
        <f t="shared" ca="1" si="1306"/>
        <v>1.254099412567911</v>
      </c>
      <c r="FD194">
        <f t="shared" ca="1" si="1307"/>
        <v>1.2500237812106851</v>
      </c>
      <c r="FE194">
        <f t="shared" ca="1" si="1308"/>
        <v>1.2459957592474702</v>
      </c>
      <c r="FF194">
        <f t="shared" ca="1" si="1309"/>
        <v>1.2420179577287227</v>
      </c>
      <c r="FG194">
        <f t="shared" ca="1" si="1310"/>
        <v>1.2380925168587913</v>
      </c>
      <c r="FH194">
        <f t="shared" ca="1" si="1311"/>
        <v>1.2342211634772708</v>
      </c>
      <c r="FI194">
        <f t="shared" ca="1" si="1312"/>
        <v>1.2304052659321623</v>
      </c>
      <c r="FJ194">
        <f t="shared" ca="1" si="1313"/>
        <v>1.2266458857687965</v>
      </c>
      <c r="FK194">
        <f t="shared" ca="1" si="1314"/>
        <v>1.2229438254184761</v>
      </c>
      <c r="FL194">
        <f t="shared" ca="1" si="1315"/>
        <v>1.2192996709046606</v>
      </c>
      <c r="FM194">
        <f t="shared" ca="1" si="1316"/>
        <v>1.2157138285675757</v>
      </c>
      <c r="FN194">
        <f t="shared" ca="1" si="1317"/>
        <v>1.2121865549954198</v>
      </c>
      <c r="FO194">
        <f t="shared" ca="1" si="1318"/>
        <v>1.2087179797700469</v>
      </c>
      <c r="FP194">
        <f t="shared" ca="1" si="1319"/>
        <v>1.2053081212851797</v>
      </c>
      <c r="FQ194">
        <f t="shared" ca="1" si="1320"/>
        <v>1.2019568967286853</v>
      </c>
      <c r="FR194">
        <f t="shared" ca="1" si="1321"/>
        <v>1.1986641281972092</v>
      </c>
      <c r="FS194">
        <f t="shared" ca="1" si="1322"/>
        <v>1.1954295475099685</v>
      </c>
      <c r="FT194">
        <f t="shared" ca="1" si="1323"/>
        <v>1.1922528020045291</v>
      </c>
      <c r="FU194">
        <f t="shared" ca="1" si="1324"/>
        <v>1.1891334615605254</v>
      </c>
      <c r="FV194">
        <f t="shared" ca="1" si="1325"/>
        <v>1.1860710225822153</v>
      </c>
      <c r="FW194">
        <f t="shared" ca="1" si="1326"/>
        <v>1.1830648983340621</v>
      </c>
      <c r="FX194">
        <f t="shared" ca="1" si="1327"/>
        <v>1.1801143809722441</v>
      </c>
      <c r="FY194">
        <f t="shared" ca="1" si="1328"/>
        <v>1.1772185678814986</v>
      </c>
      <c r="FZ194">
        <f t="shared" ca="1" si="1329"/>
        <v>1.1743762730309608</v>
      </c>
      <c r="GA194">
        <f t="shared" ca="1" si="1330"/>
        <v>1.1715859871108474</v>
      </c>
      <c r="GB194">
        <f t="shared" ca="1" si="899"/>
        <v>1.168845962168334</v>
      </c>
      <c r="GC194">
        <f t="shared" ca="1" si="900"/>
        <v>1.1661543985729135</v>
      </c>
      <c r="GD194">
        <f t="shared" ca="1" si="901"/>
        <v>1.1635094453760602</v>
      </c>
      <c r="GE194">
        <f t="shared" ca="1" si="902"/>
        <v>1.1609083422948117</v>
      </c>
      <c r="GF194">
        <f t="shared" ca="1" si="903"/>
        <v>1.1583452272230268</v>
      </c>
      <c r="GG194">
        <f t="shared" ca="1" si="904"/>
        <v>1.1558091118344209</v>
      </c>
      <c r="GH194">
        <f t="shared" ca="1" si="905"/>
        <v>1.1532873715153205</v>
      </c>
      <c r="GI194">
        <f t="shared" ca="1" si="1331"/>
        <v>1.1507781990939754</v>
      </c>
      <c r="GJ194">
        <f t="shared" ca="1" si="1332"/>
        <v>1.1483265337399065</v>
      </c>
      <c r="GK194">
        <f t="shared" ca="1" si="1336"/>
        <v>1.1461173459995044</v>
      </c>
      <c r="GL194">
        <f ca="1">(GK194+0.5*GL195+0.5*GM194+GL193)/3</f>
        <v>1.1440326795622551</v>
      </c>
      <c r="GM194">
        <f ca="1">(0.5*GM193+0.5*GL194)</f>
        <v>1.1419718060305404</v>
      </c>
      <c r="GN194" s="5"/>
      <c r="HB194" s="3"/>
    </row>
    <row r="195" spans="53:210" x14ac:dyDescent="0.3">
      <c r="BA195" s="3"/>
      <c r="BB195" s="3"/>
      <c r="BC195" s="3"/>
      <c r="BD195" s="3"/>
      <c r="BE195" s="3"/>
      <c r="BF195" s="3"/>
      <c r="BG195" s="3"/>
      <c r="BH195" s="3"/>
      <c r="BI195" s="5"/>
      <c r="BJ195">
        <f ca="1">(0.5*BK195+0.5*BJ194)</f>
        <v>1.1254871814149978</v>
      </c>
      <c r="BK195">
        <f ca="1">(0.5*BJ195+0.5*BK196+BL195+BK194)/3</f>
        <v>1.1277337617262155</v>
      </c>
      <c r="BL195">
        <f t="shared" ca="1" si="1051"/>
        <v>1.1300066020184532</v>
      </c>
      <c r="BM195">
        <f t="shared" ca="1" si="1212"/>
        <v>1.1324200290940856</v>
      </c>
      <c r="BN195">
        <f t="shared" ca="1" si="1213"/>
        <v>1.1351020559871323</v>
      </c>
      <c r="BO195">
        <f t="shared" ca="1" si="1214"/>
        <v>1.1378590839802514</v>
      </c>
      <c r="BP195">
        <f t="shared" ca="1" si="1215"/>
        <v>1.1406503123306555</v>
      </c>
      <c r="BQ195">
        <f t="shared" ca="1" si="1216"/>
        <v>1.1434837491670278</v>
      </c>
      <c r="BR195">
        <f t="shared" ca="1" si="1217"/>
        <v>1.1463732495836996</v>
      </c>
      <c r="BS195">
        <f t="shared" ca="1" si="1218"/>
        <v>1.1493234424297678</v>
      </c>
      <c r="BT195">
        <f t="shared" ca="1" si="1219"/>
        <v>1.1523346532066183</v>
      </c>
      <c r="BU195">
        <f t="shared" ca="1" si="1220"/>
        <v>1.1554064674312119</v>
      </c>
      <c r="BV195">
        <f t="shared" ca="1" si="1221"/>
        <v>1.1585383775598372</v>
      </c>
      <c r="BW195">
        <f t="shared" ca="1" si="1222"/>
        <v>1.1617300756632289</v>
      </c>
      <c r="BX195">
        <f t="shared" ca="1" si="1223"/>
        <v>1.1649816454911204</v>
      </c>
      <c r="BY195">
        <f t="shared" ca="1" si="1224"/>
        <v>1.1682935641496621</v>
      </c>
      <c r="BZ195">
        <f t="shared" ca="1" si="1225"/>
        <v>1.1716666187668014</v>
      </c>
      <c r="CA195">
        <f t="shared" ca="1" si="1226"/>
        <v>1.1751017987546613</v>
      </c>
      <c r="CB195">
        <f t="shared" ca="1" si="1227"/>
        <v>1.1786001801156902</v>
      </c>
      <c r="CC195">
        <f t="shared" ca="1" si="1228"/>
        <v>1.1821628198655256</v>
      </c>
      <c r="CD195">
        <f t="shared" ca="1" si="1229"/>
        <v>1.185790677920604</v>
      </c>
      <c r="CE195">
        <f t="shared" ca="1" si="1230"/>
        <v>1.1894845734263788</v>
      </c>
      <c r="CF195">
        <f t="shared" ca="1" si="1231"/>
        <v>1.1932451709600285</v>
      </c>
      <c r="CG195">
        <f t="shared" ca="1" si="1232"/>
        <v>1.1970729858089464</v>
      </c>
      <c r="CH195">
        <f t="shared" ca="1" si="1233"/>
        <v>1.2009683966659384</v>
      </c>
      <c r="CI195">
        <f t="shared" ca="1" si="1234"/>
        <v>1.2049316563197845</v>
      </c>
      <c r="CJ195">
        <f t="shared" ca="1" si="1235"/>
        <v>1.2089628940969104</v>
      </c>
      <c r="CK195">
        <f t="shared" ca="1" si="1236"/>
        <v>1.2130621067531362</v>
      </c>
      <c r="CL195">
        <f t="shared" ca="1" si="1237"/>
        <v>1.2172291368171526</v>
      </c>
      <c r="CM195">
        <f t="shared" ca="1" si="1238"/>
        <v>1.2214636390356408</v>
      </c>
      <c r="CN195">
        <f t="shared" ca="1" si="1239"/>
        <v>1.2257650366571413</v>
      </c>
      <c r="CO195">
        <f t="shared" ca="1" si="1240"/>
        <v>1.2301324698922607</v>
      </c>
      <c r="CP195">
        <f t="shared" ca="1" si="1241"/>
        <v>1.2345647390389576</v>
      </c>
      <c r="CQ195">
        <f t="shared" ca="1" si="1242"/>
        <v>1.2390602445024628</v>
      </c>
      <c r="CR195">
        <f t="shared" ca="1" si="1243"/>
        <v>1.2436169253554219</v>
      </c>
      <c r="CS195">
        <f t="shared" ca="1" si="1244"/>
        <v>1.2482321973228139</v>
      </c>
      <c r="CT195">
        <f t="shared" ca="1" si="1245"/>
        <v>1.2529028903220187</v>
      </c>
      <c r="CU195">
        <f t="shared" ca="1" si="1246"/>
        <v>1.2576251851101179</v>
      </c>
      <c r="CV195">
        <f t="shared" ca="1" si="1247"/>
        <v>1.2623945482971939</v>
      </c>
      <c r="CW195">
        <f t="shared" ca="1" si="1248"/>
        <v>1.2672056650069676</v>
      </c>
      <c r="CX195">
        <f t="shared" ca="1" si="1249"/>
        <v>1.2720523687683158</v>
      </c>
      <c r="CY195">
        <f t="shared" ca="1" si="1250"/>
        <v>1.276927568729205</v>
      </c>
      <c r="CZ195">
        <f t="shared" ca="1" si="1251"/>
        <v>1.2818231749192863</v>
      </c>
      <c r="DA195">
        <f t="shared" ca="1" si="1252"/>
        <v>1.2867300229870835</v>
      </c>
      <c r="DB195">
        <f t="shared" ca="1" si="1253"/>
        <v>1.2916378005658431</v>
      </c>
      <c r="DC195">
        <f t="shared" ca="1" si="1254"/>
        <v>1.296534978161912</v>
      </c>
      <c r="DD195">
        <f t="shared" ca="1" si="1255"/>
        <v>1.3014087482007901</v>
      </c>
      <c r="DE195">
        <f t="shared" ca="1" si="1256"/>
        <v>1.3062449765911592</v>
      </c>
      <c r="DF195">
        <f t="shared" ca="1" si="1257"/>
        <v>1.3110281718411105</v>
      </c>
      <c r="DG195">
        <f t="shared" ca="1" si="1258"/>
        <v>1.3157414773266913</v>
      </c>
      <c r="DH195">
        <f t="shared" ca="1" si="1259"/>
        <v>1.3203666926935469</v>
      </c>
      <c r="DI195">
        <f t="shared" ca="1" si="1260"/>
        <v>1.3248843304754931</v>
      </c>
      <c r="DJ195">
        <f t="shared" ca="1" si="1261"/>
        <v>1.329273713740275</v>
      </c>
      <c r="DK195">
        <f t="shared" ca="1" si="1262"/>
        <v>1.3335131198277386</v>
      </c>
      <c r="DL195">
        <f t="shared" ca="1" si="1263"/>
        <v>1.3375799739526344</v>
      </c>
      <c r="DM195">
        <f t="shared" ca="1" si="1264"/>
        <v>1.3414510945624623</v>
      </c>
      <c r="DN195">
        <f t="shared" ca="1" si="1265"/>
        <v>1.3451029898858207</v>
      </c>
      <c r="DO195">
        <f t="shared" ca="1" si="1266"/>
        <v>1.3485122021710776</v>
      </c>
      <c r="DP195">
        <f t="shared" ca="1" si="1267"/>
        <v>1.3516556928813361</v>
      </c>
      <c r="DQ195">
        <f t="shared" ca="1" si="1268"/>
        <v>1.3545112588491046</v>
      </c>
      <c r="DR195">
        <f t="shared" ca="1" si="1269"/>
        <v>1.3570579664328903</v>
      </c>
      <c r="DS195">
        <f t="shared" ca="1" si="1270"/>
        <v>1.3592765883990503</v>
      </c>
      <c r="DT195">
        <f t="shared" ca="1" si="1271"/>
        <v>1.3611500268627896</v>
      </c>
      <c r="DU195">
        <f t="shared" ca="1" si="1272"/>
        <v>1.3626637053349286</v>
      </c>
      <c r="DV195">
        <f t="shared" ca="1" si="1273"/>
        <v>1.3638059137576737</v>
      </c>
      <c r="DW195">
        <f t="shared" ca="1" si="1274"/>
        <v>1.3645680922473213</v>
      </c>
      <c r="DX195">
        <f t="shared" ca="1" si="1275"/>
        <v>1.3649450418652544</v>
      </c>
      <c r="DY195">
        <f t="shared" ca="1" si="1276"/>
        <v>1.3649350538471414</v>
      </c>
      <c r="DZ195">
        <f t="shared" ca="1" si="1277"/>
        <v>1.3645399521031498</v>
      </c>
      <c r="EA195">
        <f t="shared" ca="1" si="1278"/>
        <v>1.3637650473001124</v>
      </c>
      <c r="EB195">
        <f t="shared" ca="1" si="1279"/>
        <v>1.3626190043588582</v>
      </c>
      <c r="EC195">
        <f t="shared" ca="1" si="1280"/>
        <v>1.3611136286836296</v>
      </c>
      <c r="ED195">
        <f t="shared" ca="1" si="1281"/>
        <v>1.359263579796528</v>
      </c>
      <c r="EE195">
        <f t="shared" ca="1" si="1282"/>
        <v>1.3570860241227976</v>
      </c>
      <c r="EF195">
        <f t="shared" ca="1" si="1283"/>
        <v>1.3546002412363762</v>
      </c>
      <c r="EG195">
        <f t="shared" ca="1" si="1284"/>
        <v>1.3518271996708708</v>
      </c>
      <c r="EH195">
        <f t="shared" ca="1" si="1285"/>
        <v>1.3487891192040895</v>
      </c>
      <c r="EI195">
        <f t="shared" ca="1" si="1286"/>
        <v>1.3455090362119038</v>
      </c>
      <c r="EJ195">
        <f t="shared" ca="1" si="1287"/>
        <v>1.3420103872829956</v>
      </c>
      <c r="EK195">
        <f t="shared" ca="1" si="1288"/>
        <v>1.3383166239627897</v>
      </c>
      <c r="EL195">
        <f t="shared" ca="1" si="1289"/>
        <v>1.3344508685387448</v>
      </c>
      <c r="EM195">
        <f t="shared" ca="1" si="1290"/>
        <v>1.3304356175292915</v>
      </c>
      <c r="EN195">
        <f t="shared" ca="1" si="1291"/>
        <v>1.3262924963232652</v>
      </c>
      <c r="EO195">
        <f t="shared" ca="1" si="1292"/>
        <v>1.322042065503509</v>
      </c>
      <c r="EP195">
        <f t="shared" ca="1" si="1293"/>
        <v>1.3177036769586263</v>
      </c>
      <c r="EQ195">
        <f t="shared" ca="1" si="1294"/>
        <v>1.3132953760322883</v>
      </c>
      <c r="ER195">
        <f t="shared" ca="1" si="1295"/>
        <v>1.3088338446950945</v>
      </c>
      <c r="ES195">
        <f t="shared" ca="1" si="1296"/>
        <v>1.3043343800083236</v>
      </c>
      <c r="ET195">
        <f t="shared" ca="1" si="1297"/>
        <v>1.2998109019044708</v>
      </c>
      <c r="EU195">
        <f t="shared" ca="1" si="1298"/>
        <v>1.2952759844397717</v>
      </c>
      <c r="EV195">
        <f t="shared" ca="1" si="1299"/>
        <v>1.2907409050769711</v>
      </c>
      <c r="EW195">
        <f t="shared" ca="1" si="1300"/>
        <v>1.2862157071356239</v>
      </c>
      <c r="EX195">
        <f t="shared" ca="1" si="1301"/>
        <v>1.2817092712186675</v>
      </c>
      <c r="EY195">
        <f t="shared" ca="1" si="1302"/>
        <v>1.2772293921234366</v>
      </c>
      <c r="EZ195">
        <f t="shared" ca="1" si="1303"/>
        <v>1.2727828584296557</v>
      </c>
      <c r="FA195">
        <f t="shared" ca="1" si="1304"/>
        <v>1.2683755326030917</v>
      </c>
      <c r="FB195">
        <f t="shared" ca="1" si="1305"/>
        <v>1.2640124300517637</v>
      </c>
      <c r="FC195">
        <f t="shared" ca="1" si="1306"/>
        <v>1.259697796115856</v>
      </c>
      <c r="FD195">
        <f t="shared" ca="1" si="1307"/>
        <v>1.2554351804502282</v>
      </c>
      <c r="FE195">
        <f t="shared" ca="1" si="1308"/>
        <v>1.2512275086444764</v>
      </c>
      <c r="FF195">
        <f t="shared" ca="1" si="1309"/>
        <v>1.2470771511829906</v>
      </c>
      <c r="FG195">
        <f t="shared" ca="1" si="1310"/>
        <v>1.242985989937144</v>
      </c>
      <c r="FH195">
        <f t="shared" ca="1" si="1311"/>
        <v>1.23895548227857</v>
      </c>
      <c r="FI195">
        <f t="shared" ca="1" si="1312"/>
        <v>1.2349867226144355</v>
      </c>
      <c r="FJ195">
        <f t="shared" ca="1" si="1313"/>
        <v>1.2310805007276218</v>
      </c>
      <c r="FK195">
        <f t="shared" ca="1" si="1314"/>
        <v>1.2272373558584682</v>
      </c>
      <c r="FL195">
        <f t="shared" ca="1" si="1315"/>
        <v>1.2234576251179876</v>
      </c>
      <c r="FM195">
        <f t="shared" ca="1" si="1316"/>
        <v>1.2197414846945809</v>
      </c>
      <c r="FN195">
        <f t="shared" ca="1" si="1317"/>
        <v>1.2160889824920877</v>
      </c>
      <c r="FO195">
        <f t="shared" ca="1" si="1318"/>
        <v>1.2125000613657602</v>
      </c>
      <c r="FP195">
        <f t="shared" ca="1" si="1319"/>
        <v>1.2089745730354353</v>
      </c>
      <c r="FQ195">
        <f t="shared" ca="1" si="1320"/>
        <v>1.2055122840676264</v>
      </c>
      <c r="FR195">
        <f t="shared" ca="1" si="1321"/>
        <v>1.2021128769690586</v>
      </c>
      <c r="FS195">
        <f t="shared" ca="1" si="1322"/>
        <v>1.1987759511053793</v>
      </c>
      <c r="FT195">
        <f t="shared" ca="1" si="1323"/>
        <v>1.1955010289419601</v>
      </c>
      <c r="FU195">
        <f t="shared" ca="1" si="1324"/>
        <v>1.1922875711500369</v>
      </c>
      <c r="FV195">
        <f t="shared" ca="1" si="1325"/>
        <v>1.1891349967185165</v>
      </c>
      <c r="FW195">
        <f t="shared" ca="1" si="1326"/>
        <v>1.1860426896764606</v>
      </c>
      <c r="FX195">
        <f t="shared" ca="1" si="1327"/>
        <v>1.1830099567237782</v>
      </c>
      <c r="FY195">
        <f t="shared" ca="1" si="1328"/>
        <v>1.1800358991178463</v>
      </c>
      <c r="FZ195">
        <f t="shared" ca="1" si="1329"/>
        <v>1.1771192113930493</v>
      </c>
      <c r="GA195">
        <f t="shared" ca="1" si="1330"/>
        <v>1.1742580394590221</v>
      </c>
      <c r="GB195">
        <f t="shared" ca="1" si="899"/>
        <v>1.1714501430436961</v>
      </c>
      <c r="GC195">
        <f t="shared" ca="1" si="900"/>
        <v>1.1686935259387439</v>
      </c>
      <c r="GD195">
        <f t="shared" ca="1" si="901"/>
        <v>1.165987203350872</v>
      </c>
      <c r="GE195">
        <f t="shared" ca="1" si="902"/>
        <v>1.1633303456759054</v>
      </c>
      <c r="GF195">
        <f t="shared" ca="1" si="903"/>
        <v>1.1607169136207347</v>
      </c>
      <c r="GG195">
        <f t="shared" ca="1" si="904"/>
        <v>1.1581258785990953</v>
      </c>
      <c r="GH195">
        <f t="shared" ca="1" si="905"/>
        <v>1.1555214252837034</v>
      </c>
      <c r="GI195">
        <f t="shared" ca="1" si="1331"/>
        <v>1.1528559025335403</v>
      </c>
      <c r="GJ195">
        <f t="shared" ca="1" si="1332"/>
        <v>1.1500967566277163</v>
      </c>
      <c r="GK195">
        <f ca="1">(GJ195+0.5*GK196+0.5*GL195+GK194)/3</f>
        <v>1.148007466297986</v>
      </c>
      <c r="GL195">
        <f ca="1">(0.5*GL194+0.5*GK195)</f>
        <v>1.1460200729301206</v>
      </c>
      <c r="GM195" s="5"/>
      <c r="HB195" s="3"/>
    </row>
    <row r="196" spans="53:210" x14ac:dyDescent="0.3">
      <c r="BA196" s="3"/>
      <c r="BB196" s="3"/>
      <c r="BC196" s="3"/>
      <c r="BD196" s="3"/>
      <c r="BE196" s="3"/>
      <c r="BF196" s="3"/>
      <c r="BG196" s="3"/>
      <c r="BH196" s="3"/>
      <c r="BI196" s="3"/>
      <c r="BJ196" s="5"/>
      <c r="BK196">
        <f ca="1">(0.5*BL196+0.5*BK195)</f>
        <v>1.1298788470555237</v>
      </c>
      <c r="BL196">
        <f ca="1">(0.5*BK196+0.5*BL197+BM196+BL195)/3</f>
        <v>1.1320354761740938</v>
      </c>
      <c r="BM196">
        <f t="shared" ca="1" si="1212"/>
        <v>1.1343009369943253</v>
      </c>
      <c r="BN196">
        <f t="shared" ca="1" si="1213"/>
        <v>1.1372883358492665</v>
      </c>
      <c r="BO196">
        <f t="shared" ca="1" si="1214"/>
        <v>1.1401859249797441</v>
      </c>
      <c r="BP196">
        <f t="shared" ca="1" si="1215"/>
        <v>1.1430434510580598</v>
      </c>
      <c r="BQ196">
        <f t="shared" ca="1" si="1216"/>
        <v>1.1459257211252361</v>
      </c>
      <c r="BR196">
        <f t="shared" ca="1" si="1217"/>
        <v>1.1488734524793174</v>
      </c>
      <c r="BS196">
        <f t="shared" ca="1" si="1218"/>
        <v>1.1518892316963139</v>
      </c>
      <c r="BT196">
        <f t="shared" ca="1" si="1219"/>
        <v>1.1549696710462145</v>
      </c>
      <c r="BU196">
        <f t="shared" ca="1" si="1220"/>
        <v>1.158113382247334</v>
      </c>
      <c r="BV196">
        <f t="shared" ca="1" si="1221"/>
        <v>1.1613192947049349</v>
      </c>
      <c r="BW196">
        <f t="shared" ca="1" si="1222"/>
        <v>1.164586755045927</v>
      </c>
      <c r="BX196">
        <f t="shared" ca="1" si="1223"/>
        <v>1.1679158710035011</v>
      </c>
      <c r="BY196">
        <f t="shared" ca="1" si="1224"/>
        <v>1.1713073793753517</v>
      </c>
      <c r="BZ196">
        <f t="shared" ca="1" si="1225"/>
        <v>1.1747624519410831</v>
      </c>
      <c r="CA196">
        <f t="shared" ca="1" si="1226"/>
        <v>1.1782825274060964</v>
      </c>
      <c r="CB196">
        <f t="shared" ca="1" si="1227"/>
        <v>1.1818691375183228</v>
      </c>
      <c r="CC196">
        <f t="shared" ca="1" si="1228"/>
        <v>1.1855237512651273</v>
      </c>
      <c r="CD196">
        <f t="shared" ca="1" si="1229"/>
        <v>1.1892476702988826</v>
      </c>
      <c r="CE196">
        <f t="shared" ca="1" si="1230"/>
        <v>1.1930419854314223</v>
      </c>
      <c r="CF196">
        <f t="shared" ca="1" si="1231"/>
        <v>1.1969075808143019</v>
      </c>
      <c r="CG196">
        <f t="shared" ca="1" si="1232"/>
        <v>1.200845164091322</v>
      </c>
      <c r="CH196">
        <f t="shared" ca="1" si="1233"/>
        <v>1.2048553028254445</v>
      </c>
      <c r="CI196">
        <f t="shared" ca="1" si="1234"/>
        <v>1.2089384535849836</v>
      </c>
      <c r="CJ196">
        <f t="shared" ca="1" si="1235"/>
        <v>1.2130949760608956</v>
      </c>
      <c r="CK196">
        <f t="shared" ca="1" si="1236"/>
        <v>1.2173251291121514</v>
      </c>
      <c r="CL196">
        <f t="shared" ca="1" si="1237"/>
        <v>1.2216290486660837</v>
      </c>
      <c r="CM196">
        <f t="shared" ca="1" si="1238"/>
        <v>1.2260067093481917</v>
      </c>
      <c r="CN196">
        <f t="shared" ca="1" si="1239"/>
        <v>1.2304578729254665</v>
      </c>
      <c r="CO196">
        <f t="shared" ca="1" si="1240"/>
        <v>1.2349820272756271</v>
      </c>
      <c r="CP196">
        <f t="shared" ca="1" si="1241"/>
        <v>1.2395783196552264</v>
      </c>
      <c r="CQ196">
        <f t="shared" ca="1" si="1242"/>
        <v>1.2442454875266942</v>
      </c>
      <c r="CR196">
        <f t="shared" ca="1" si="1243"/>
        <v>1.2489817892054276</v>
      </c>
      <c r="CS196">
        <f t="shared" ca="1" si="1244"/>
        <v>1.2537849353246198</v>
      </c>
      <c r="CT196">
        <f t="shared" ca="1" si="1245"/>
        <v>1.2586520208896963</v>
      </c>
      <c r="CU196">
        <f t="shared" ca="1" si="1246"/>
        <v>1.2635794567813665</v>
      </c>
      <c r="CV196">
        <f t="shared" ca="1" si="1247"/>
        <v>1.2685628991282769</v>
      </c>
      <c r="CW196">
        <f t="shared" ca="1" si="1248"/>
        <v>1.2735971750279449</v>
      </c>
      <c r="CX196">
        <f t="shared" ca="1" si="1249"/>
        <v>1.2786762035569759</v>
      </c>
      <c r="CY196">
        <f t="shared" ca="1" si="1250"/>
        <v>1.2837929117361973</v>
      </c>
      <c r="CZ196">
        <f t="shared" ca="1" si="1251"/>
        <v>1.2889391459692781</v>
      </c>
      <c r="DA196">
        <f t="shared" ca="1" si="1252"/>
        <v>1.2941055803659953</v>
      </c>
      <c r="DB196">
        <f t="shared" ca="1" si="1253"/>
        <v>1.2992816242581198</v>
      </c>
      <c r="DC196">
        <f t="shared" ca="1" si="1254"/>
        <v>1.304455332119594</v>
      </c>
      <c r="DD196">
        <f t="shared" ca="1" si="1255"/>
        <v>1.3096133200271018</v>
      </c>
      <c r="DE196">
        <f t="shared" ca="1" si="1256"/>
        <v>1.3147406937416144</v>
      </c>
      <c r="DF196">
        <f t="shared" ca="1" si="1257"/>
        <v>1.3198209944245625</v>
      </c>
      <c r="DG196">
        <f t="shared" ca="1" si="1258"/>
        <v>1.3248361688564199</v>
      </c>
      <c r="DH196">
        <f t="shared" ca="1" si="1259"/>
        <v>1.3297665716998845</v>
      </c>
      <c r="DI196">
        <f t="shared" ca="1" si="1260"/>
        <v>1.3345910077182885</v>
      </c>
      <c r="DJ196">
        <f t="shared" ca="1" si="1261"/>
        <v>1.3392868217813578</v>
      </c>
      <c r="DK196">
        <f t="shared" ca="1" si="1262"/>
        <v>1.343830043822196</v>
      </c>
      <c r="DL196">
        <f t="shared" ca="1" si="1263"/>
        <v>1.3481955945233817</v>
      </c>
      <c r="DM196">
        <f t="shared" ca="1" si="1264"/>
        <v>1.352357555316329</v>
      </c>
      <c r="DN196">
        <f t="shared" ca="1" si="1265"/>
        <v>1.3562895032561553</v>
      </c>
      <c r="DO196">
        <f t="shared" ca="1" si="1266"/>
        <v>1.3599649075705682</v>
      </c>
      <c r="DP196">
        <f t="shared" ca="1" si="1267"/>
        <v>1.3633575803993463</v>
      </c>
      <c r="DQ196">
        <f t="shared" ca="1" si="1268"/>
        <v>1.3664421698090368</v>
      </c>
      <c r="DR196">
        <f t="shared" ca="1" si="1269"/>
        <v>1.3691946790659342</v>
      </c>
      <c r="DS196">
        <f t="shared" ca="1" si="1270"/>
        <v>1.3715929928953112</v>
      </c>
      <c r="DT196">
        <f t="shared" ca="1" si="1271"/>
        <v>1.3736173894906365</v>
      </c>
      <c r="DU196">
        <f t="shared" ca="1" si="1272"/>
        <v>1.3752510166282736</v>
      </c>
      <c r="DV196">
        <f t="shared" ca="1" si="1273"/>
        <v>1.3764803114095903</v>
      </c>
      <c r="DW196">
        <f t="shared" ca="1" si="1274"/>
        <v>1.3772953456689674</v>
      </c>
      <c r="DX196">
        <f t="shared" ca="1" si="1275"/>
        <v>1.3776900825648521</v>
      </c>
      <c r="DY196">
        <f t="shared" ca="1" si="1276"/>
        <v>1.3776625338874462</v>
      </c>
      <c r="DZ196">
        <f t="shared" ca="1" si="1277"/>
        <v>1.3772148118340413</v>
      </c>
      <c r="EA196">
        <f t="shared" ca="1" si="1278"/>
        <v>1.3763530732400899</v>
      </c>
      <c r="EB196">
        <f t="shared" ca="1" si="1279"/>
        <v>1.3750873584716479</v>
      </c>
      <c r="EC196">
        <f t="shared" ca="1" si="1280"/>
        <v>1.373431331401243</v>
      </c>
      <c r="ED196">
        <f t="shared" ca="1" si="1281"/>
        <v>1.3714019310682233</v>
      </c>
      <c r="EE196">
        <f t="shared" ca="1" si="1282"/>
        <v>1.3690189495903518</v>
      </c>
      <c r="EF196">
        <f t="shared" ca="1" si="1283"/>
        <v>1.3663045543159562</v>
      </c>
      <c r="EG196">
        <f t="shared" ca="1" si="1284"/>
        <v>1.3632827746683995</v>
      </c>
      <c r="EH196">
        <f t="shared" ca="1" si="1285"/>
        <v>1.3599789752554048</v>
      </c>
      <c r="EI196">
        <f t="shared" ca="1" si="1286"/>
        <v>1.35641933637485</v>
      </c>
      <c r="EJ196">
        <f t="shared" ca="1" si="1287"/>
        <v>1.3526303610666663</v>
      </c>
      <c r="EK196">
        <f t="shared" ca="1" si="1288"/>
        <v>1.3486384246022682</v>
      </c>
      <c r="EL196">
        <f t="shared" ca="1" si="1289"/>
        <v>1.344469378210623</v>
      </c>
      <c r="EM196">
        <f t="shared" ca="1" si="1290"/>
        <v>1.3401482144267396</v>
      </c>
      <c r="EN196">
        <f t="shared" ca="1" si="1291"/>
        <v>1.3356987971914198</v>
      </c>
      <c r="EO196">
        <f t="shared" ca="1" si="1292"/>
        <v>1.3311436560964072</v>
      </c>
      <c r="EP196">
        <f t="shared" ca="1" si="1293"/>
        <v>1.326503841178845</v>
      </c>
      <c r="EQ196">
        <f t="shared" ca="1" si="1294"/>
        <v>1.3217988325088985</v>
      </c>
      <c r="ER196">
        <f t="shared" ca="1" si="1295"/>
        <v>1.3170464974640237</v>
      </c>
      <c r="ES196">
        <f t="shared" ca="1" si="1296"/>
        <v>1.3122630879526476</v>
      </c>
      <c r="ET196">
        <f t="shared" ca="1" si="1297"/>
        <v>1.3074632698106139</v>
      </c>
      <c r="EU196">
        <f t="shared" ca="1" si="1298"/>
        <v>1.3026601770016777</v>
      </c>
      <c r="EV196">
        <f t="shared" ca="1" si="1299"/>
        <v>1.2978654839647155</v>
      </c>
      <c r="EW196">
        <f t="shared" ca="1" si="1300"/>
        <v>1.2930894903336154</v>
      </c>
      <c r="EX196">
        <f t="shared" ca="1" si="1301"/>
        <v>1.2883412132015983</v>
      </c>
      <c r="EY196">
        <f t="shared" ca="1" si="1302"/>
        <v>1.2836284830303843</v>
      </c>
      <c r="EZ196">
        <f t="shared" ca="1" si="1303"/>
        <v>1.2789580401703222</v>
      </c>
      <c r="FA196">
        <f t="shared" ca="1" si="1304"/>
        <v>1.27433562974624</v>
      </c>
      <c r="FB196">
        <f t="shared" ca="1" si="1305"/>
        <v>1.2697660933829018</v>
      </c>
      <c r="FC196">
        <f t="shared" ca="1" si="1306"/>
        <v>1.2652534569049683</v>
      </c>
      <c r="FD196">
        <f t="shared" ca="1" si="1307"/>
        <v>1.2608010137455441</v>
      </c>
      <c r="FE196">
        <f t="shared" ca="1" si="1308"/>
        <v>1.2564114043028436</v>
      </c>
      <c r="FF196">
        <f t="shared" ca="1" si="1309"/>
        <v>1.252086691835741</v>
      </c>
      <c r="FG196">
        <f t="shared" ca="1" si="1310"/>
        <v>1.2478284356110163</v>
      </c>
      <c r="FH196">
        <f t="shared" ca="1" si="1311"/>
        <v>1.2436377618467696</v>
      </c>
      <c r="FI196">
        <f t="shared" ca="1" si="1312"/>
        <v>1.2395154325260429</v>
      </c>
      <c r="FJ196">
        <f t="shared" ca="1" si="1313"/>
        <v>1.2354619114507925</v>
      </c>
      <c r="FK196">
        <f t="shared" ca="1" si="1314"/>
        <v>1.2314774261260812</v>
      </c>
      <c r="FL196">
        <f t="shared" ca="1" si="1315"/>
        <v>1.2275620234176094</v>
      </c>
      <c r="FM196">
        <f t="shared" ca="1" si="1316"/>
        <v>1.2237156166021306</v>
      </c>
      <c r="FN196">
        <f t="shared" ca="1" si="1317"/>
        <v>1.2199380215452984</v>
      </c>
      <c r="FO196">
        <f t="shared" ca="1" si="1318"/>
        <v>1.2162289803483377</v>
      </c>
      <c r="FP196">
        <f t="shared" ca="1" si="1319"/>
        <v>1.212588171964275</v>
      </c>
      <c r="FQ196">
        <f t="shared" ca="1" si="1320"/>
        <v>1.2090152111372401</v>
      </c>
      <c r="FR196">
        <f t="shared" ca="1" si="1321"/>
        <v>1.205509639761162</v>
      </c>
      <c r="FS196">
        <f t="shared" ca="1" si="1322"/>
        <v>1.2020709184064495</v>
      </c>
      <c r="FT196">
        <f t="shared" ca="1" si="1323"/>
        <v>1.1986984294623957</v>
      </c>
      <c r="FU196">
        <f t="shared" ca="1" si="1324"/>
        <v>1.1953915041850558</v>
      </c>
      <c r="FV196">
        <f t="shared" ca="1" si="1325"/>
        <v>1.1921494773328107</v>
      </c>
      <c r="FW196">
        <f t="shared" ca="1" si="1326"/>
        <v>1.188971745977998</v>
      </c>
      <c r="FX196">
        <f t="shared" ca="1" si="1327"/>
        <v>1.1858577593898831</v>
      </c>
      <c r="FY196">
        <f t="shared" ca="1" si="1328"/>
        <v>1.1828068238967033</v>
      </c>
      <c r="FZ196">
        <f t="shared" ca="1" si="1329"/>
        <v>1.1798176564273737</v>
      </c>
      <c r="GA196">
        <f t="shared" ca="1" si="1330"/>
        <v>1.1768878956081155</v>
      </c>
      <c r="GB196">
        <f t="shared" ca="1" si="899"/>
        <v>1.174014178551225</v>
      </c>
      <c r="GC196">
        <f t="shared" ca="1" si="900"/>
        <v>1.171193545062605</v>
      </c>
      <c r="GD196">
        <f t="shared" ca="1" si="901"/>
        <v>1.1684267326491087</v>
      </c>
      <c r="GE196">
        <f t="shared" ca="1" si="902"/>
        <v>1.1657202071771509</v>
      </c>
      <c r="GF196">
        <f t="shared" ca="1" si="903"/>
        <v>1.1630775318085325</v>
      </c>
      <c r="GG196">
        <f t="shared" ca="1" si="904"/>
        <v>1.1604674355539193</v>
      </c>
      <c r="GH196">
        <f t="shared" ca="1" si="905"/>
        <v>1.1578279622330763</v>
      </c>
      <c r="GI196">
        <f ca="1">(GH196+0.5*GI197+0.5*GJ196+GI195)/3</f>
        <v>1.1550386847971572</v>
      </c>
      <c r="GJ196">
        <f ca="1">(0.5*GK196+GI196*0.5+GJ195)/2</f>
        <v>1.1512086232928249</v>
      </c>
      <c r="GK196">
        <f ca="1">(0.5*GK195+0.5*GJ196)</f>
        <v>1.1496080447954053</v>
      </c>
      <c r="GL196" s="5"/>
      <c r="HB196" s="3"/>
    </row>
    <row r="197" spans="53:210" x14ac:dyDescent="0.3"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5"/>
      <c r="BL197">
        <f ca="1">(0.5*BM197+0.5*BL196)</f>
        <v>1.1337533883243112</v>
      </c>
      <c r="BM197">
        <f t="shared" ref="BM197" ca="1" si="1338">(0.5*BL197+0.5*BN197+BM196)/2</f>
        <v>1.1354827492064679</v>
      </c>
      <c r="BN197">
        <f ca="1">(0.5*BM197+0.5*BN198+BO197+BN196)/3</f>
        <v>1.1395870701469573</v>
      </c>
      <c r="BO197">
        <f t="shared" ca="1" si="1214"/>
        <v>1.1425753056895083</v>
      </c>
      <c r="BP197">
        <f t="shared" ca="1" si="1215"/>
        <v>1.1454341536359056</v>
      </c>
      <c r="BQ197">
        <f t="shared" ca="1" si="1216"/>
        <v>1.1483243649730972</v>
      </c>
      <c r="BR197">
        <f t="shared" ref="BR197:BR199" ca="1" si="1339">(BR196+BQ197+BR198+BS197)/4</f>
        <v>1.1513275582982332</v>
      </c>
      <c r="BS197">
        <f t="shared" ref="BS197:BS200" ca="1" si="1340">(BS196+BR197+BS198+BT197)/4</f>
        <v>1.1544121226656454</v>
      </c>
      <c r="BT197">
        <f t="shared" ref="BT197:BT199" ca="1" si="1341">(BT196+BS197+BT198+BU197)/4</f>
        <v>1.1575629839913397</v>
      </c>
      <c r="BU197">
        <f t="shared" ref="BU197:BU199" ca="1" si="1342">(BU196+BT197+BU198+BV197)/4</f>
        <v>1.1607794622024041</v>
      </c>
      <c r="BV197">
        <f t="shared" ref="BV197:BV199" ca="1" si="1343">(BV196+BU197+BV198+BW197)/4</f>
        <v>1.1640598243786162</v>
      </c>
      <c r="BW197">
        <f t="shared" ref="BW197:BW199" ca="1" si="1344">(BW196+BV197+BW198+BX197)/4</f>
        <v>1.1674027280527097</v>
      </c>
      <c r="BX197">
        <f t="shared" ref="BX197:BX199" ca="1" si="1345">(BX196+BW197+BX198+BY197)/4</f>
        <v>1.1708084371679692</v>
      </c>
      <c r="BY197">
        <f t="shared" ca="1" si="1224"/>
        <v>1.1742781424544564</v>
      </c>
      <c r="BZ197">
        <f t="shared" ca="1" si="1225"/>
        <v>1.1778135685452669</v>
      </c>
      <c r="CA197">
        <f t="shared" ca="1" si="1226"/>
        <v>1.1814167774640931</v>
      </c>
      <c r="CB197">
        <f t="shared" ca="1" si="1227"/>
        <v>1.1850899126539223</v>
      </c>
      <c r="CC197">
        <f t="shared" ca="1" si="1228"/>
        <v>1.1888349598061851</v>
      </c>
      <c r="CD197">
        <f t="shared" ca="1" si="1229"/>
        <v>1.1926536059870125</v>
      </c>
      <c r="CE197">
        <f t="shared" ca="1" si="1230"/>
        <v>1.1965472096804319</v>
      </c>
      <c r="CF197">
        <f t="shared" ca="1" si="1231"/>
        <v>1.2005168446570691</v>
      </c>
      <c r="CG197">
        <f t="shared" ca="1" si="1232"/>
        <v>1.2045633746952662</v>
      </c>
      <c r="CH197">
        <f t="shared" ca="1" si="1233"/>
        <v>1.2086875273518334</v>
      </c>
      <c r="CI197">
        <f t="shared" ca="1" si="1234"/>
        <v>1.2128899490698335</v>
      </c>
      <c r="CJ197">
        <f t="shared" ca="1" si="1235"/>
        <v>1.2171712340732306</v>
      </c>
      <c r="CK197">
        <f t="shared" ca="1" si="1236"/>
        <v>1.2215319256386281</v>
      </c>
      <c r="CL197">
        <f t="shared" ca="1" si="1237"/>
        <v>1.2259724916784114</v>
      </c>
      <c r="CM197">
        <f t="shared" ca="1" si="1238"/>
        <v>1.2304932784721527</v>
      </c>
      <c r="CN197">
        <f t="shared" ca="1" si="1239"/>
        <v>1.2350944475583754</v>
      </c>
      <c r="CO197">
        <f t="shared" ca="1" si="1240"/>
        <v>1.2397759014414087</v>
      </c>
      <c r="CP197">
        <f t="shared" ca="1" si="1241"/>
        <v>1.2445372037437967</v>
      </c>
      <c r="CQ197">
        <f t="shared" ca="1" si="1242"/>
        <v>1.2493774985807753</v>
      </c>
      <c r="CR197">
        <f t="shared" ca="1" si="1243"/>
        <v>1.2542954322978197</v>
      </c>
      <c r="CS197">
        <f t="shared" ca="1" si="1244"/>
        <v>1.2592890786445006</v>
      </c>
      <c r="CT197">
        <f t="shared" ca="1" si="1245"/>
        <v>1.264355866485078</v>
      </c>
      <c r="CU197">
        <f t="shared" ca="1" si="1246"/>
        <v>1.2694925077369965</v>
      </c>
      <c r="CV197">
        <f t="shared" ca="1" si="1247"/>
        <v>1.2746949226248856</v>
      </c>
      <c r="CW197">
        <f t="shared" ca="1" si="1248"/>
        <v>1.2799581595214864</v>
      </c>
      <c r="CX197">
        <f t="shared" ca="1" si="1249"/>
        <v>1.2852763074117612</v>
      </c>
      <c r="CY197">
        <f t="shared" ca="1" si="1250"/>
        <v>1.2906424000916001</v>
      </c>
      <c r="CZ197">
        <f t="shared" ca="1" si="1251"/>
        <v>1.2960483123723758</v>
      </c>
      <c r="DA197">
        <f t="shared" ca="1" si="1252"/>
        <v>1.3014846496834767</v>
      </c>
      <c r="DB197">
        <f t="shared" ca="1" si="1253"/>
        <v>1.3069406335277634</v>
      </c>
      <c r="DC197">
        <f t="shared" ca="1" si="1254"/>
        <v>1.3124039862986181</v>
      </c>
      <c r="DD197">
        <f t="shared" ca="1" si="1255"/>
        <v>1.3178608200754991</v>
      </c>
      <c r="DE197">
        <f t="shared" ca="1" si="1256"/>
        <v>1.3232955352101627</v>
      </c>
      <c r="DF197">
        <f t="shared" ca="1" si="1257"/>
        <v>1.3286907357754578</v>
      </c>
      <c r="DG197">
        <f t="shared" ca="1" si="1258"/>
        <v>1.3340271701917086</v>
      </c>
      <c r="DH197">
        <f t="shared" ca="1" si="1259"/>
        <v>1.3392837064400982</v>
      </c>
      <c r="DI197">
        <f t="shared" ca="1" si="1260"/>
        <v>1.3444373520472803</v>
      </c>
      <c r="DJ197">
        <f t="shared" ca="1" si="1261"/>
        <v>1.3494633292847955</v>
      </c>
      <c r="DK197">
        <f t="shared" ca="1" si="1262"/>
        <v>1.3543352155634043</v>
      </c>
      <c r="DL197">
        <f t="shared" ca="1" si="1263"/>
        <v>1.3590251576135941</v>
      </c>
      <c r="DM197">
        <f t="shared" ca="1" si="1264"/>
        <v>1.3635041655582367</v>
      </c>
      <c r="DN197">
        <f t="shared" ca="1" si="1265"/>
        <v>1.3677424893083066</v>
      </c>
      <c r="DO197">
        <f t="shared" ca="1" si="1266"/>
        <v>1.3717100748971691</v>
      </c>
      <c r="DP197">
        <f t="shared" ca="1" si="1267"/>
        <v>1.3753770926708189</v>
      </c>
      <c r="DQ197">
        <f t="shared" ca="1" si="1268"/>
        <v>1.3787145231698379</v>
      </c>
      <c r="DR197">
        <f t="shared" ca="1" si="1269"/>
        <v>1.3816947807808213</v>
      </c>
      <c r="DS197">
        <f t="shared" ca="1" si="1270"/>
        <v>1.3842923505995086</v>
      </c>
      <c r="DT197">
        <f t="shared" ca="1" si="1271"/>
        <v>1.386484411143581</v>
      </c>
      <c r="DU197">
        <f t="shared" ca="1" si="1272"/>
        <v>1.388251415005278</v>
      </c>
      <c r="DV197">
        <f t="shared" ca="1" si="1273"/>
        <v>1.3895776012546683</v>
      </c>
      <c r="DW197">
        <f t="shared" ca="1" si="1274"/>
        <v>1.3904514169908555</v>
      </c>
      <c r="DX197">
        <f t="shared" ca="1" si="1275"/>
        <v>1.3908658302164179</v>
      </c>
      <c r="DY197">
        <f t="shared" ca="1" si="1276"/>
        <v>1.3908185214715396</v>
      </c>
      <c r="DZ197">
        <f t="shared" ca="1" si="1277"/>
        <v>1.3903119468973657</v>
      </c>
      <c r="EA197">
        <f t="shared" ca="1" si="1278"/>
        <v>1.3893532704133178</v>
      </c>
      <c r="EB197">
        <f t="shared" ca="1" si="1279"/>
        <v>1.3879541675874161</v>
      </c>
      <c r="EC197">
        <f t="shared" ca="1" si="1280"/>
        <v>1.3861305087640186</v>
      </c>
      <c r="ED197">
        <f t="shared" ca="1" si="1281"/>
        <v>1.3839019341911558</v>
      </c>
      <c r="EE197">
        <f t="shared" ca="1" si="1282"/>
        <v>1.3812913390780497</v>
      </c>
      <c r="EF197">
        <f t="shared" ca="1" si="1283"/>
        <v>1.3783242912117182</v>
      </c>
      <c r="EG197">
        <f t="shared" ca="1" si="1284"/>
        <v>1.3750284072723455</v>
      </c>
      <c r="EH197">
        <f t="shared" ca="1" si="1285"/>
        <v>1.3714327156456558</v>
      </c>
      <c r="EI197">
        <f t="shared" ca="1" si="1286"/>
        <v>1.3675670329404406</v>
      </c>
      <c r="EJ197">
        <f t="shared" ca="1" si="1287"/>
        <v>1.3634613785949021</v>
      </c>
      <c r="EK197">
        <f t="shared" ca="1" si="1288"/>
        <v>1.359145447320218</v>
      </c>
      <c r="EL197">
        <f t="shared" ca="1" si="1289"/>
        <v>1.3546481533882377</v>
      </c>
      <c r="EM197">
        <f t="shared" ca="1" si="1290"/>
        <v>1.3499972547161261</v>
      </c>
      <c r="EN197">
        <f t="shared" ca="1" si="1291"/>
        <v>1.3452190590365487</v>
      </c>
      <c r="EO197">
        <f t="shared" ca="1" si="1292"/>
        <v>1.3403382096635705</v>
      </c>
      <c r="EP197">
        <f t="shared" ca="1" si="1293"/>
        <v>1.3353775447280576</v>
      </c>
      <c r="EQ197">
        <f t="shared" ca="1" si="1294"/>
        <v>1.3303580213113104</v>
      </c>
      <c r="ER197">
        <f t="shared" ca="1" si="1295"/>
        <v>1.3252986945594039</v>
      </c>
      <c r="ES197">
        <f t="shared" ca="1" si="1296"/>
        <v>1.3202167414432457</v>
      </c>
      <c r="ET197">
        <f t="shared" ca="1" si="1297"/>
        <v>1.3151275191389873</v>
      </c>
      <c r="EU197">
        <f t="shared" ca="1" si="1298"/>
        <v>1.3100446488327915</v>
      </c>
      <c r="EV197">
        <f t="shared" ca="1" si="1299"/>
        <v>1.3049801169052584</v>
      </c>
      <c r="EW197">
        <f t="shared" ca="1" si="1300"/>
        <v>1.2999443867477416</v>
      </c>
      <c r="EX197">
        <f t="shared" ca="1" si="1301"/>
        <v>1.294946515762504</v>
      </c>
      <c r="EY197">
        <f t="shared" ca="1" si="1302"/>
        <v>1.2899942733024155</v>
      </c>
      <c r="EZ197">
        <f t="shared" ca="1" si="1303"/>
        <v>1.2850942563669632</v>
      </c>
      <c r="FA197">
        <f t="shared" ca="1" si="1304"/>
        <v>1.280252000794996</v>
      </c>
      <c r="FB197">
        <f t="shared" ca="1" si="1305"/>
        <v>1.2754720865231608</v>
      </c>
      <c r="FC197">
        <f t="shared" ca="1" si="1306"/>
        <v>1.2707582362605629</v>
      </c>
      <c r="FD197">
        <f t="shared" ca="1" si="1307"/>
        <v>1.2661134076826233</v>
      </c>
      <c r="FE197">
        <f t="shared" ca="1" si="1308"/>
        <v>1.2615398799324655</v>
      </c>
      <c r="FF197">
        <f t="shared" ca="1" si="1309"/>
        <v>1.2570393357380951</v>
      </c>
      <c r="FG197">
        <f t="shared" ca="1" si="1310"/>
        <v>1.252612940669211</v>
      </c>
      <c r="FH197">
        <f t="shared" ca="1" si="1311"/>
        <v>1.2482614208357348</v>
      </c>
      <c r="FI197">
        <f t="shared" ca="1" si="1312"/>
        <v>1.2439851396086896</v>
      </c>
      <c r="FJ197">
        <f t="shared" ca="1" si="1313"/>
        <v>1.2397841727971599</v>
      </c>
      <c r="FK197">
        <f t="shared" ca="1" si="1314"/>
        <v>1.2356583803909502</v>
      </c>
      <c r="FL197">
        <f t="shared" ca="1" si="1315"/>
        <v>1.2316074718420928</v>
      </c>
      <c r="FM197">
        <f t="shared" ca="1" si="1316"/>
        <v>1.2276310612237524</v>
      </c>
      <c r="FN197">
        <f t="shared" ca="1" si="1317"/>
        <v>1.2237287086059634</v>
      </c>
      <c r="FO197">
        <f t="shared" ca="1" si="1318"/>
        <v>1.2198999446119319</v>
      </c>
      <c r="FP197">
        <f t="shared" ca="1" si="1319"/>
        <v>1.2161442763836772</v>
      </c>
      <c r="FQ197">
        <f t="shared" ca="1" si="1320"/>
        <v>1.2124611753822601</v>
      </c>
      <c r="FR197">
        <f t="shared" ca="1" si="1321"/>
        <v>1.2088500512631914</v>
      </c>
      <c r="FS197">
        <f t="shared" ca="1" si="1322"/>
        <v>1.2053102225634642</v>
      </c>
      <c r="FT197">
        <f t="shared" ca="1" si="1323"/>
        <v>1.2018409044556688</v>
      </c>
      <c r="FU197">
        <f t="shared" ca="1" si="1324"/>
        <v>1.1984412440547629</v>
      </c>
      <c r="FV197">
        <f t="shared" ca="1" si="1325"/>
        <v>1.1951104329877662</v>
      </c>
      <c r="FW197">
        <f t="shared" ca="1" si="1326"/>
        <v>1.1918478913978876</v>
      </c>
      <c r="FX197">
        <f t="shared" ca="1" si="1327"/>
        <v>1.188653406172075</v>
      </c>
      <c r="FY197">
        <f t="shared" ca="1" si="1328"/>
        <v>1.1855269350818709</v>
      </c>
      <c r="FZ197">
        <f t="shared" ca="1" si="1329"/>
        <v>1.182467706281539</v>
      </c>
      <c r="GA197">
        <f t="shared" ca="1" si="1330"/>
        <v>1.1794727742763436</v>
      </c>
      <c r="GB197">
        <f t="shared" ca="1" si="899"/>
        <v>1.1765362493284965</v>
      </c>
      <c r="GC197">
        <f t="shared" ca="1" si="900"/>
        <v>1.1736509122140082</v>
      </c>
      <c r="GD197">
        <f t="shared" ca="1" si="901"/>
        <v>1.1708171919550292</v>
      </c>
      <c r="GE197">
        <f t="shared" ca="1" si="902"/>
        <v>1.168057480681111</v>
      </c>
      <c r="GF197">
        <f t="shared" ca="1" si="903"/>
        <v>1.1654168752321716</v>
      </c>
      <c r="GG197">
        <f t="shared" ca="1" si="904"/>
        <v>1.1628497138750802</v>
      </c>
      <c r="GH197">
        <f ca="1">(GG197+0.5*GH198+0.5*GI197+GH196)/3</f>
        <v>1.160295686436795</v>
      </c>
      <c r="GI197">
        <f ca="1">(0.5*GI196+0.5*GH197)</f>
        <v>1.157667185616976</v>
      </c>
      <c r="GJ197" s="5"/>
      <c r="GK197" s="5"/>
      <c r="HB197" s="3"/>
    </row>
    <row r="198" spans="53:210" x14ac:dyDescent="0.3"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5"/>
      <c r="BM198" s="5"/>
      <c r="BN198">
        <f ca="1">(0.5*BO198+0.5*BN197)</f>
        <v>1.1423461577033653</v>
      </c>
      <c r="BO198">
        <f ca="1">(0.5*BN198+0.5*BO199+BP198+BO197)/3</f>
        <v>1.1451164342203433</v>
      </c>
      <c r="BP198">
        <f t="shared" ca="1" si="1215"/>
        <v>1.1478156954773531</v>
      </c>
      <c r="BQ198">
        <f t="shared" ca="1" si="1216"/>
        <v>1.1506320624316113</v>
      </c>
      <c r="BR198">
        <f t="shared" ca="1" si="1339"/>
        <v>1.1537221495095953</v>
      </c>
      <c r="BS198">
        <f t="shared" ca="1" si="1340"/>
        <v>1.1568903876248924</v>
      </c>
      <c r="BT198">
        <f t="shared" ca="1" si="1341"/>
        <v>1.1601121599984423</v>
      </c>
      <c r="BU198">
        <f t="shared" ca="1" si="1342"/>
        <v>1.163402941462246</v>
      </c>
      <c r="BV198">
        <f t="shared" ca="1" si="1343"/>
        <v>1.1667588937892617</v>
      </c>
      <c r="BW198">
        <f t="shared" ca="1" si="1344"/>
        <v>1.1701767697284133</v>
      </c>
      <c r="BX198">
        <f t="shared" ca="1" si="1345"/>
        <v>1.1736576692040319</v>
      </c>
      <c r="BY198">
        <f t="shared" ca="1" si="1224"/>
        <v>1.1772036298828825</v>
      </c>
      <c r="BZ198">
        <f t="shared" ca="1" si="1225"/>
        <v>1.180817125875441</v>
      </c>
      <c r="CA198">
        <f t="shared" ca="1" si="1226"/>
        <v>1.1845010986020239</v>
      </c>
      <c r="CB198">
        <f t="shared" ca="1" si="1227"/>
        <v>1.1882585424877004</v>
      </c>
      <c r="CC198">
        <f t="shared" ca="1" si="1228"/>
        <v>1.1920921009376053</v>
      </c>
      <c r="CD198">
        <f t="shared" ca="1" si="1229"/>
        <v>1.1960038765471919</v>
      </c>
      <c r="CE198">
        <f t="shared" ca="1" si="1230"/>
        <v>1.1999954517826352</v>
      </c>
      <c r="CF198">
        <f t="shared" ca="1" si="1231"/>
        <v>1.204068015505428</v>
      </c>
      <c r="CG198">
        <f t="shared" ca="1" si="1232"/>
        <v>1.2082225140590501</v>
      </c>
      <c r="CH198">
        <f t="shared" ca="1" si="1233"/>
        <v>1.2124597800914914</v>
      </c>
      <c r="CI198">
        <f t="shared" ca="1" si="1234"/>
        <v>1.2167806212316694</v>
      </c>
      <c r="CJ198">
        <f t="shared" ca="1" si="1235"/>
        <v>1.2211858651696379</v>
      </c>
      <c r="CK198">
        <f t="shared" ca="1" si="1236"/>
        <v>1.225676364220095</v>
      </c>
      <c r="CL198">
        <f t="shared" ca="1" si="1237"/>
        <v>1.2302529647522547</v>
      </c>
      <c r="CM198">
        <f t="shared" ca="1" si="1238"/>
        <v>1.2349164480122745</v>
      </c>
      <c r="CN198">
        <f t="shared" ca="1" si="1239"/>
        <v>1.2396674498107196</v>
      </c>
      <c r="CO198">
        <f t="shared" ca="1" si="1240"/>
        <v>1.2445063673387362</v>
      </c>
      <c r="CP198">
        <f t="shared" ca="1" si="1241"/>
        <v>1.2494332614303199</v>
      </c>
      <c r="CQ198">
        <f t="shared" ca="1" si="1242"/>
        <v>1.2544477613450389</v>
      </c>
      <c r="CR198">
        <f t="shared" ca="1" si="1243"/>
        <v>1.2595489765242285</v>
      </c>
      <c r="CS198">
        <f t="shared" ca="1" si="1244"/>
        <v>1.2647354163745117</v>
      </c>
      <c r="CT198">
        <f t="shared" ca="1" si="1245"/>
        <v>1.2700049159441673</v>
      </c>
      <c r="CU198">
        <f t="shared" ca="1" si="1246"/>
        <v>1.2753545632100911</v>
      </c>
      <c r="CV198">
        <f t="shared" ca="1" si="1247"/>
        <v>1.2807806229423355</v>
      </c>
      <c r="CW198">
        <f t="shared" ca="1" si="1248"/>
        <v>1.2862784526294957</v>
      </c>
      <c r="CX198">
        <f t="shared" ca="1" si="1249"/>
        <v>1.2918424072862151</v>
      </c>
      <c r="CY198">
        <f t="shared" ca="1" si="1250"/>
        <v>1.297465731615344</v>
      </c>
      <c r="CZ198">
        <f t="shared" ca="1" si="1251"/>
        <v>1.3031404395876569</v>
      </c>
      <c r="DA198">
        <f t="shared" ca="1" si="1252"/>
        <v>1.308857182870242</v>
      </c>
      <c r="DB198">
        <f t="shared" ca="1" si="1253"/>
        <v>1.3146051107145078</v>
      </c>
      <c r="DC198">
        <f t="shared" ca="1" si="1254"/>
        <v>1.3203717250548725</v>
      </c>
      <c r="DD198">
        <f t="shared" ca="1" si="1255"/>
        <v>1.3261427358287508</v>
      </c>
      <c r="DE198">
        <f t="shared" ca="1" si="1256"/>
        <v>1.3319019229969542</v>
      </c>
      <c r="DF198">
        <f t="shared" ca="1" si="1257"/>
        <v>1.3376310134111327</v>
      </c>
      <c r="DG198">
        <f t="shared" ca="1" si="1258"/>
        <v>1.3433095824390719</v>
      </c>
      <c r="DH198">
        <f t="shared" ca="1" si="1259"/>
        <v>1.3489149919438388</v>
      </c>
      <c r="DI198">
        <f t="shared" ca="1" si="1260"/>
        <v>1.3544223775898823</v>
      </c>
      <c r="DJ198">
        <f t="shared" ca="1" si="1261"/>
        <v>1.3598046992537256</v>
      </c>
      <c r="DK198">
        <f t="shared" ca="1" si="1262"/>
        <v>1.3650328682608019</v>
      </c>
      <c r="DL198">
        <f t="shared" ca="1" si="1263"/>
        <v>1.3700759639493505</v>
      </c>
      <c r="DM198">
        <f t="shared" ca="1" si="1264"/>
        <v>1.3749015493788472</v>
      </c>
      <c r="DN198">
        <f t="shared" ca="1" si="1265"/>
        <v>1.3794760916229301</v>
      </c>
      <c r="DO198">
        <f t="shared" ca="1" si="1266"/>
        <v>1.3837654859620983</v>
      </c>
      <c r="DP198">
        <f t="shared" ca="1" si="1267"/>
        <v>1.3877356756781485</v>
      </c>
      <c r="DQ198">
        <f t="shared" ca="1" si="1268"/>
        <v>1.3913533507139657</v>
      </c>
      <c r="DR198">
        <f t="shared" ca="1" si="1269"/>
        <v>1.3945867002491097</v>
      </c>
      <c r="DS198">
        <f t="shared" ca="1" si="1270"/>
        <v>1.3974061875169714</v>
      </c>
      <c r="DT198">
        <f t="shared" ca="1" si="1271"/>
        <v>1.3997853111197998</v>
      </c>
      <c r="DU198">
        <f t="shared" ca="1" si="1272"/>
        <v>1.4017013163984748</v>
      </c>
      <c r="DV198">
        <f t="shared" ca="1" si="1273"/>
        <v>1.4031358230914708</v>
      </c>
      <c r="DW198">
        <f t="shared" ca="1" si="1274"/>
        <v>1.4040753408478734</v>
      </c>
      <c r="DX198">
        <f t="shared" ca="1" si="1275"/>
        <v>1.4045116509450177</v>
      </c>
      <c r="DY198">
        <f t="shared" ca="1" si="1276"/>
        <v>1.4044420395782591</v>
      </c>
      <c r="DZ198">
        <f t="shared" ca="1" si="1277"/>
        <v>1.403869374528826</v>
      </c>
      <c r="EA198">
        <f t="shared" ca="1" si="1278"/>
        <v>1.4028020227119433</v>
      </c>
      <c r="EB198">
        <f t="shared" ca="1" si="1279"/>
        <v>1.4012536114664615</v>
      </c>
      <c r="EC198">
        <f t="shared" ca="1" si="1280"/>
        <v>1.3992426421001243</v>
      </c>
      <c r="ED198">
        <f t="shared" ca="1" si="1281"/>
        <v>1.3967919705627954</v>
      </c>
      <c r="EE198">
        <f t="shared" ca="1" si="1282"/>
        <v>1.3939281770317815</v>
      </c>
      <c r="EF198">
        <f t="shared" ca="1" si="1283"/>
        <v>1.3906808528648056</v>
      </c>
      <c r="EG198">
        <f t="shared" ca="1" si="1284"/>
        <v>1.3870818385999755</v>
      </c>
      <c r="EH198">
        <f t="shared" ca="1" si="1285"/>
        <v>1.3831644492748225</v>
      </c>
      <c r="EI198">
        <f t="shared" ca="1" si="1286"/>
        <v>1.3789627225830476</v>
      </c>
      <c r="EJ198">
        <f t="shared" ca="1" si="1287"/>
        <v>1.3745107212970613</v>
      </c>
      <c r="EK198">
        <f t="shared" ca="1" si="1288"/>
        <v>1.369841914667647</v>
      </c>
      <c r="EL198">
        <f t="shared" ca="1" si="1289"/>
        <v>1.3649886553278887</v>
      </c>
      <c r="EM198">
        <f t="shared" ca="1" si="1290"/>
        <v>1.35998175983129</v>
      </c>
      <c r="EN198">
        <f t="shared" ca="1" si="1291"/>
        <v>1.3548501933866457</v>
      </c>
      <c r="EO198">
        <f t="shared" ca="1" si="1292"/>
        <v>1.3496208532739558</v>
      </c>
      <c r="EP198">
        <f t="shared" ca="1" si="1293"/>
        <v>1.3443184410938596</v>
      </c>
      <c r="EQ198">
        <f t="shared" ca="1" si="1294"/>
        <v>1.33896541136559</v>
      </c>
      <c r="ER198">
        <f t="shared" ca="1" si="1295"/>
        <v>1.333581982816296</v>
      </c>
      <c r="ES198">
        <f t="shared" ca="1" si="1296"/>
        <v>1.3281861987021104</v>
      </c>
      <c r="ET198">
        <f t="shared" ca="1" si="1297"/>
        <v>1.3227940233672868</v>
      </c>
      <c r="EU198">
        <f t="shared" ca="1" si="1298"/>
        <v>1.317419463696381</v>
      </c>
      <c r="EV198">
        <f t="shared" ca="1" si="1299"/>
        <v>1.3120747058818711</v>
      </c>
      <c r="EW198">
        <f t="shared" ca="1" si="1300"/>
        <v>1.306770259783069</v>
      </c>
      <c r="EX198">
        <f t="shared" ca="1" si="1301"/>
        <v>1.3015151049045008</v>
      </c>
      <c r="EY198">
        <f t="shared" ca="1" si="1302"/>
        <v>1.2963168335474806</v>
      </c>
      <c r="EZ198">
        <f t="shared" ca="1" si="1303"/>
        <v>1.2911817879397818</v>
      </c>
      <c r="FA198">
        <f t="shared" ca="1" si="1304"/>
        <v>1.2861151891646299</v>
      </c>
      <c r="FB198">
        <f t="shared" ca="1" si="1305"/>
        <v>1.2811212566000101</v>
      </c>
      <c r="FC198">
        <f t="shared" ca="1" si="1306"/>
        <v>1.2762033174636183</v>
      </c>
      <c r="FD198">
        <f t="shared" ca="1" si="1307"/>
        <v>1.271363907002375</v>
      </c>
      <c r="FE198">
        <f t="shared" ca="1" si="1308"/>
        <v>1.2666048608290559</v>
      </c>
      <c r="FF198">
        <f t="shared" ca="1" si="1309"/>
        <v>1.261927401736112</v>
      </c>
      <c r="FG198">
        <f t="shared" ca="1" si="1310"/>
        <v>1.257332223758874</v>
      </c>
      <c r="FH198">
        <f t="shared" ca="1" si="1311"/>
        <v>1.2528195760474843</v>
      </c>
      <c r="FI198">
        <f t="shared" ca="1" si="1312"/>
        <v>1.2483893480602286</v>
      </c>
      <c r="FJ198">
        <f t="shared" ca="1" si="1313"/>
        <v>1.2440411557528139</v>
      </c>
      <c r="FK198">
        <f t="shared" ca="1" si="1314"/>
        <v>1.239774426205315</v>
      </c>
      <c r="FL198">
        <f t="shared" ca="1" si="1315"/>
        <v>1.2355884761881826</v>
      </c>
      <c r="FM198">
        <f t="shared" ca="1" si="1316"/>
        <v>1.2314825790894024</v>
      </c>
      <c r="FN198">
        <f t="shared" ca="1" si="1317"/>
        <v>1.2274560145237936</v>
      </c>
      <c r="FO198">
        <f t="shared" ca="1" si="1318"/>
        <v>1.2235080955698128</v>
      </c>
      <c r="FP198">
        <f t="shared" ca="1" si="1319"/>
        <v>1.2196381696592973</v>
      </c>
      <c r="FQ198">
        <f t="shared" ca="1" si="1320"/>
        <v>1.2158455909982364</v>
      </c>
      <c r="FR198">
        <f t="shared" ca="1" si="1321"/>
        <v>1.212129666222902</v>
      </c>
      <c r="FS198">
        <f t="shared" ca="1" si="1322"/>
        <v>1.2084895839922531</v>
      </c>
      <c r="FT198">
        <f t="shared" ca="1" si="1323"/>
        <v>1.2049243568683403</v>
      </c>
      <c r="FU198">
        <f t="shared" ca="1" si="1324"/>
        <v>1.2014328351708699</v>
      </c>
      <c r="FV198">
        <f t="shared" ca="1" si="1325"/>
        <v>1.1980138833070715</v>
      </c>
      <c r="FW198">
        <f t="shared" ca="1" si="1326"/>
        <v>1.1946668061752508</v>
      </c>
      <c r="FX198">
        <f t="shared" ca="1" si="1327"/>
        <v>1.1913919240437261</v>
      </c>
      <c r="FY198">
        <f t="shared" ca="1" si="1328"/>
        <v>1.1881907465302892</v>
      </c>
      <c r="FZ198">
        <f t="shared" ca="1" si="1329"/>
        <v>1.1850644569631821</v>
      </c>
      <c r="GA198">
        <f t="shared" ca="1" si="1330"/>
        <v>1.1820102962849439</v>
      </c>
      <c r="GB198">
        <f t="shared" ca="1" si="899"/>
        <v>1.179018233179683</v>
      </c>
      <c r="GC198">
        <f t="shared" ca="1" si="900"/>
        <v>1.1760678117238934</v>
      </c>
      <c r="GD198">
        <f t="shared" ca="1" si="901"/>
        <v>1.173144837478278</v>
      </c>
      <c r="GE198">
        <f t="shared" ca="1" si="902"/>
        <v>1.1702868865820011</v>
      </c>
      <c r="GF198">
        <f t="shared" ca="1" si="903"/>
        <v>1.1676940515578411</v>
      </c>
      <c r="GG198">
        <f ca="1">(GF198+0.5*GG199+0.5*GH198+GG197)/3</f>
        <v>1.165230170905259</v>
      </c>
      <c r="GH198">
        <f ca="1">(0.5*GH197+0.5*GG198)</f>
        <v>1.162762928671027</v>
      </c>
      <c r="GI198" s="5"/>
      <c r="GJ198" s="3"/>
      <c r="HB198" s="3"/>
    </row>
    <row r="199" spans="53:210" x14ac:dyDescent="0.3"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5"/>
      <c r="BO199">
        <f ca="1">(0.5*BP199+0.5*BO198)</f>
        <v>1.147603801311915</v>
      </c>
      <c r="BP199">
        <f ca="1">(0.5*BO199+0.5*BP200+BQ199+BP198)/3</f>
        <v>1.1501022271573433</v>
      </c>
      <c r="BQ199">
        <f t="shared" ca="1" si="1216"/>
        <v>1.1526879785629855</v>
      </c>
      <c r="BR199">
        <f t="shared" ca="1" si="1339"/>
        <v>1.1560603468523962</v>
      </c>
      <c r="BS199">
        <f t="shared" ca="1" si="1340"/>
        <v>1.1593366927605544</v>
      </c>
      <c r="BT199">
        <f t="shared" ca="1" si="1341"/>
        <v>1.1626137144888258</v>
      </c>
      <c r="BU199">
        <f t="shared" ca="1" si="1342"/>
        <v>1.1659824444223645</v>
      </c>
      <c r="BV199">
        <f t="shared" ca="1" si="1343"/>
        <v>1.169417035901763</v>
      </c>
      <c r="BW199">
        <f t="shared" ca="1" si="1344"/>
        <v>1.1729085810640214</v>
      </c>
      <c r="BX199">
        <f t="shared" ca="1" si="1345"/>
        <v>1.1764624252627476</v>
      </c>
      <c r="BY199">
        <f t="shared" ca="1" si="1224"/>
        <v>1.1800819544656043</v>
      </c>
      <c r="BZ199">
        <f t="shared" ca="1" si="1225"/>
        <v>1.183770361466735</v>
      </c>
      <c r="CA199">
        <f t="shared" ca="1" si="1226"/>
        <v>1.1875318814468674</v>
      </c>
      <c r="CB199">
        <f t="shared" ca="1" si="1227"/>
        <v>1.1913707639130844</v>
      </c>
      <c r="CC199">
        <f t="shared" ca="1" si="1228"/>
        <v>1.1952904998846348</v>
      </c>
      <c r="CD199">
        <f t="shared" ca="1" si="1229"/>
        <v>1.1992935869540193</v>
      </c>
      <c r="CE199">
        <f t="shared" ca="1" si="1230"/>
        <v>1.2033817052217517</v>
      </c>
      <c r="CF199">
        <f t="shared" ca="1" si="1231"/>
        <v>1.2075560077478396</v>
      </c>
      <c r="CG199">
        <f t="shared" ca="1" si="1232"/>
        <v>1.2118173948206019</v>
      </c>
      <c r="CH199">
        <f t="shared" ca="1" si="1233"/>
        <v>1.2161667157061451</v>
      </c>
      <c r="CI199">
        <f t="shared" ca="1" si="1234"/>
        <v>1.2206048943395251</v>
      </c>
      <c r="CJ199">
        <f t="shared" ca="1" si="1235"/>
        <v>1.2251329875093231</v>
      </c>
      <c r="CK199">
        <f t="shared" ca="1" si="1236"/>
        <v>1.2297521873299684</v>
      </c>
      <c r="CL199">
        <f t="shared" ca="1" si="1237"/>
        <v>1.2344637779935879</v>
      </c>
      <c r="CM199">
        <f t="shared" ca="1" si="1238"/>
        <v>1.2392690562133417</v>
      </c>
      <c r="CN199">
        <f t="shared" ca="1" si="1239"/>
        <v>1.2441692254458128</v>
      </c>
      <c r="CO199">
        <f t="shared" ca="1" si="1240"/>
        <v>1.2491652755021323</v>
      </c>
      <c r="CP199">
        <f t="shared" ca="1" si="1241"/>
        <v>1.254257859848549</v>
      </c>
      <c r="CQ199">
        <f t="shared" ca="1" si="1242"/>
        <v>1.2594471813466628</v>
      </c>
      <c r="CR199">
        <f t="shared" ca="1" si="1243"/>
        <v>1.264732892976083</v>
      </c>
      <c r="CS199">
        <f t="shared" ca="1" si="1244"/>
        <v>1.2701140143631471</v>
      </c>
      <c r="CT199">
        <f t="shared" ca="1" si="1245"/>
        <v>1.2755888597059504</v>
      </c>
      <c r="CU199">
        <f t="shared" ca="1" si="1246"/>
        <v>1.2811549694432081</v>
      </c>
      <c r="CV199">
        <f t="shared" ca="1" si="1247"/>
        <v>1.2868090372465191</v>
      </c>
      <c r="CW199">
        <f t="shared" ca="1" si="1248"/>
        <v>1.2925468252095929</v>
      </c>
      <c r="CX199">
        <f t="shared" ca="1" si="1249"/>
        <v>1.298363062527589</v>
      </c>
      <c r="CY199">
        <f t="shared" ca="1" si="1250"/>
        <v>1.3042513255611554</v>
      </c>
      <c r="CZ199">
        <f t="shared" ca="1" si="1251"/>
        <v>1.310203899361875</v>
      </c>
      <c r="DA199">
        <f t="shared" ca="1" si="1252"/>
        <v>1.3162116223175249</v>
      </c>
      <c r="DB199">
        <f t="shared" ca="1" si="1253"/>
        <v>1.3222637167237532</v>
      </c>
      <c r="DC199">
        <f t="shared" ca="1" si="1254"/>
        <v>1.3283476091560897</v>
      </c>
      <c r="DD199">
        <f t="shared" ca="1" si="1255"/>
        <v>1.3344487458375427</v>
      </c>
      <c r="DE199">
        <f t="shared" ca="1" si="1256"/>
        <v>1.3405504099486931</v>
      </c>
      <c r="DF199">
        <f t="shared" ca="1" si="1257"/>
        <v>1.3466335500047955</v>
      </c>
      <c r="DG199">
        <f t="shared" ca="1" si="1258"/>
        <v>1.3526766308852616</v>
      </c>
      <c r="DH199">
        <f t="shared" ca="1" si="1259"/>
        <v>1.358655521605963</v>
      </c>
      <c r="DI199">
        <f t="shared" ca="1" si="1260"/>
        <v>1.3645434361686304</v>
      </c>
      <c r="DJ199">
        <f t="shared" ca="1" si="1261"/>
        <v>1.3703109454593896</v>
      </c>
      <c r="DK199">
        <f t="shared" ca="1" si="1262"/>
        <v>1.3759260788237191</v>
      </c>
      <c r="DL199">
        <f t="shared" ca="1" si="1263"/>
        <v>1.381354533191</v>
      </c>
      <c r="DM199">
        <f t="shared" ca="1" si="1264"/>
        <v>1.3865600049715257</v>
      </c>
      <c r="DN199">
        <f t="shared" ca="1" si="1265"/>
        <v>1.3915046549221046</v>
      </c>
      <c r="DO199">
        <f t="shared" ca="1" si="1266"/>
        <v>1.3961497084840488</v>
      </c>
      <c r="DP199">
        <f t="shared" ca="1" si="1267"/>
        <v>1.4004561839053475</v>
      </c>
      <c r="DQ199">
        <f t="shared" ca="1" si="1268"/>
        <v>1.4043857286137902</v>
      </c>
      <c r="DR199">
        <f t="shared" ca="1" si="1269"/>
        <v>1.4079015323762203</v>
      </c>
      <c r="DS199">
        <f t="shared" ca="1" si="1270"/>
        <v>1.4109692757988035</v>
      </c>
      <c r="DT199">
        <f t="shared" ca="1" si="1271"/>
        <v>1.4135580666736021</v>
      </c>
      <c r="DU199">
        <f t="shared" ca="1" si="1272"/>
        <v>1.4156413158188403</v>
      </c>
      <c r="DV199">
        <f t="shared" ca="1" si="1273"/>
        <v>1.4171975084186184</v>
      </c>
      <c r="DW199">
        <f t="shared" ca="1" si="1274"/>
        <v>1.418210835139754</v>
      </c>
      <c r="DX199">
        <f t="shared" ca="1" si="1275"/>
        <v>1.4186716573205798</v>
      </c>
      <c r="DY199">
        <f t="shared" ca="1" si="1276"/>
        <v>1.4185767901089072</v>
      </c>
      <c r="DZ199">
        <f t="shared" ca="1" si="1277"/>
        <v>1.417929595233699</v>
      </c>
      <c r="EA199">
        <f t="shared" ca="1" si="1278"/>
        <v>1.4167398810671759</v>
      </c>
      <c r="EB199">
        <f t="shared" ca="1" si="1279"/>
        <v>1.4150236128267126</v>
      </c>
      <c r="EC199">
        <f t="shared" ca="1" si="1280"/>
        <v>1.4128024416748195</v>
      </c>
      <c r="ED199">
        <f t="shared" ca="1" si="1281"/>
        <v>1.4101030691656646</v>
      </c>
      <c r="EE199">
        <f t="shared" ca="1" si="1282"/>
        <v>1.4069564729157185</v>
      </c>
      <c r="EF199">
        <f t="shared" ca="1" si="1283"/>
        <v>1.4033970292278202</v>
      </c>
      <c r="EG199">
        <f t="shared" ca="1" si="1284"/>
        <v>1.3994615765180758</v>
      </c>
      <c r="EH199">
        <f t="shared" ca="1" si="1285"/>
        <v>1.3951884676370365</v>
      </c>
      <c r="EI199">
        <f t="shared" ca="1" si="1286"/>
        <v>1.3906166582508255</v>
      </c>
      <c r="EJ199">
        <f t="shared" ca="1" si="1287"/>
        <v>1.385784872380402</v>
      </c>
      <c r="EK199">
        <f t="shared" ca="1" si="1288"/>
        <v>1.380730876240357</v>
      </c>
      <c r="EL199">
        <f t="shared" ca="1" si="1289"/>
        <v>1.3754908796374137</v>
      </c>
      <c r="EM199">
        <f t="shared" ca="1" si="1290"/>
        <v>1.3700990724058164</v>
      </c>
      <c r="EN199">
        <f t="shared" ca="1" si="1291"/>
        <v>1.3645872932270893</v>
      </c>
      <c r="EO199">
        <f t="shared" ca="1" si="1292"/>
        <v>1.3589848205463169</v>
      </c>
      <c r="EP199">
        <f t="shared" ca="1" si="1293"/>
        <v>1.3533182703219881</v>
      </c>
      <c r="EQ199">
        <f t="shared" ca="1" si="1294"/>
        <v>1.3476115827456043</v>
      </c>
      <c r="ER199">
        <f t="shared" ca="1" si="1295"/>
        <v>1.3418860793648566</v>
      </c>
      <c r="ES199">
        <f t="shared" ca="1" si="1296"/>
        <v>1.3361605727579127</v>
      </c>
      <c r="ET199">
        <f t="shared" ca="1" si="1297"/>
        <v>1.3304515126143699</v>
      </c>
      <c r="EU199">
        <f t="shared" ca="1" si="1298"/>
        <v>1.3247731544102144</v>
      </c>
      <c r="EV199">
        <f t="shared" ca="1" si="1299"/>
        <v>1.3191377394803867</v>
      </c>
      <c r="EW199">
        <f t="shared" ca="1" si="1300"/>
        <v>1.3135556778896746</v>
      </c>
      <c r="EX199">
        <f t="shared" ca="1" si="1301"/>
        <v>1.3080357278331987</v>
      </c>
      <c r="EY199">
        <f t="shared" ca="1" si="1302"/>
        <v>1.3025851671926814</v>
      </c>
      <c r="EZ199">
        <f t="shared" ca="1" si="1303"/>
        <v>1.2972099542764077</v>
      </c>
      <c r="FA199">
        <f t="shared" ca="1" si="1304"/>
        <v>1.2919148757715027</v>
      </c>
      <c r="FB199">
        <f t="shared" ca="1" si="1305"/>
        <v>1.2867036807670029</v>
      </c>
      <c r="FC199">
        <f t="shared" ca="1" si="1306"/>
        <v>1.281579200628574</v>
      </c>
      <c r="FD199">
        <f t="shared" ca="1" si="1307"/>
        <v>1.276543455679706</v>
      </c>
      <c r="FE199">
        <f t="shared" ca="1" si="1308"/>
        <v>1.2715977510422127</v>
      </c>
      <c r="FF199">
        <f t="shared" ca="1" si="1309"/>
        <v>1.2667427653733165</v>
      </c>
      <c r="FG199">
        <f t="shared" ca="1" si="1310"/>
        <v>1.261978637174737</v>
      </c>
      <c r="FH199">
        <f t="shared" ca="1" si="1311"/>
        <v>1.2573050533242105</v>
      </c>
      <c r="FI199">
        <f t="shared" ca="1" si="1312"/>
        <v>1.2527213430655317</v>
      </c>
      <c r="FJ199">
        <f t="shared" ca="1" si="1313"/>
        <v>1.2482265777672072</v>
      </c>
      <c r="FK199">
        <f t="shared" ca="1" si="1314"/>
        <v>1.2438196729310882</v>
      </c>
      <c r="FL199">
        <f t="shared" ca="1" si="1315"/>
        <v>1.239499485619646</v>
      </c>
      <c r="FM199">
        <f t="shared" ca="1" si="1316"/>
        <v>1.2352648988294219</v>
      </c>
      <c r="FN199">
        <f t="shared" ca="1" si="1317"/>
        <v>1.2311148843877815</v>
      </c>
      <c r="FO199">
        <f t="shared" ca="1" si="1318"/>
        <v>1.2270485368443862</v>
      </c>
      <c r="FP199">
        <f t="shared" ca="1" si="1319"/>
        <v>1.2230650714069418</v>
      </c>
      <c r="FQ199">
        <f t="shared" ca="1" si="1320"/>
        <v>1.2191637792786403</v>
      </c>
      <c r="FR199">
        <f t="shared" ca="1" si="1321"/>
        <v>1.2153439343950199</v>
      </c>
      <c r="FS199">
        <f t="shared" ca="1" si="1322"/>
        <v>1.211604653571265</v>
      </c>
      <c r="FT199">
        <f t="shared" ca="1" si="1323"/>
        <v>1.2079447328237849</v>
      </c>
      <c r="FU199">
        <f t="shared" ca="1" si="1324"/>
        <v>1.2043625492710957</v>
      </c>
      <c r="FV199">
        <f t="shared" ca="1" si="1325"/>
        <v>1.2008562136218046</v>
      </c>
      <c r="FW199">
        <f t="shared" ca="1" si="1326"/>
        <v>1.1974243405666893</v>
      </c>
      <c r="FX199">
        <f t="shared" ca="1" si="1327"/>
        <v>1.1940676096709957</v>
      </c>
      <c r="FY199">
        <f t="shared" ca="1" si="1328"/>
        <v>1.1907905979064957</v>
      </c>
      <c r="FZ199">
        <f t="shared" ca="1" si="1329"/>
        <v>1.1876000597465466</v>
      </c>
      <c r="GA199">
        <f t="shared" ca="1" si="1330"/>
        <v>1.1844967524034462</v>
      </c>
      <c r="GB199">
        <f t="shared" ca="1" si="899"/>
        <v>1.1814696554477031</v>
      </c>
      <c r="GC199">
        <f t="shared" ca="1" si="900"/>
        <v>1.1784683905387301</v>
      </c>
      <c r="GD199">
        <f t="shared" ref="GD199" ca="1" si="1346">(GD198+GC199+GD200+GE199)/4</f>
        <v>1.175418630933742</v>
      </c>
      <c r="GE199">
        <f t="shared" ref="GE199" ca="1" si="1347">(GE198+GD199+GE200+GF199)/4</f>
        <v>1.1722623900402609</v>
      </c>
      <c r="GF199">
        <f ca="1">(GE199+0.5*GF200+0.5*GG199+GF198)/3</f>
        <v>1.1698535211212417</v>
      </c>
      <c r="GG199">
        <f ca="1">(0.5*GG198+0.5*GF199)</f>
        <v>1.1675418460132505</v>
      </c>
      <c r="GH199" s="5"/>
      <c r="HB199" s="3"/>
    </row>
    <row r="200" spans="53:210" x14ac:dyDescent="0.3"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5"/>
      <c r="BP200">
        <f ca="1">(0.5*BQ200+0.5*BP199)</f>
        <v>1.1520352015118607</v>
      </c>
      <c r="BQ200">
        <f t="shared" ref="BQ200" ca="1" si="1348">(0.5*BP200+0.5*BR200+BQ199)/2</f>
        <v>1.1539791334087499</v>
      </c>
      <c r="BR200">
        <f ca="1">(0.5*BQ200+0.5*BR201+BS200+BR199)/3</f>
        <v>1.1585162144014802</v>
      </c>
      <c r="BS200">
        <f t="shared" ca="1" si="1340"/>
        <v>1.1618037930344802</v>
      </c>
      <c r="BT200">
        <f t="shared" ref="BT200:BT201" ca="1" si="1349">(BT199+BS200+BT201+BU200)/4</f>
        <v>1.1650448511295837</v>
      </c>
      <c r="BU200">
        <f t="shared" ref="BU200:BU201" ca="1" si="1350">(BU199+BT200+BU201+BV200)/4</f>
        <v>1.1685171860408516</v>
      </c>
      <c r="BV200">
        <f t="shared" ref="BV200:BV202" ca="1" si="1351">(BV199+BU200+BV201+BW200)/4</f>
        <v>1.1720391298036097</v>
      </c>
      <c r="BW200">
        <f t="shared" ref="BW200:BW203" ca="1" si="1352">(BW199+BV200+BW201+BX200)/4</f>
        <v>1.1755987998152801</v>
      </c>
      <c r="BX200">
        <f t="shared" ref="BX200:BX201" ca="1" si="1353">(BX199+BW200+BX201+BY200)/4</f>
        <v>1.179221998938476</v>
      </c>
      <c r="BY200">
        <f t="shared" ca="1" si="1224"/>
        <v>1.1829116952829133</v>
      </c>
      <c r="BZ200">
        <f t="shared" ca="1" si="1225"/>
        <v>1.1866705648203211</v>
      </c>
      <c r="CA200">
        <f t="shared" ca="1" si="1226"/>
        <v>1.1905051645321434</v>
      </c>
      <c r="CB200">
        <f t="shared" ca="1" si="1227"/>
        <v>1.1944217718370949</v>
      </c>
      <c r="CC200">
        <f t="shared" ca="1" si="1228"/>
        <v>1.1984249603907589</v>
      </c>
      <c r="CD200">
        <f t="shared" ca="1" si="1229"/>
        <v>1.2025174469941513</v>
      </c>
      <c r="CE200">
        <f t="shared" ca="1" si="1230"/>
        <v>1.2067007191165815</v>
      </c>
      <c r="CF200">
        <f t="shared" ca="1" si="1231"/>
        <v>1.2109756199530086</v>
      </c>
      <c r="CG200">
        <f t="shared" ca="1" si="1232"/>
        <v>1.2153428021968675</v>
      </c>
      <c r="CH200">
        <f t="shared" ca="1" si="1233"/>
        <v>1.2198030062467076</v>
      </c>
      <c r="CI200">
        <f t="shared" ca="1" si="1234"/>
        <v>1.2243572143559565</v>
      </c>
      <c r="CJ200">
        <f t="shared" ca="1" si="1235"/>
        <v>1.2290067101262707</v>
      </c>
      <c r="CK200">
        <f t="shared" ca="1" si="1236"/>
        <v>1.2337530688978309</v>
      </c>
      <c r="CL200">
        <f t="shared" ca="1" si="1237"/>
        <v>1.2385980924137228</v>
      </c>
      <c r="CM200">
        <f t="shared" ca="1" si="1238"/>
        <v>1.2435436988002238</v>
      </c>
      <c r="CN200">
        <f t="shared" ca="1" si="1239"/>
        <v>1.2485917797186183</v>
      </c>
      <c r="CO200">
        <f t="shared" ca="1" si="1240"/>
        <v>1.253744040474827</v>
      </c>
      <c r="CP200">
        <f t="shared" ca="1" si="1241"/>
        <v>1.2590018416118278</v>
      </c>
      <c r="CQ200">
        <f t="shared" ca="1" si="1242"/>
        <v>1.264366059067545</v>
      </c>
      <c r="CR200">
        <f t="shared" ca="1" si="1243"/>
        <v>1.2698369730421923</v>
      </c>
      <c r="CS200">
        <f t="shared" ca="1" si="1244"/>
        <v>1.2754141856828298</v>
      </c>
      <c r="CT200">
        <f t="shared" ca="1" si="1245"/>
        <v>1.281096558909792</v>
      </c>
      <c r="CU200">
        <f t="shared" ca="1" si="1246"/>
        <v>1.2868821588878665</v>
      </c>
      <c r="CV200">
        <f t="shared" ca="1" si="1247"/>
        <v>1.2927681932728203</v>
      </c>
      <c r="CW200">
        <f t="shared" ca="1" si="1248"/>
        <v>1.2987509303717977</v>
      </c>
      <c r="CX200">
        <f t="shared" ca="1" si="1249"/>
        <v>1.3048255938009006</v>
      </c>
      <c r="CY200">
        <f t="shared" ca="1" si="1250"/>
        <v>1.3109862303759403</v>
      </c>
      <c r="CZ200">
        <f t="shared" ca="1" si="1251"/>
        <v>1.3172255519272529</v>
      </c>
      <c r="DA200">
        <f t="shared" ca="1" si="1252"/>
        <v>1.3235347533577055</v>
      </c>
      <c r="DB200">
        <f t="shared" ca="1" si="1253"/>
        <v>1.329903310026926</v>
      </c>
      <c r="DC200">
        <f t="shared" ca="1" si="1254"/>
        <v>1.3363187582044174</v>
      </c>
      <c r="DD200">
        <f t="shared" ca="1" si="1255"/>
        <v>1.342766463540972</v>
      </c>
      <c r="DE200">
        <f t="shared" ca="1" si="1256"/>
        <v>1.3492293845470258</v>
      </c>
      <c r="DF200">
        <f t="shared" ca="1" si="1257"/>
        <v>1.3556878408968249</v>
      </c>
      <c r="DG200">
        <f t="shared" ca="1" si="1258"/>
        <v>1.3621192997739564</v>
      </c>
      <c r="DH200">
        <f t="shared" ca="1" si="1259"/>
        <v>1.3684981971039798</v>
      </c>
      <c r="DI200">
        <f t="shared" ca="1" si="1260"/>
        <v>1.3747958139753838</v>
      </c>
      <c r="DJ200">
        <f t="shared" ca="1" si="1261"/>
        <v>1.3809802313974675</v>
      </c>
      <c r="DK200">
        <f t="shared" ca="1" si="1262"/>
        <v>1.3870163883371323</v>
      </c>
      <c r="DL200">
        <f t="shared" ca="1" si="1263"/>
        <v>1.3928662681758948</v>
      </c>
      <c r="DM200">
        <f t="shared" ca="1" si="1264"/>
        <v>1.3984892365915311</v>
      </c>
      <c r="DN200">
        <f t="shared" ca="1" si="1265"/>
        <v>1.4038425484821508</v>
      </c>
      <c r="DO200">
        <f t="shared" ca="1" si="1266"/>
        <v>1.4088820321246747</v>
      </c>
      <c r="DP200">
        <f t="shared" ca="1" si="1267"/>
        <v>1.4135629451426923</v>
      </c>
      <c r="DQ200">
        <f t="shared" ca="1" si="1268"/>
        <v>1.417840980040677</v>
      </c>
      <c r="DR200">
        <f t="shared" ca="1" si="1269"/>
        <v>1.4216733793739667</v>
      </c>
      <c r="DS200">
        <f t="shared" ca="1" si="1270"/>
        <v>1.4250201054087581</v>
      </c>
      <c r="DT200">
        <f t="shared" ca="1" si="1271"/>
        <v>1.4278449998357332</v>
      </c>
      <c r="DU200">
        <f t="shared" ca="1" si="1272"/>
        <v>1.4301168680599115</v>
      </c>
      <c r="DV200">
        <f t="shared" ca="1" si="1273"/>
        <v>1.4318104299310503</v>
      </c>
      <c r="DW200">
        <f t="shared" ca="1" si="1274"/>
        <v>1.4329070921604352</v>
      </c>
      <c r="DX200">
        <f t="shared" ca="1" si="1275"/>
        <v>1.4333955130981844</v>
      </c>
      <c r="DY200">
        <f t="shared" ca="1" si="1276"/>
        <v>1.4332719440331614</v>
      </c>
      <c r="DZ200">
        <f t="shared" ca="1" si="1277"/>
        <v>1.4325403404136607</v>
      </c>
      <c r="EA200">
        <f t="shared" ca="1" si="1278"/>
        <v>1.4312122415795532</v>
      </c>
      <c r="EB200">
        <f t="shared" ca="1" si="1279"/>
        <v>1.4293064211267801</v>
      </c>
      <c r="EC200">
        <f t="shared" ca="1" si="1280"/>
        <v>1.4268483151251545</v>
      </c>
      <c r="ED200">
        <f t="shared" ca="1" si="1281"/>
        <v>1.4238692444746266</v>
      </c>
      <c r="EE200">
        <f t="shared" ca="1" si="1282"/>
        <v>1.4204054609479053</v>
      </c>
      <c r="EF200">
        <f t="shared" ca="1" si="1283"/>
        <v>1.4164970616533579</v>
      </c>
      <c r="EG200">
        <f t="shared" ca="1" si="1284"/>
        <v>1.4121868298149041</v>
      </c>
      <c r="EH200">
        <f t="shared" ca="1" si="1285"/>
        <v>1.4075190669467106</v>
      </c>
      <c r="EI200">
        <f t="shared" ca="1" si="1286"/>
        <v>1.4025384803763097</v>
      </c>
      <c r="EJ200">
        <f t="shared" ca="1" si="1287"/>
        <v>1.3972891807731194</v>
      </c>
      <c r="EK200">
        <f t="shared" ca="1" si="1288"/>
        <v>1.391813829177827</v>
      </c>
      <c r="EL200">
        <f t="shared" ca="1" si="1289"/>
        <v>1.3861529554274532</v>
      </c>
      <c r="EM200">
        <f t="shared" ca="1" si="1290"/>
        <v>1.3803444531472115</v>
      </c>
      <c r="EN200">
        <f t="shared" ca="1" si="1291"/>
        <v>1.3744232429474077</v>
      </c>
      <c r="EO200">
        <f t="shared" ca="1" si="1292"/>
        <v>1.3684210861054176</v>
      </c>
      <c r="EP200">
        <f t="shared" ca="1" si="1293"/>
        <v>1.3623665256804207</v>
      </c>
      <c r="EQ200">
        <f t="shared" ca="1" si="1294"/>
        <v>1.3562849299201811</v>
      </c>
      <c r="ER200">
        <f t="shared" ca="1" si="1295"/>
        <v>1.3501986130688652</v>
      </c>
      <c r="ES200">
        <f t="shared" ca="1" si="1296"/>
        <v>1.3441270105366012</v>
      </c>
      <c r="ET200">
        <f t="shared" ca="1" si="1297"/>
        <v>1.3380868883120711</v>
      </c>
      <c r="EU200">
        <f t="shared" ca="1" si="1298"/>
        <v>1.3320925700535882</v>
      </c>
      <c r="EV200">
        <f t="shared" ca="1" si="1299"/>
        <v>1.3261561690627621</v>
      </c>
      <c r="EW200">
        <f t="shared" ca="1" si="1300"/>
        <v>1.3202878159330389</v>
      </c>
      <c r="EX200">
        <f t="shared" ca="1" si="1301"/>
        <v>1.3144958757431695</v>
      </c>
      <c r="EY200">
        <f t="shared" ca="1" si="1302"/>
        <v>1.3087871509875386</v>
      </c>
      <c r="EZ200">
        <f t="shared" ca="1" si="1303"/>
        <v>1.3031670678952725</v>
      </c>
      <c r="FA200">
        <f t="shared" ca="1" si="1304"/>
        <v>1.297639844545075</v>
      </c>
      <c r="FB200">
        <f t="shared" ca="1" si="1305"/>
        <v>1.292208639689207</v>
      </c>
      <c r="FC200">
        <f t="shared" ca="1" si="1306"/>
        <v>1.2868756820014022</v>
      </c>
      <c r="FD200">
        <f t="shared" ca="1" si="1307"/>
        <v>1.2816423808954045</v>
      </c>
      <c r="FE200">
        <f t="shared" ca="1" si="1308"/>
        <v>1.27650942213074</v>
      </c>
      <c r="FF200">
        <f t="shared" ca="1" si="1309"/>
        <v>1.2714768537964498</v>
      </c>
      <c r="FG200">
        <f t="shared" ca="1" si="1310"/>
        <v>1.2665441702144797</v>
      </c>
      <c r="FH200">
        <f t="shared" ca="1" si="1311"/>
        <v>1.2617104018934848</v>
      </c>
      <c r="FI200">
        <f t="shared" ca="1" si="1312"/>
        <v>1.2569742180041892</v>
      </c>
      <c r="FJ200">
        <f t="shared" ca="1" si="1313"/>
        <v>1.2523340432246259</v>
      </c>
      <c r="FK200">
        <f t="shared" ca="1" si="1314"/>
        <v>1.2477881839603155</v>
      </c>
      <c r="FL200">
        <f t="shared" ca="1" si="1315"/>
        <v>1.2433349531038549</v>
      </c>
      <c r="FM200">
        <f t="shared" ca="1" si="1316"/>
        <v>1.23897278027628</v>
      </c>
      <c r="FN200">
        <f t="shared" ca="1" si="1317"/>
        <v>1.234700295538905</v>
      </c>
      <c r="FO200">
        <f t="shared" ca="1" si="1318"/>
        <v>1.2305163768893752</v>
      </c>
      <c r="FP200">
        <f t="shared" ca="1" si="1319"/>
        <v>1.2264201518859956</v>
      </c>
      <c r="FQ200">
        <f t="shared" ca="1" si="1320"/>
        <v>1.2224109419048113</v>
      </c>
      <c r="FR200">
        <f t="shared" ca="1" si="1321"/>
        <v>1.2184881279477366</v>
      </c>
      <c r="FS200">
        <f t="shared" ca="1" si="1322"/>
        <v>1.2146509185834111</v>
      </c>
      <c r="FT200">
        <f t="shared" ca="1" si="1323"/>
        <v>1.210897991308084</v>
      </c>
      <c r="FU200">
        <f t="shared" ca="1" si="1324"/>
        <v>1.2072270974871213</v>
      </c>
      <c r="FV200">
        <f t="shared" ca="1" si="1325"/>
        <v>1.2036348236813859</v>
      </c>
      <c r="FW200">
        <f t="shared" ca="1" si="1326"/>
        <v>1.2001175334156142</v>
      </c>
      <c r="FX200">
        <f t="shared" ca="1" si="1327"/>
        <v>1.1966744329104708</v>
      </c>
      <c r="FY200">
        <f t="shared" ca="1" si="1328"/>
        <v>1.1933148862004606</v>
      </c>
      <c r="FZ200">
        <f t="shared" ca="1" si="1329"/>
        <v>1.1900593934213326</v>
      </c>
      <c r="GA200">
        <f t="shared" ca="1" si="1330"/>
        <v>1.1869180083204058</v>
      </c>
      <c r="GB200">
        <f t="shared" ca="1" si="899"/>
        <v>1.1839063017222744</v>
      </c>
      <c r="GC200">
        <f t="shared" ca="1" si="900"/>
        <v>1.1809285644269354</v>
      </c>
      <c r="GD200">
        <f ca="1">(GC200+0.5*GD201+0.5*GE200+GD199)/3</f>
        <v>1.1778100505216365</v>
      </c>
      <c r="GE200">
        <f ca="1">(0.5*GF200+GD200*0.5+GE199)/2</f>
        <v>1.1735017129812022</v>
      </c>
      <c r="GF200">
        <f ca="1">(0.5*GF199+0.5*GE200)</f>
        <v>1.171677617051222</v>
      </c>
      <c r="GG200" s="5"/>
      <c r="HB200" s="3"/>
    </row>
    <row r="201" spans="53:210" x14ac:dyDescent="0.3"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5"/>
      <c r="BQ201" s="5"/>
      <c r="BR201">
        <f ca="1">(0.5*BS201+0.5*BR200)</f>
        <v>1.1614221476470346</v>
      </c>
      <c r="BS201">
        <f ca="1">(0.5*BR201+0.5*BS202+BT201+BS200)/3</f>
        <v>1.1643387740284126</v>
      </c>
      <c r="BT201">
        <f t="shared" ca="1" si="1349"/>
        <v>1.167265902697493</v>
      </c>
      <c r="BU201">
        <f t="shared" ca="1" si="1350"/>
        <v>1.1710233183906433</v>
      </c>
      <c r="BV201">
        <f t="shared" ca="1" si="1351"/>
        <v>1.1746443056335596</v>
      </c>
      <c r="BW201">
        <f t="shared" ca="1" si="1352"/>
        <v>1.1782461033356637</v>
      </c>
      <c r="BX201">
        <f t="shared" ca="1" si="1353"/>
        <v>1.1819354896346219</v>
      </c>
      <c r="BY201">
        <f t="shared" ca="1" si="1224"/>
        <v>1.1856924727847535</v>
      </c>
      <c r="BZ201">
        <f t="shared" ca="1" si="1225"/>
        <v>1.1895150388976821</v>
      </c>
      <c r="CA201">
        <f t="shared" ca="1" si="1226"/>
        <v>1.1934162271201991</v>
      </c>
      <c r="CB201">
        <f t="shared" ca="1" si="1227"/>
        <v>1.1974057669061469</v>
      </c>
      <c r="CC201">
        <f t="shared" ca="1" si="1228"/>
        <v>1.2014894676997323</v>
      </c>
      <c r="CD201">
        <f t="shared" ca="1" si="1229"/>
        <v>1.2056696381550718</v>
      </c>
      <c r="CE201">
        <f t="shared" ca="1" si="1230"/>
        <v>1.2099469882682889</v>
      </c>
      <c r="CF201">
        <f t="shared" ca="1" si="1231"/>
        <v>1.2143215978273589</v>
      </c>
      <c r="CG201">
        <f t="shared" ca="1" si="1232"/>
        <v>1.2187935939501304</v>
      </c>
      <c r="CH201">
        <f t="shared" ca="1" si="1233"/>
        <v>1.2233634542297587</v>
      </c>
      <c r="CI201">
        <f t="shared" ca="1" si="1234"/>
        <v>1.228032159938983</v>
      </c>
      <c r="CJ201">
        <f t="shared" ca="1" si="1235"/>
        <v>1.2328012312790055</v>
      </c>
      <c r="CK201">
        <f t="shared" ca="1" si="1236"/>
        <v>1.2376726923130017</v>
      </c>
      <c r="CL201">
        <f t="shared" ca="1" si="1237"/>
        <v>1.2426489725052989</v>
      </c>
      <c r="CM201">
        <f t="shared" ca="1" si="1238"/>
        <v>1.2477327543883279</v>
      </c>
      <c r="CN201">
        <f t="shared" ca="1" si="1239"/>
        <v>1.252926777863586</v>
      </c>
      <c r="CO201">
        <f t="shared" ca="1" si="1240"/>
        <v>1.2582336222908013</v>
      </c>
      <c r="CP201">
        <f t="shared" ca="1" si="1241"/>
        <v>1.263655495294695</v>
      </c>
      <c r="CQ201">
        <f t="shared" ca="1" si="1242"/>
        <v>1.2691940572002252</v>
      </c>
      <c r="CR201">
        <f t="shared" ca="1" si="1243"/>
        <v>1.2748502979388077</v>
      </c>
      <c r="CS201">
        <f t="shared" ca="1" si="1244"/>
        <v>1.2806244645644822</v>
      </c>
      <c r="CT201">
        <f t="shared" ca="1" si="1245"/>
        <v>1.2865160224783361</v>
      </c>
      <c r="CU201">
        <f t="shared" ca="1" si="1246"/>
        <v>1.2925236265705897</v>
      </c>
      <c r="CV201">
        <f t="shared" ca="1" si="1247"/>
        <v>1.2986450795823545</v>
      </c>
      <c r="CW201">
        <f t="shared" ca="1" si="1248"/>
        <v>1.3048772616540387</v>
      </c>
      <c r="CX201">
        <f t="shared" ca="1" si="1249"/>
        <v>1.3112160232261716</v>
      </c>
      <c r="CY201">
        <f t="shared" ca="1" si="1250"/>
        <v>1.3176560400677617</v>
      </c>
      <c r="CZ201">
        <f t="shared" ca="1" si="1251"/>
        <v>1.3241906330638549</v>
      </c>
      <c r="DA201">
        <f t="shared" ca="1" si="1252"/>
        <v>1.3308115566063399</v>
      </c>
      <c r="DB201">
        <f t="shared" ca="1" si="1253"/>
        <v>1.3375087590515926</v>
      </c>
      <c r="DC201">
        <f t="shared" ca="1" si="1254"/>
        <v>1.3442701183091816</v>
      </c>
      <c r="DD201">
        <f t="shared" ca="1" si="1255"/>
        <v>1.351081156432564</v>
      </c>
      <c r="DE201">
        <f t="shared" ca="1" si="1256"/>
        <v>1.3579247394510132</v>
      </c>
      <c r="DF201">
        <f t="shared" ca="1" si="1257"/>
        <v>1.3647807723893313</v>
      </c>
      <c r="DG201">
        <f t="shared" ca="1" si="1258"/>
        <v>1.3716259040872689</v>
      </c>
      <c r="DH201">
        <f t="shared" ca="1" si="1259"/>
        <v>1.3784332615940356</v>
      </c>
      <c r="DI201">
        <f t="shared" ca="1" si="1260"/>
        <v>1.3851722390137198</v>
      </c>
      <c r="DJ201">
        <f t="shared" ca="1" si="1261"/>
        <v>1.3918083701803421</v>
      </c>
      <c r="DK201">
        <f t="shared" ca="1" si="1262"/>
        <v>1.3983033180127342</v>
      </c>
      <c r="DL201">
        <f t="shared" ca="1" si="1263"/>
        <v>1.4046150152944858</v>
      </c>
      <c r="DM201">
        <f t="shared" ca="1" si="1264"/>
        <v>1.4106979909141879</v>
      </c>
      <c r="DN201">
        <f t="shared" ca="1" si="1265"/>
        <v>1.4165039106443651</v>
      </c>
      <c r="DO201">
        <f t="shared" ca="1" si="1266"/>
        <v>1.4219823505303815</v>
      </c>
      <c r="DP201">
        <f t="shared" ca="1" si="1267"/>
        <v>1.427081802928742</v>
      </c>
      <c r="DQ201">
        <f t="shared" ca="1" si="1268"/>
        <v>1.4317508911121632</v>
      </c>
      <c r="DR201">
        <f t="shared" ca="1" si="1269"/>
        <v>1.435939741573697</v>
      </c>
      <c r="DS201">
        <f t="shared" ca="1" si="1270"/>
        <v>1.4396014392602452</v>
      </c>
      <c r="DT201">
        <f t="shared" ca="1" si="1271"/>
        <v>1.4426934761092536</v>
      </c>
      <c r="DU201">
        <f t="shared" ca="1" si="1272"/>
        <v>1.4451791019049742</v>
      </c>
      <c r="DV201">
        <f t="shared" ca="1" si="1273"/>
        <v>1.4470284991384497</v>
      </c>
      <c r="DW201">
        <f t="shared" ca="1" si="1274"/>
        <v>1.4482197260391443</v>
      </c>
      <c r="DX201">
        <f t="shared" ca="1" si="1275"/>
        <v>1.4487393967722468</v>
      </c>
      <c r="DY201">
        <f t="shared" ca="1" si="1276"/>
        <v>1.4485830875005139</v>
      </c>
      <c r="DZ201">
        <f t="shared" ca="1" si="1277"/>
        <v>1.4477554674657889</v>
      </c>
      <c r="EA201">
        <f t="shared" ca="1" si="1278"/>
        <v>1.4462701562769231</v>
      </c>
      <c r="EB201">
        <f t="shared" ca="1" si="1279"/>
        <v>1.4441493072264109</v>
      </c>
      <c r="EC201">
        <f t="shared" ca="1" si="1280"/>
        <v>1.4414229183548584</v>
      </c>
      <c r="ED201">
        <f t="shared" ca="1" si="1281"/>
        <v>1.4381278831862223</v>
      </c>
      <c r="EE201">
        <f t="shared" ca="1" si="1282"/>
        <v>1.4343068124280056</v>
      </c>
      <c r="EF201">
        <f t="shared" ca="1" si="1283"/>
        <v>1.4300066823973228</v>
      </c>
      <c r="EG201">
        <f t="shared" ca="1" si="1284"/>
        <v>1.4252773880974474</v>
      </c>
      <c r="EH201">
        <f t="shared" ca="1" si="1285"/>
        <v>1.4201702913131449</v>
      </c>
      <c r="EI201">
        <f t="shared" ca="1" si="1286"/>
        <v>1.414736852637779</v>
      </c>
      <c r="EJ201">
        <f t="shared" ca="1" si="1287"/>
        <v>1.409027421512002</v>
      </c>
      <c r="EK201">
        <f t="shared" ca="1" si="1288"/>
        <v>1.4030902345622118</v>
      </c>
      <c r="EL201">
        <f t="shared" ca="1" si="1289"/>
        <v>1.3969706458910922</v>
      </c>
      <c r="EM201">
        <f t="shared" ca="1" si="1290"/>
        <v>1.3907105889945757</v>
      </c>
      <c r="EN201">
        <f t="shared" ca="1" si="1291"/>
        <v>1.3843482520598629</v>
      </c>
      <c r="EO201">
        <f t="shared" ca="1" si="1292"/>
        <v>1.3779179374670127</v>
      </c>
      <c r="EP201">
        <f t="shared" ca="1" si="1293"/>
        <v>1.3714500714089122</v>
      </c>
      <c r="EQ201">
        <f t="shared" ca="1" si="1294"/>
        <v>1.3649713288743768</v>
      </c>
      <c r="ER201">
        <f t="shared" ca="1" si="1295"/>
        <v>1.3585048411770013</v>
      </c>
      <c r="ES201">
        <f t="shared" ca="1" si="1296"/>
        <v>1.3520704567351149</v>
      </c>
      <c r="ET201">
        <f t="shared" ca="1" si="1297"/>
        <v>1.3456850303766221</v>
      </c>
      <c r="EU201">
        <f t="shared" ca="1" si="1298"/>
        <v>1.3393627216380506</v>
      </c>
      <c r="EV201">
        <f t="shared" ca="1" si="1299"/>
        <v>1.3331152878430514</v>
      </c>
      <c r="EW201">
        <f t="shared" ca="1" si="1300"/>
        <v>1.3269523626547515</v>
      </c>
      <c r="EX201">
        <f t="shared" ca="1" si="1301"/>
        <v>1.3208817148667618</v>
      </c>
      <c r="EY201">
        <f t="shared" ca="1" si="1302"/>
        <v>1.3149094850524194</v>
      </c>
      <c r="EZ201">
        <f t="shared" ca="1" si="1303"/>
        <v>1.3090403990532082</v>
      </c>
      <c r="FA201">
        <f t="shared" ca="1" si="1304"/>
        <v>1.3032779573401829</v>
      </c>
      <c r="FB201">
        <f t="shared" ca="1" si="1305"/>
        <v>1.2976245989218513</v>
      </c>
      <c r="FC201">
        <f t="shared" ca="1" si="1306"/>
        <v>1.2920818388167445</v>
      </c>
      <c r="FD201">
        <f t="shared" ca="1" si="1307"/>
        <v>1.2866503797911402</v>
      </c>
      <c r="FE201">
        <f t="shared" ca="1" si="1308"/>
        <v>1.2813302021381092</v>
      </c>
      <c r="FF201">
        <f t="shared" ca="1" si="1309"/>
        <v>1.2761206393650795</v>
      </c>
      <c r="FG201">
        <f t="shared" ca="1" si="1310"/>
        <v>1.2710204515596919</v>
      </c>
      <c r="FH201">
        <f t="shared" ca="1" si="1311"/>
        <v>1.2660279102935452</v>
      </c>
      <c r="FI201">
        <f t="shared" ca="1" si="1312"/>
        <v>1.2611409077331386</v>
      </c>
      <c r="FJ201">
        <f t="shared" ca="1" si="1313"/>
        <v>1.2563570955649599</v>
      </c>
      <c r="FK201">
        <f t="shared" ca="1" si="1314"/>
        <v>1.2516740462609006</v>
      </c>
      <c r="FL201">
        <f t="shared" ca="1" si="1315"/>
        <v>1.2470894182259524</v>
      </c>
      <c r="FM201">
        <f t="shared" ca="1" si="1316"/>
        <v>1.2426011039171452</v>
      </c>
      <c r="FN201">
        <f t="shared" ca="1" si="1317"/>
        <v>1.2382073440554486</v>
      </c>
      <c r="FO201">
        <f t="shared" ca="1" si="1318"/>
        <v>1.2339067983815517</v>
      </c>
      <c r="FP201">
        <f t="shared" ca="1" si="1319"/>
        <v>1.2296985624641523</v>
      </c>
      <c r="FQ201">
        <f t="shared" ca="1" si="1320"/>
        <v>1.2255821219591123</v>
      </c>
      <c r="FR201">
        <f t="shared" ca="1" si="1321"/>
        <v>1.2215571969093084</v>
      </c>
      <c r="FS201">
        <f t="shared" ca="1" si="1322"/>
        <v>1.2176234461957791</v>
      </c>
      <c r="FT201">
        <f t="shared" ca="1" si="1323"/>
        <v>1.2137798237842945</v>
      </c>
      <c r="FU201">
        <f t="shared" ca="1" si="1324"/>
        <v>1.2100236939115592</v>
      </c>
      <c r="FV201">
        <f t="shared" ca="1" si="1325"/>
        <v>1.2063491771996424</v>
      </c>
      <c r="FW201">
        <f t="shared" ca="1" si="1326"/>
        <v>1.2027473202605157</v>
      </c>
      <c r="FX201">
        <f t="shared" ca="1" si="1327"/>
        <v>1.1992085407819868</v>
      </c>
      <c r="FY201">
        <f t="shared" ca="1" si="1328"/>
        <v>1.19574601127535</v>
      </c>
      <c r="FZ201">
        <f t="shared" ca="1" si="1329"/>
        <v>1.1924155594837353</v>
      </c>
      <c r="GA201">
        <f t="shared" ca="1" si="1330"/>
        <v>1.1892205719491868</v>
      </c>
      <c r="GB201">
        <f t="shared" ca="1" si="899"/>
        <v>1.1863200071793054</v>
      </c>
      <c r="GC201">
        <f ca="1">(GB201+0.5*GC202+0.5*GD201+GC200)/3</f>
        <v>1.1835405839097881</v>
      </c>
      <c r="GD201">
        <f ca="1">(0.5*GD200+0.5*GC201)</f>
        <v>1.1806753172157123</v>
      </c>
      <c r="GE201" s="5"/>
      <c r="GF201" s="5"/>
      <c r="HB201" s="3"/>
    </row>
    <row r="202" spans="53:210" x14ac:dyDescent="0.3"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5"/>
      <c r="BS202">
        <f ca="1">(0.5*BT202+0.5*BS201)</f>
        <v>1.1665029812056176</v>
      </c>
      <c r="BT202">
        <f t="shared" ref="BT202" ca="1" si="1354">(0.5*BS202+0.5*BU202+BT201)/2</f>
        <v>1.168677773199172</v>
      </c>
      <c r="BU202">
        <f ca="1">(0.5*BT202+0.5*BU203+BV202+BU201)/3</f>
        <v>1.1736867666087321</v>
      </c>
      <c r="BV202">
        <f t="shared" ca="1" si="1351"/>
        <v>1.177289374086437</v>
      </c>
      <c r="BW202">
        <f t="shared" ca="1" si="1352"/>
        <v>1.1808263343211123</v>
      </c>
      <c r="BX202">
        <f t="shared" ref="BX202:BX203" ca="1" si="1355">(BX201+BW202+BX203+BY202)/4</f>
        <v>1.1846017035810554</v>
      </c>
      <c r="BY202">
        <f t="shared" ca="1" si="1224"/>
        <v>1.1884277872815685</v>
      </c>
      <c r="BZ202">
        <f t="shared" ca="1" si="1225"/>
        <v>1.1923008064727274</v>
      </c>
      <c r="CA202">
        <f t="shared" ca="1" si="1226"/>
        <v>1.1962586443506165</v>
      </c>
      <c r="CB202">
        <f t="shared" ca="1" si="1227"/>
        <v>1.2003150925448054</v>
      </c>
      <c r="CC202">
        <f t="shared" ca="1" si="1228"/>
        <v>1.2044767771380984</v>
      </c>
      <c r="CD202">
        <f t="shared" ca="1" si="1229"/>
        <v>1.2087436967528125</v>
      </c>
      <c r="CE202">
        <f t="shared" ca="1" si="1230"/>
        <v>1.2131148157391407</v>
      </c>
      <c r="CF202">
        <f t="shared" ca="1" si="1231"/>
        <v>1.2175887732169182</v>
      </c>
      <c r="CG202">
        <f t="shared" ca="1" si="1232"/>
        <v>1.2221648678340209</v>
      </c>
      <c r="CH202">
        <f t="shared" ca="1" si="1233"/>
        <v>1.2268431613958288</v>
      </c>
      <c r="CI202">
        <f t="shared" ca="1" si="1234"/>
        <v>1.2316245991370633</v>
      </c>
      <c r="CJ202">
        <f t="shared" ca="1" si="1235"/>
        <v>1.2365109730891723</v>
      </c>
      <c r="CK202">
        <f t="shared" ca="1" si="1236"/>
        <v>1.2415048546403451</v>
      </c>
      <c r="CL202">
        <f t="shared" ca="1" si="1237"/>
        <v>1.2466094534335701</v>
      </c>
      <c r="CM202">
        <f t="shared" ca="1" si="1238"/>
        <v>1.2518284122215702</v>
      </c>
      <c r="CN202">
        <f t="shared" ca="1" si="1239"/>
        <v>1.2571655371713026</v>
      </c>
      <c r="CO202">
        <f t="shared" ca="1" si="1240"/>
        <v>1.2626244930118018</v>
      </c>
      <c r="CP202">
        <f t="shared" ca="1" si="1241"/>
        <v>1.2682085101516101</v>
      </c>
      <c r="CQ202">
        <f t="shared" ca="1" si="1242"/>
        <v>1.273920156553618</v>
      </c>
      <c r="CR202">
        <f t="shared" ca="1" si="1243"/>
        <v>1.2797612045430058</v>
      </c>
      <c r="CS202">
        <f t="shared" ca="1" si="1244"/>
        <v>1.2857325850561105</v>
      </c>
      <c r="CT202">
        <f t="shared" ca="1" si="1245"/>
        <v>1.2918343960514769</v>
      </c>
      <c r="CU202">
        <f t="shared" ca="1" si="1246"/>
        <v>1.2980659230186493</v>
      </c>
      <c r="CV202">
        <f t="shared" ca="1" si="1247"/>
        <v>1.3044256344866754</v>
      </c>
      <c r="CW202">
        <f t="shared" ca="1" si="1248"/>
        <v>1.3109111297944442</v>
      </c>
      <c r="CX202">
        <f t="shared" ca="1" si="1249"/>
        <v>1.3175190314606111</v>
      </c>
      <c r="CY202">
        <f t="shared" ca="1" si="1250"/>
        <v>1.3242448247200493</v>
      </c>
      <c r="CZ202">
        <f t="shared" ca="1" si="1251"/>
        <v>1.3310826514431799</v>
      </c>
      <c r="DA202">
        <f t="shared" ca="1" si="1252"/>
        <v>1.3380250653997852</v>
      </c>
      <c r="DB202">
        <f t="shared" ca="1" si="1253"/>
        <v>1.345062752730217</v>
      </c>
      <c r="DC202">
        <f t="shared" ca="1" si="1254"/>
        <v>1.352184218803629</v>
      </c>
      <c r="DD202">
        <f t="shared" ca="1" si="1255"/>
        <v>1.3593754426939719</v>
      </c>
      <c r="DE202">
        <f t="shared" ca="1" si="1256"/>
        <v>1.3666195034244706</v>
      </c>
      <c r="DF202">
        <f t="shared" ca="1" si="1257"/>
        <v>1.3738961870965074</v>
      </c>
      <c r="DG202">
        <f t="shared" ca="1" si="1258"/>
        <v>1.381181590412802</v>
      </c>
      <c r="DH202">
        <f t="shared" ca="1" si="1259"/>
        <v>1.3884477433624769</v>
      </c>
      <c r="DI202">
        <f t="shared" ca="1" si="1260"/>
        <v>1.3956622811154415</v>
      </c>
      <c r="DJ202">
        <f t="shared" ca="1" si="1261"/>
        <v>1.4027882017657309</v>
      </c>
      <c r="DK202">
        <f t="shared" ca="1" si="1262"/>
        <v>1.4097837522579688</v>
      </c>
      <c r="DL202">
        <f t="shared" ca="1" si="1263"/>
        <v>1.4166024894505305</v>
      </c>
      <c r="DM202">
        <f t="shared" ca="1" si="1264"/>
        <v>1.423193565627594</v>
      </c>
      <c r="DN202">
        <f t="shared" ca="1" si="1265"/>
        <v>1.4295022850488643</v>
      </c>
      <c r="DO202">
        <f t="shared" ca="1" si="1266"/>
        <v>1.4354709665120513</v>
      </c>
      <c r="DP202">
        <f t="shared" ca="1" si="1267"/>
        <v>1.4410401235223669</v>
      </c>
      <c r="DQ202">
        <f t="shared" ca="1" si="1268"/>
        <v>1.4461499388105965</v>
      </c>
      <c r="DR202">
        <f t="shared" ca="1" si="1269"/>
        <v>1.450741968513098</v>
      </c>
      <c r="DS202">
        <f t="shared" ca="1" si="1270"/>
        <v>1.4547609725765676</v>
      </c>
      <c r="DT202">
        <f t="shared" ca="1" si="1271"/>
        <v>1.4581567430744171</v>
      </c>
      <c r="DU202">
        <f t="shared" ca="1" si="1272"/>
        <v>1.4608857999216709</v>
      </c>
      <c r="DV202">
        <f t="shared" ca="1" si="1273"/>
        <v>1.4629128456777885</v>
      </c>
      <c r="DW202">
        <f t="shared" ca="1" si="1274"/>
        <v>1.4642119101859292</v>
      </c>
      <c r="DX202">
        <f t="shared" ca="1" si="1275"/>
        <v>1.4647671574840031</v>
      </c>
      <c r="DY202">
        <f t="shared" ca="1" si="1276"/>
        <v>1.4645733574714748</v>
      </c>
      <c r="DZ202">
        <f t="shared" ca="1" si="1277"/>
        <v>1.463636035668348</v>
      </c>
      <c r="EA202">
        <f t="shared" ca="1" si="1278"/>
        <v>1.4619713082446626</v>
      </c>
      <c r="EB202">
        <f t="shared" ca="1" si="1279"/>
        <v>1.4596053965827998</v>
      </c>
      <c r="EC202">
        <f t="shared" ca="1" si="1280"/>
        <v>1.4565738092826161</v>
      </c>
      <c r="ED202">
        <f t="shared" ca="1" si="1281"/>
        <v>1.4529201900023094</v>
      </c>
      <c r="EE202">
        <f t="shared" ca="1" si="1282"/>
        <v>1.4486948590792648</v>
      </c>
      <c r="EF202">
        <f t="shared" ca="1" si="1283"/>
        <v>1.443953118020699</v>
      </c>
      <c r="EG202">
        <f t="shared" ca="1" si="1284"/>
        <v>1.4387534245351059</v>
      </c>
      <c r="EH202">
        <f t="shared" ca="1" si="1285"/>
        <v>1.4331555676607191</v>
      </c>
      <c r="EI202">
        <f t="shared" ca="1" si="1286"/>
        <v>1.4272189702397464</v>
      </c>
      <c r="EJ202">
        <f t="shared" ca="1" si="1287"/>
        <v>1.4210012211983838</v>
      </c>
      <c r="EK202">
        <f t="shared" ca="1" si="1288"/>
        <v>1.4145569015571495</v>
      </c>
      <c r="EL202">
        <f t="shared" ca="1" si="1289"/>
        <v>1.4079367269233558</v>
      </c>
      <c r="EM202">
        <f t="shared" ca="1" si="1290"/>
        <v>1.4011869945852795</v>
      </c>
      <c r="EN202">
        <f t="shared" ca="1" si="1291"/>
        <v>1.3943493000920213</v>
      </c>
      <c r="EO202">
        <f t="shared" ca="1" si="1292"/>
        <v>1.3874604766602203</v>
      </c>
      <c r="EP202">
        <f t="shared" ca="1" si="1293"/>
        <v>1.3805527080526423</v>
      </c>
      <c r="EQ202">
        <f t="shared" ca="1" si="1294"/>
        <v>1.3736537679514993</v>
      </c>
      <c r="ER202">
        <f t="shared" ca="1" si="1295"/>
        <v>1.3667873434984612</v>
      </c>
      <c r="ES202">
        <f t="shared" ca="1" si="1296"/>
        <v>1.3599734064061404</v>
      </c>
      <c r="ET202">
        <f t="shared" ca="1" si="1297"/>
        <v>1.353228601680561</v>
      </c>
      <c r="EU202">
        <f t="shared" ca="1" si="1298"/>
        <v>1.3465666313377327</v>
      </c>
      <c r="EV202">
        <f t="shared" ca="1" si="1299"/>
        <v>1.3399986178876417</v>
      </c>
      <c r="EW202">
        <f t="shared" ca="1" si="1300"/>
        <v>1.3335334390210436</v>
      </c>
      <c r="EX202">
        <f t="shared" ca="1" si="1301"/>
        <v>1.3271780303742915</v>
      </c>
      <c r="EY202">
        <f t="shared" ca="1" si="1302"/>
        <v>1.3209376569128335</v>
      </c>
      <c r="EZ202">
        <f t="shared" ca="1" si="1303"/>
        <v>1.3148161545518242</v>
      </c>
      <c r="FA202">
        <f t="shared" ca="1" si="1304"/>
        <v>1.3088161420878228</v>
      </c>
      <c r="FB202">
        <f t="shared" ca="1" si="1305"/>
        <v>1.3029392011699317</v>
      </c>
      <c r="FC202">
        <f t="shared" ca="1" si="1306"/>
        <v>1.2971860212945971</v>
      </c>
      <c r="FD202">
        <f t="shared" ca="1" si="1307"/>
        <v>1.2915565086848404</v>
      </c>
      <c r="FE202">
        <f t="shared" ca="1" si="1308"/>
        <v>1.2860498623742496</v>
      </c>
      <c r="FF202">
        <f t="shared" ca="1" si="1309"/>
        <v>1.2806646278276932</v>
      </c>
      <c r="FG202">
        <f t="shared" ca="1" si="1310"/>
        <v>1.2753987459091887</v>
      </c>
      <c r="FH202">
        <f t="shared" ca="1" si="1311"/>
        <v>1.2702496200651974</v>
      </c>
      <c r="FI202">
        <f t="shared" ca="1" si="1312"/>
        <v>1.2652142264627115</v>
      </c>
      <c r="FJ202">
        <f t="shared" ca="1" si="1313"/>
        <v>1.2602892824659859</v>
      </c>
      <c r="FK202">
        <f t="shared" ca="1" si="1314"/>
        <v>1.2554714614028675</v>
      </c>
      <c r="FL202">
        <f t="shared" ca="1" si="1315"/>
        <v>1.250757619009186</v>
      </c>
      <c r="FM202">
        <f t="shared" ca="1" si="1316"/>
        <v>1.2461449963013604</v>
      </c>
      <c r="FN202">
        <f t="shared" ca="1" si="1317"/>
        <v>1.2416313738357065</v>
      </c>
      <c r="FO202">
        <f t="shared" ca="1" si="1318"/>
        <v>1.2372151762140984</v>
      </c>
      <c r="FP202">
        <f t="shared" ca="1" si="1319"/>
        <v>1.2328955126773407</v>
      </c>
      <c r="FQ202">
        <f t="shared" ca="1" si="1320"/>
        <v>1.2286721887768477</v>
      </c>
      <c r="FR202">
        <f t="shared" ca="1" si="1321"/>
        <v>1.2245455590577763</v>
      </c>
      <c r="FS202">
        <f t="shared" ca="1" si="1322"/>
        <v>1.2205163763809046</v>
      </c>
      <c r="FT202">
        <f t="shared" ca="1" si="1323"/>
        <v>1.216584755923042</v>
      </c>
      <c r="FU202">
        <f t="shared" ca="1" si="1324"/>
        <v>1.2127493286367486</v>
      </c>
      <c r="FV202">
        <f t="shared" ca="1" si="1325"/>
        <v>1.2090015796309128</v>
      </c>
      <c r="FW202">
        <f t="shared" ca="1" si="1326"/>
        <v>1.2053247936193809</v>
      </c>
      <c r="FX202">
        <f t="shared" ca="1" si="1327"/>
        <v>1.2016772161506883</v>
      </c>
      <c r="FY202">
        <f t="shared" ca="1" si="1328"/>
        <v>1.1980559274218046</v>
      </c>
      <c r="FZ202">
        <f t="shared" ref="FZ202" ca="1" si="1356">(FZ201+FY202+FZ203+GA202)/4</f>
        <v>1.1946471778562004</v>
      </c>
      <c r="GA202">
        <f t="shared" ref="GA202" ca="1" si="1357">(GA201+FZ202+GA203+GB202)/4</f>
        <v>1.1912396738588442</v>
      </c>
      <c r="GB202">
        <f ca="1">(GA202+0.5*GB203+0.5*GC202+GB201)/3</f>
        <v>1.1886235687356959</v>
      </c>
      <c r="GC202">
        <f ca="1">(0.5*GC201+0.5*GB202)</f>
        <v>1.186082076322742</v>
      </c>
      <c r="GD202" s="5"/>
      <c r="HB202" s="3"/>
    </row>
    <row r="203" spans="53:210" x14ac:dyDescent="0.3"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5"/>
      <c r="BT203" s="5"/>
      <c r="BU203">
        <f ca="1">(0.5*BV203+0.5*BU202)</f>
        <v>1.1768485688215717</v>
      </c>
      <c r="BV203">
        <f ca="1">(0.5*BU203+0.5*BV204+BW203+BV202)/3</f>
        <v>1.1800206798181589</v>
      </c>
      <c r="BW203">
        <f t="shared" ca="1" si="1352"/>
        <v>1.183188572925022</v>
      </c>
      <c r="BX203">
        <f t="shared" ca="1" si="1355"/>
        <v>1.1872374227948712</v>
      </c>
      <c r="BY203">
        <f t="shared" ca="1" si="1224"/>
        <v>1.1911361902000777</v>
      </c>
      <c r="BZ203">
        <f t="shared" ca="1" si="1225"/>
        <v>1.1950215805020425</v>
      </c>
      <c r="CA203">
        <f t="shared" ca="1" si="1226"/>
        <v>1.1990220716902638</v>
      </c>
      <c r="CB203">
        <f t="shared" ca="1" si="1227"/>
        <v>1.20313859169746</v>
      </c>
      <c r="CC203">
        <f t="shared" ca="1" si="1228"/>
        <v>1.2073780453047491</v>
      </c>
      <c r="CD203">
        <f t="shared" ca="1" si="1229"/>
        <v>1.2117325283888234</v>
      </c>
      <c r="CE203">
        <f t="shared" ca="1" si="1230"/>
        <v>1.2161985509809703</v>
      </c>
      <c r="CF203">
        <f t="shared" ca="1" si="1231"/>
        <v>1.2207723271227562</v>
      </c>
      <c r="CG203">
        <f t="shared" ca="1" si="1232"/>
        <v>1.2254522236419749</v>
      </c>
      <c r="CH203">
        <f t="shared" ca="1" si="1233"/>
        <v>1.2302377665173485</v>
      </c>
      <c r="CI203">
        <f t="shared" ca="1" si="1234"/>
        <v>1.2351299017639104</v>
      </c>
      <c r="CJ203">
        <f t="shared" ca="1" si="1235"/>
        <v>1.2401307608305763</v>
      </c>
      <c r="CK203">
        <f t="shared" ca="1" si="1236"/>
        <v>1.245243603647036</v>
      </c>
      <c r="CL203">
        <f t="shared" ca="1" si="1237"/>
        <v>1.2504726252705454</v>
      </c>
      <c r="CM203">
        <f t="shared" ca="1" si="1238"/>
        <v>1.2558226984463587</v>
      </c>
      <c r="CN203">
        <f t="shared" ca="1" si="1239"/>
        <v>1.2612990005341342</v>
      </c>
      <c r="CO203">
        <f t="shared" ca="1" si="1240"/>
        <v>1.266906574600591</v>
      </c>
      <c r="CP203">
        <f t="shared" ca="1" si="1241"/>
        <v>1.2726499020702018</v>
      </c>
      <c r="CQ203">
        <f t="shared" ca="1" si="1242"/>
        <v>1.27853259187013</v>
      </c>
      <c r="CR203">
        <f t="shared" ca="1" si="1243"/>
        <v>1.2845572446332563</v>
      </c>
      <c r="CS203">
        <f t="shared" ca="1" si="1244"/>
        <v>1.2907254669558292</v>
      </c>
      <c r="CT203">
        <f t="shared" ca="1" si="1245"/>
        <v>1.2970379690550209</v>
      </c>
      <c r="CU203">
        <f t="shared" ca="1" si="1246"/>
        <v>1.3034946717379825</v>
      </c>
      <c r="CV203">
        <f t="shared" ca="1" si="1247"/>
        <v>1.3100947617919734</v>
      </c>
      <c r="CW203">
        <f t="shared" ca="1" si="1248"/>
        <v>1.316836665637982</v>
      </c>
      <c r="CX203">
        <f t="shared" ca="1" si="1249"/>
        <v>1.3237179386039295</v>
      </c>
      <c r="CY203">
        <f t="shared" ca="1" si="1250"/>
        <v>1.3307350817555887</v>
      </c>
      <c r="CZ203">
        <f t="shared" ca="1" si="1251"/>
        <v>1.3378833029899555</v>
      </c>
      <c r="DA203">
        <f t="shared" ca="1" si="1252"/>
        <v>1.3451562353138156</v>
      </c>
      <c r="DB203">
        <f t="shared" ca="1" si="1253"/>
        <v>1.3525456161541862</v>
      </c>
      <c r="DC203">
        <f t="shared" ca="1" si="1254"/>
        <v>1.3600409242612548</v>
      </c>
      <c r="DD203">
        <f t="shared" ca="1" si="1255"/>
        <v>1.3676289699255129</v>
      </c>
      <c r="DE203">
        <f t="shared" ca="1" si="1256"/>
        <v>1.3752934385259334</v>
      </c>
      <c r="DF203">
        <f t="shared" ca="1" si="1257"/>
        <v>1.3830143942655528</v>
      </c>
      <c r="DG203">
        <f t="shared" ca="1" si="1258"/>
        <v>1.3907677596381747</v>
      </c>
      <c r="DH203">
        <f t="shared" ca="1" si="1259"/>
        <v>1.3985247963633358</v>
      </c>
      <c r="DI203">
        <f t="shared" ca="1" si="1260"/>
        <v>1.4062516236955418</v>
      </c>
      <c r="DJ203">
        <f t="shared" ca="1" si="1261"/>
        <v>1.4139088189052074</v>
      </c>
      <c r="DK203">
        <f t="shared" ca="1" si="1262"/>
        <v>1.421451152823721</v>
      </c>
      <c r="DL203">
        <f t="shared" ca="1" si="1263"/>
        <v>1.4288275218744104</v>
      </c>
      <c r="DM203">
        <f t="shared" ca="1" si="1264"/>
        <v>1.4359811462595857</v>
      </c>
      <c r="DN203">
        <f t="shared" ca="1" si="1265"/>
        <v>1.4428501072922912</v>
      </c>
      <c r="DO203">
        <f t="shared" ca="1" si="1266"/>
        <v>1.4493682875181204</v>
      </c>
      <c r="DP203">
        <f t="shared" ca="1" si="1267"/>
        <v>1.4554667482481483</v>
      </c>
      <c r="DQ203">
        <f t="shared" ca="1" si="1268"/>
        <v>1.4610755286449884</v>
      </c>
      <c r="DR203">
        <f t="shared" ca="1" si="1269"/>
        <v>1.4661257851805232</v>
      </c>
      <c r="DS203">
        <f t="shared" ca="1" si="1270"/>
        <v>1.4705521254886906</v>
      </c>
      <c r="DT203">
        <f t="shared" ca="1" si="1271"/>
        <v>1.4742949469401627</v>
      </c>
      <c r="DU203">
        <f t="shared" ca="1" si="1272"/>
        <v>1.477302585496634</v>
      </c>
      <c r="DV203">
        <f t="shared" ca="1" si="1273"/>
        <v>1.4795331196848189</v>
      </c>
      <c r="DW203">
        <f t="shared" ca="1" si="1274"/>
        <v>1.4809557443924144</v>
      </c>
      <c r="DX203">
        <f t="shared" ca="1" si="1275"/>
        <v>1.4815517020008289</v>
      </c>
      <c r="DY203">
        <f t="shared" ca="1" si="1276"/>
        <v>1.4813148063191481</v>
      </c>
      <c r="DZ203">
        <f t="shared" ca="1" si="1277"/>
        <v>1.4802516038467868</v>
      </c>
      <c r="EA203">
        <f t="shared" ca="1" si="1278"/>
        <v>1.4783811922921315</v>
      </c>
      <c r="EB203">
        <f t="shared" ca="1" si="1279"/>
        <v>1.4757346784855372</v>
      </c>
      <c r="EC203">
        <f t="shared" ca="1" si="1280"/>
        <v>1.472354232952453</v>
      </c>
      <c r="ED203">
        <f t="shared" ca="1" si="1281"/>
        <v>1.468291706940934</v>
      </c>
      <c r="EE203">
        <f t="shared" ca="1" si="1282"/>
        <v>1.4636068249029421</v>
      </c>
      <c r="EF203">
        <f t="shared" ca="1" si="1283"/>
        <v>1.4583650374110066</v>
      </c>
      <c r="EG203">
        <f t="shared" ca="1" si="1284"/>
        <v>1.4526351886215978</v>
      </c>
      <c r="EH203">
        <f t="shared" ca="1" si="1285"/>
        <v>1.4464871912196093</v>
      </c>
      <c r="EI203">
        <f t="shared" ca="1" si="1286"/>
        <v>1.4399898969077318</v>
      </c>
      <c r="EJ203">
        <f t="shared" ca="1" si="1287"/>
        <v>1.4332093070261083</v>
      </c>
      <c r="EK203">
        <f t="shared" ca="1" si="1288"/>
        <v>1.4262072034997952</v>
      </c>
      <c r="EL203">
        <f t="shared" ca="1" si="1289"/>
        <v>1.4190402154248716</v>
      </c>
      <c r="EM203">
        <f t="shared" ca="1" si="1290"/>
        <v>1.4117592864619213</v>
      </c>
      <c r="EN203">
        <f t="shared" ca="1" si="1291"/>
        <v>1.4044094793583293</v>
      </c>
      <c r="EO203">
        <f t="shared" ca="1" si="1292"/>
        <v>1.3970300446135329</v>
      </c>
      <c r="EP203">
        <f t="shared" ca="1" si="1293"/>
        <v>1.3896546835893577</v>
      </c>
      <c r="EQ203">
        <f t="shared" ca="1" si="1294"/>
        <v>1.3823119445959444</v>
      </c>
      <c r="ER203">
        <f t="shared" ca="1" si="1295"/>
        <v>1.3750256990315575</v>
      </c>
      <c r="ES203">
        <f t="shared" ca="1" si="1296"/>
        <v>1.3678156527791101</v>
      </c>
      <c r="ET203">
        <f t="shared" ca="1" si="1297"/>
        <v>1.3606978569562278</v>
      </c>
      <c r="EU203">
        <f t="shared" ca="1" si="1298"/>
        <v>1.353685192269479</v>
      </c>
      <c r="EV203">
        <f t="shared" ca="1" si="1299"/>
        <v>1.3467878114624618</v>
      </c>
      <c r="EW203">
        <f t="shared" ca="1" si="1300"/>
        <v>1.3400135332564094</v>
      </c>
      <c r="EX203">
        <f t="shared" ca="1" si="1301"/>
        <v>1.3333681885434281</v>
      </c>
      <c r="EY203">
        <f t="shared" ca="1" si="1302"/>
        <v>1.3268559248816021</v>
      </c>
      <c r="EZ203">
        <f t="shared" ca="1" si="1303"/>
        <v>1.3204794761701182</v>
      </c>
      <c r="FA203">
        <f t="shared" ca="1" si="1304"/>
        <v>1.3142403994197098</v>
      </c>
      <c r="FB203">
        <f t="shared" ca="1" si="1305"/>
        <v>1.3081392738001845</v>
      </c>
      <c r="FC203">
        <f t="shared" ca="1" si="1306"/>
        <v>1.3021758542946562</v>
      </c>
      <c r="FD203">
        <f t="shared" ca="1" si="1307"/>
        <v>1.2963491743985442</v>
      </c>
      <c r="FE203">
        <f t="shared" ca="1" si="1308"/>
        <v>1.2906575981756858</v>
      </c>
      <c r="FF203">
        <f t="shared" ca="1" si="1309"/>
        <v>1.2850988340012928</v>
      </c>
      <c r="FG203">
        <f t="shared" ca="1" si="1310"/>
        <v>1.2796699362631498</v>
      </c>
      <c r="FH203">
        <f t="shared" ca="1" si="1311"/>
        <v>1.2743673300843623</v>
      </c>
      <c r="FI203">
        <f t="shared" ca="1" si="1312"/>
        <v>1.2691869071032458</v>
      </c>
      <c r="FJ203">
        <f t="shared" ca="1" si="1313"/>
        <v>1.2641242355482536</v>
      </c>
      <c r="FK203">
        <f t="shared" ca="1" si="1314"/>
        <v>1.2591748631135264</v>
      </c>
      <c r="FL203">
        <f t="shared" ca="1" si="1315"/>
        <v>1.2543346399464785</v>
      </c>
      <c r="FM203">
        <f t="shared" ca="1" si="1316"/>
        <v>1.2496000013126318</v>
      </c>
      <c r="FN203">
        <f t="shared" ca="1" si="1317"/>
        <v>1.2449681630404017</v>
      </c>
      <c r="FO203">
        <f t="shared" ca="1" si="1318"/>
        <v>1.2404372739335012</v>
      </c>
      <c r="FP203">
        <f t="shared" ca="1" si="1319"/>
        <v>1.2360064451577883</v>
      </c>
      <c r="FQ203">
        <f t="shared" ca="1" si="1320"/>
        <v>1.2316759493910421</v>
      </c>
      <c r="FR203">
        <f t="shared" ca="1" si="1321"/>
        <v>1.2274469262637822</v>
      </c>
      <c r="FS203">
        <f t="shared" ca="1" si="1322"/>
        <v>1.2233222585117809</v>
      </c>
      <c r="FT203">
        <f t="shared" ca="1" si="1323"/>
        <v>1.2193040689700312</v>
      </c>
      <c r="FU203">
        <f t="shared" ca="1" si="1324"/>
        <v>1.2153979168534252</v>
      </c>
      <c r="FV203">
        <f t="shared" ca="1" si="1325"/>
        <v>1.2115937063927777</v>
      </c>
      <c r="FW203">
        <f t="shared" ca="1" si="1326"/>
        <v>1.2078837994195801</v>
      </c>
      <c r="FX203">
        <f t="shared" ca="1" si="1327"/>
        <v>1.204130396446744</v>
      </c>
      <c r="FY203">
        <f t="shared" ca="1" si="1328"/>
        <v>1.2001641497652853</v>
      </c>
      <c r="FZ203">
        <f ca="1">(FY203+0.5*FZ204+0.5*GA203+FZ202)/3</f>
        <v>1.1968884419775743</v>
      </c>
      <c r="GA203">
        <f ca="1">(0.5*GB203+FZ203*0.5+GA202)/2</f>
        <v>1.1924783156275645</v>
      </c>
      <c r="GB203">
        <f ca="1">(0.5*GB202+0.5*GA203)</f>
        <v>1.19055094218163</v>
      </c>
      <c r="GC203" s="5"/>
      <c r="HB203" s="3"/>
    </row>
    <row r="204" spans="53:210" x14ac:dyDescent="0.3"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5"/>
      <c r="BV204">
        <f ca="1">(0.5*BW204+0.5*BV203)</f>
        <v>1.1823503334967573</v>
      </c>
      <c r="BW204">
        <f t="shared" ref="BW204" ca="1" si="1358">(0.5*BV204+0.5*BX204+BW203)/2</f>
        <v>1.1846901850439027</v>
      </c>
      <c r="BX204">
        <f ca="1">(0.5*BW204+0.5*BX205+BY204+BX203)/3</f>
        <v>1.1900433322650354</v>
      </c>
      <c r="BY204">
        <f t="shared" ref="BY204" ca="1" si="1359">(BY203+BX204+BY205+BZ204)/4</f>
        <v>1.1938778907822583</v>
      </c>
      <c r="BZ204">
        <f t="shared" ref="BZ204:BZ205" ca="1" si="1360">(BZ203+BY204+BZ205+CA204)/4</f>
        <v>1.1976469840844643</v>
      </c>
      <c r="CA204">
        <f t="shared" ref="CA204" ca="1" si="1361">(CA203+BZ204+CA205+CB204)/4</f>
        <v>1.2016890005805332</v>
      </c>
      <c r="CB204">
        <f t="shared" ref="CB204:CB206" ca="1" si="1362">(CB203+CA204+CB205+CC204)/4</f>
        <v>1.2058584811873443</v>
      </c>
      <c r="CC204">
        <f t="shared" ref="CC204:CC206" ca="1" si="1363">(CC203+CB204+CC205+CD204)/4</f>
        <v>1.2101833950298264</v>
      </c>
      <c r="CD204">
        <f t="shared" ref="CD204:CD207" ca="1" si="1364">(CD203+CC204+CD205+CE204)/4</f>
        <v>1.2146287133157887</v>
      </c>
      <c r="CE204">
        <f t="shared" ref="CE204:CE207" ca="1" si="1365">(CE203+CD204+CE205+CF204)/4</f>
        <v>1.2191932022770038</v>
      </c>
      <c r="CF204">
        <f t="shared" ref="CF204:CF208" ca="1" si="1366">(CF203+CE204+CF205+CG204)/4</f>
        <v>1.2238682025686831</v>
      </c>
      <c r="CG204">
        <f t="shared" ref="CG204:CG208" ca="1" si="1367">(CG203+CF204+CG205+CH204)/4</f>
        <v>1.2286521431188762</v>
      </c>
      <c r="CH204">
        <f t="shared" ref="CH204:CH209" ca="1" si="1368">(CH203+CG204+CH205+CI204)/4</f>
        <v>1.2335437534389695</v>
      </c>
      <c r="CI204">
        <f t="shared" ref="CI204:CI209" ca="1" si="1369">(CI203+CH204+CI205+CJ204)/4</f>
        <v>1.2385442150977932</v>
      </c>
      <c r="CJ204">
        <f t="shared" ref="CJ204:CJ210" ca="1" si="1370">(CJ203+CI204+CJ205+CK204)/4</f>
        <v>1.2436560560392549</v>
      </c>
      <c r="CK204">
        <f t="shared" ref="CK204:CK210" ca="1" si="1371">(CK203+CJ204+CK205+CL204)/4</f>
        <v>1.2488834181669064</v>
      </c>
      <c r="CL204">
        <f t="shared" ref="CL204:CL209" ca="1" si="1372">(CL203+CK204+CL205+CM204)/4</f>
        <v>1.2542317394383158</v>
      </c>
      <c r="CM204">
        <f t="shared" ref="CM204:CM209" ca="1" si="1373">(CM203+CL204+CM205+CN204)/4</f>
        <v>1.2597074956910739</v>
      </c>
      <c r="CN204">
        <f t="shared" ref="CN204:CN209" ca="1" si="1374">(CN203+CM204+CN205+CO204)/4</f>
        <v>1.2653176744082215</v>
      </c>
      <c r="CO204">
        <f t="shared" ref="CO204:CO209" ca="1" si="1375">(CO203+CN204+CO205+CP204)/4</f>
        <v>1.2710691243823775</v>
      </c>
      <c r="CP204">
        <f t="shared" ref="CP204:CP209" ca="1" si="1376">(CP203+CO204+CP205+CQ204)/4</f>
        <v>1.276967888979345</v>
      </c>
      <c r="CQ204">
        <f t="shared" ref="CQ204:CQ209" ca="1" si="1377">(CQ203+CP204+CQ205+CR204)/4</f>
        <v>1.2830187539977089</v>
      </c>
      <c r="CR204">
        <f t="shared" ref="CR204:CR209" ca="1" si="1378">(CR203+CQ204+CR205+CS204)/4</f>
        <v>1.2892251342698611</v>
      </c>
      <c r="CS204">
        <f t="shared" ref="CS204:CS209" ca="1" si="1379">(CS203+CR204+CS205+CT204)/4</f>
        <v>1.2955892145764432</v>
      </c>
      <c r="CT204">
        <f t="shared" ref="CT204:CT209" ca="1" si="1380">(CT203+CS204+CT205+CU204)/4</f>
        <v>1.3021122106297065</v>
      </c>
      <c r="CU204">
        <f t="shared" ref="CU204:CU209" ca="1" si="1381">(CU203+CT204+CU205+CV204)/4</f>
        <v>1.3087946233850734</v>
      </c>
      <c r="CV204">
        <f t="shared" ref="CV204:CV214" ca="1" si="1382">(CV203+CU204+CV205+CW204)/4</f>
        <v>1.3156363844653947</v>
      </c>
      <c r="CW204">
        <f t="shared" ref="CW204:CW214" ca="1" si="1383">(CW203+CV204+CW205+CX204)/4</f>
        <v>1.3226368583403596</v>
      </c>
      <c r="CX204">
        <f t="shared" ref="CX204:CX211" ca="1" si="1384">(CX203+CW204+CX205+CY204)/4</f>
        <v>1.3297947165664887</v>
      </c>
      <c r="CY204">
        <f t="shared" ref="CY204:CY211" ca="1" si="1385">(CY203+CX204+CY205+CZ204)/4</f>
        <v>1.3371077152115738</v>
      </c>
      <c r="CZ204">
        <f t="shared" ref="CZ204:CZ211" ca="1" si="1386">(CZ203+CY204+CZ205+DA204)/4</f>
        <v>1.3445724102043539</v>
      </c>
      <c r="DA204">
        <f t="shared" ref="DA204:DA211" ca="1" si="1387">(DA203+CZ204+DA205+DB204)/4</f>
        <v>1.3521838347868294</v>
      </c>
      <c r="DB204">
        <f t="shared" ref="DB204:DB211" ca="1" si="1388">(DB203+DA204+DB205+DC204)/4</f>
        <v>1.3599351411095399</v>
      </c>
      <c r="DC204">
        <f t="shared" ref="DC204:DC211" ca="1" si="1389">(DC203+DB204+DC205+DD204)/4</f>
        <v>1.367817191464495</v>
      </c>
      <c r="DD204">
        <f t="shared" ref="DD204:DD211" ca="1" si="1390">(DD203+DC204+DD205+DE204)/4</f>
        <v>1.3758180842345107</v>
      </c>
      <c r="DE204">
        <f t="shared" ref="DE204:DE211" ca="1" si="1391">(DE203+DD204+DE205+DF204)/4</f>
        <v>1.3839226078975979</v>
      </c>
      <c r="DF204">
        <f t="shared" ref="DF204:DF211" ca="1" si="1392">(DF203+DE204+DF205+DG204)/4</f>
        <v>1.392111625835148</v>
      </c>
      <c r="DG204">
        <f t="shared" ref="DG204:DG211" ca="1" si="1393">(DG203+DF204+DG205+DH204)/4</f>
        <v>1.4003614060150236</v>
      </c>
      <c r="DH204">
        <f t="shared" ref="DH204:DH211" ca="1" si="1394">(DH203+DG204+DH205+DI204)/4</f>
        <v>1.4086429242801315</v>
      </c>
      <c r="DI204">
        <f t="shared" ref="DI204:DI211" ca="1" si="1395">(DI203+DH204+DI205+DJ204)/4</f>
        <v>1.4169211842836826</v>
      </c>
      <c r="DJ204">
        <f t="shared" ref="DJ204:DJ211" ca="1" si="1396">(DJ203+DI204+DJ205+DK204)/4</f>
        <v>1.4251546078218371</v>
      </c>
      <c r="DK204">
        <f t="shared" ref="DK204:DK211" ca="1" si="1397">(DK203+DJ204+DK205+DL204)/4</f>
        <v>1.4332945585789725</v>
      </c>
      <c r="DL204">
        <f t="shared" ref="DL204:DL211" ca="1" si="1398">(DL203+DK204+DL205+DM204)/4</f>
        <v>1.4412850754552742</v>
      </c>
      <c r="DM204">
        <f t="shared" ref="DM204:DM211" ca="1" si="1399">(DM203+DL204+DM205+DN204)/4</f>
        <v>1.4490629104333752</v>
      </c>
      <c r="DN204">
        <f t="shared" ref="DN204:DN211" ca="1" si="1400">(DN203+DM204+DN205+DO204)/4</f>
        <v>1.4565579830327835</v>
      </c>
      <c r="DO204">
        <f t="shared" ref="DO204:DO211" ca="1" si="1401">(DO203+DN204+DO205+DP204)/4</f>
        <v>1.4636943633475012</v>
      </c>
      <c r="DP204">
        <f t="shared" ref="DP204:DP211" ca="1" si="1402">(DP203+DO204+DP205+DQ204)/4</f>
        <v>1.470391862769016</v>
      </c>
      <c r="DQ204">
        <f t="shared" ref="DQ204:DQ211" ca="1" si="1403">(DQ203+DP204+DQ205+DR204)/4</f>
        <v>1.4765682387822976</v>
      </c>
      <c r="DR204">
        <f t="shared" ref="DR204:DR211" ca="1" si="1404">(DR203+DQ204+DR205+DS204)/4</f>
        <v>1.4821419156326341</v>
      </c>
      <c r="DS204">
        <f t="shared" ref="DS204:DS211" ca="1" si="1405">(DS203+DR204+DS205+DT204)/4</f>
        <v>1.4870350112523663</v>
      </c>
      <c r="DT204">
        <f t="shared" ref="DT204:DT211" ca="1" si="1406">(DT203+DS204+DT205+DU204)/4</f>
        <v>1.4911763804914291</v>
      </c>
      <c r="DU204">
        <f t="shared" ref="DU204:DU211" ca="1" si="1407">(DU203+DT204+DU205+DV204)/4</f>
        <v>1.494504372232929</v>
      </c>
      <c r="DV204">
        <f t="shared" ref="DV204:DV211" ca="1" si="1408">(DV203+DU204+DV205+DW204)/4</f>
        <v>1.4969690678076502</v>
      </c>
      <c r="DW204">
        <f t="shared" ref="DW204:DW211" ca="1" si="1409">(DW203+DV204+DW205+DX204)/4</f>
        <v>1.4985338964140502</v>
      </c>
      <c r="DX204">
        <f t="shared" ref="DX204:DX211" ca="1" si="1410">(DX203+DW204+DX205+DY204)/4</f>
        <v>1.4991766550000976</v>
      </c>
      <c r="DY204">
        <f t="shared" ref="DY204:DY211" ca="1" si="1411">(DY203+DX204+DY205+DZ204)/4</f>
        <v>1.498890039936859</v>
      </c>
      <c r="DZ204">
        <f t="shared" ref="DZ204:DZ211" ca="1" si="1412">(DZ203+DY204+DZ205+EA204)/4</f>
        <v>1.4976817998638154</v>
      </c>
      <c r="EA204">
        <f t="shared" ref="EA204:EA211" ca="1" si="1413">(EA203+DZ204+EA205+EB204)/4</f>
        <v>1.4955745555700606</v>
      </c>
      <c r="EB204">
        <f t="shared" ref="EB204:EB211" ca="1" si="1414">(EB203+EA204+EB205+EC204)/4</f>
        <v>1.4926052440095985</v>
      </c>
      <c r="EC204">
        <f t="shared" ref="EC204:EC211" ca="1" si="1415">(EC203+EB204+EC205+ED204)/4</f>
        <v>1.4888240796718617</v>
      </c>
      <c r="ED204">
        <f t="shared" ref="ED204:ED211" ca="1" si="1416">(ED203+EC204+ED205+EE204)/4</f>
        <v>1.4842929278269024</v>
      </c>
      <c r="EE204">
        <f t="shared" ref="EE204:EE211" ca="1" si="1417">(EE203+ED204+EE205+EF204)/4</f>
        <v>1.4790830629222229</v>
      </c>
      <c r="EF204">
        <f t="shared" ref="EF204:EF211" ca="1" si="1418">(EF203+EE204+EF205+EG204)/4</f>
        <v>1.4732724158550929</v>
      </c>
      <c r="EG204">
        <f t="shared" ref="EG204:EG211" ca="1" si="1419">(EG203+EF204+EG205+EH204)/4</f>
        <v>1.46694254097566</v>
      </c>
      <c r="EH204">
        <f t="shared" ref="EH204:EH211" ca="1" si="1420">(EH203+EG204+EH205+EI204)/4</f>
        <v>1.4601756028235857</v>
      </c>
      <c r="EI204">
        <f t="shared" ref="EI204:EI211" ca="1" si="1421">(EI203+EH204+EI205+EJ204)/4</f>
        <v>1.4530516700816927</v>
      </c>
      <c r="EJ204">
        <f t="shared" ref="EJ204:EJ211" ca="1" si="1422">(EJ203+EI204+EJ205+EK204)/4</f>
        <v>1.4456465243648204</v>
      </c>
      <c r="EK204">
        <f t="shared" ref="EK204:EK211" ca="1" si="1423">(EK203+EJ204+EK205+EL204)/4</f>
        <v>1.4380300808125097</v>
      </c>
      <c r="EL204">
        <f t="shared" ref="EL204:EL211" ca="1" si="1424">(EL203+EK204+EL205+EM204)/4</f>
        <v>1.4302654136111932</v>
      </c>
      <c r="EM204">
        <f t="shared" ref="EM204:EM211" ca="1" si="1425">(EM203+EL204+EM205+EN204)/4</f>
        <v>1.4224083073700982</v>
      </c>
      <c r="EN204">
        <f t="shared" ref="EN204:EN211" ca="1" si="1426">(EN203+EM204+EN205+EO204)/4</f>
        <v>1.4145072225711948</v>
      </c>
      <c r="EO204">
        <f t="shared" ref="EO204:EO211" ca="1" si="1427">(EO203+EN204+EO205+EP204)/4</f>
        <v>1.4066035631864651</v>
      </c>
      <c r="EP204">
        <f t="shared" ref="EP204:EP211" ca="1" si="1428">(EP203+EO204+EP205+EQ204)/4</f>
        <v>1.3987321514825228</v>
      </c>
      <c r="EQ204">
        <f t="shared" ref="EQ204:EQ211" ca="1" si="1429">(EQ203+EP204+EQ205+ER204)/4</f>
        <v>1.3909218337323597</v>
      </c>
      <c r="ER204">
        <f t="shared" ref="ER204:ER211" ca="1" si="1430">(ER203+EQ204+ER205+ES204)/4</f>
        <v>1.3831961537428956</v>
      </c>
      <c r="ES204">
        <f t="shared" ref="ES204:ES211" ca="1" si="1431">(ES203+ER204+ES205+ET204)/4</f>
        <v>1.3755740404304349</v>
      </c>
      <c r="ET204">
        <f t="shared" ref="ET204:ET216" ca="1" si="1432">(ET203+ES204+ET205+EU204)/4</f>
        <v>1.3680704663388474</v>
      </c>
      <c r="EU204">
        <f t="shared" ref="EU204:EU216" ca="1" si="1433">(EU203+ET204+EU205+EV204)/4</f>
        <v>1.3606970481336926</v>
      </c>
      <c r="EV204">
        <f t="shared" ref="EV204:EV215" ca="1" si="1434">(EV203+EU204+EV205+EW204)/4</f>
        <v>1.3534625746085762</v>
      </c>
      <c r="EW204">
        <f t="shared" ref="EW204:EW215" ca="1" si="1435">(EW203+EV204+EW205+EX204)/4</f>
        <v>1.3463734591132461</v>
      </c>
      <c r="EX204">
        <f t="shared" ref="EX204:EX215" ca="1" si="1436">(EX203+EW204+EX205+EY204)/4</f>
        <v>1.3394341231206495</v>
      </c>
      <c r="EY204">
        <f t="shared" ref="EY204:EY215" ca="1" si="1437">(EY203+EX204+EY205+EZ204)/4</f>
        <v>1.332647326950839</v>
      </c>
      <c r="EZ204">
        <f t="shared" ref="EZ204:EZ214" ca="1" si="1438">(EZ203+EY204+EZ205+FA204)/4</f>
        <v>1.3260144655812327</v>
      </c>
      <c r="FA204">
        <f t="shared" ref="FA204:FA214" ca="1" si="1439">(FA203+EZ204+FA205+FB204)/4</f>
        <v>1.3195358350704787</v>
      </c>
      <c r="FB204">
        <f t="shared" ref="FB204:FB214" ca="1" si="1440">(FB203+FA204+FB205+FC204)/4</f>
        <v>1.3132108583498516</v>
      </c>
      <c r="FC204">
        <f t="shared" ref="FC204:FC213" ca="1" si="1441">(FC203+FB204+FC205+FD204)/4</f>
        <v>1.3070382530967204</v>
      </c>
      <c r="FD204">
        <f t="shared" ref="FD204:FD213" ca="1" si="1442">(FD203+FC204+FD205+FE204)/4</f>
        <v>1.3010161279397181</v>
      </c>
      <c r="FE204">
        <f t="shared" ref="FE204:FE213" ca="1" si="1443">(FE203+FD204+FE205+FF204)/4</f>
        <v>1.2951419981568466</v>
      </c>
      <c r="FF204">
        <f t="shared" ref="FF204:FF212" ca="1" si="1444">(FF203+FE204+FF205+FG204)/4</f>
        <v>1.2894127332695358</v>
      </c>
      <c r="FG204">
        <f t="shared" ref="FG204:FG212" ca="1" si="1445">(FG203+FF204+FG205+FH204)/4</f>
        <v>1.2838244764142932</v>
      </c>
      <c r="FH204">
        <f t="shared" ref="FH204:FH212" ca="1" si="1446">(FH203+FG204+FH205+FI204)/4</f>
        <v>1.2783725785693603</v>
      </c>
      <c r="FI204">
        <f t="shared" ca="1" si="1312"/>
        <v>1.2730516367372859</v>
      </c>
      <c r="FJ204">
        <f t="shared" ca="1" si="1313"/>
        <v>1.2678557671092094</v>
      </c>
      <c r="FK204">
        <f t="shared" ca="1" si="1314"/>
        <v>1.2627790687335192</v>
      </c>
      <c r="FL204">
        <f t="shared" ca="1" si="1315"/>
        <v>1.2578161034766746</v>
      </c>
      <c r="FM204">
        <f t="shared" ca="1" si="1316"/>
        <v>1.2529623053735532</v>
      </c>
      <c r="FN204">
        <f t="shared" ca="1" si="1317"/>
        <v>1.2482141730674381</v>
      </c>
      <c r="FO204">
        <f t="shared" ca="1" si="1318"/>
        <v>1.2435695501196897</v>
      </c>
      <c r="FP204">
        <f t="shared" ca="1" si="1319"/>
        <v>1.2390273504011329</v>
      </c>
      <c r="FQ204">
        <f t="shared" ca="1" si="1320"/>
        <v>1.2345886081857369</v>
      </c>
      <c r="FR204">
        <f t="shared" ca="1" si="1321"/>
        <v>1.2302543719346861</v>
      </c>
      <c r="FS204">
        <f t="shared" ca="1" si="1322"/>
        <v>1.2260321571217472</v>
      </c>
      <c r="FT204">
        <f t="shared" ca="1" si="1323"/>
        <v>1.2219218978364612</v>
      </c>
      <c r="FU204">
        <f t="shared" ref="FU204:FU205" ca="1" si="1447">(FU203+FT204+FU205+FV204)/4</f>
        <v>1.2179551726787554</v>
      </c>
      <c r="FV204">
        <f t="shared" ref="FV204:FV205" ca="1" si="1448">(FV203+FU204+FV205+FW204)/4</f>
        <v>1.2141021925487663</v>
      </c>
      <c r="FW204">
        <f t="shared" ref="FW204" ca="1" si="1449">(FW203+FV204+FW205+FX204)/4</f>
        <v>1.2104970151950696</v>
      </c>
      <c r="FX204">
        <f ca="1">(FW204+0.5*FX205+0.5*FY204+FX203)/3</f>
        <v>1.206807186294075</v>
      </c>
      <c r="FY204">
        <f ca="1">(0.5*FZ204+FX204*0.5+FY203)/2</f>
        <v>1.2015926558552357</v>
      </c>
      <c r="FZ204">
        <f ca="1">(0.5*FZ203+0.5*FY204)</f>
        <v>1.1992405489164049</v>
      </c>
      <c r="GA204" s="5"/>
      <c r="GB204" s="5"/>
      <c r="HB204" s="3"/>
    </row>
    <row r="205" spans="53:210" x14ac:dyDescent="0.3"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5"/>
      <c r="BW205" s="5"/>
      <c r="BX205">
        <f ca="1">(0.5*BY205+0.5*BX204)</f>
        <v>1.1933691395715997</v>
      </c>
      <c r="BY205">
        <f ca="1">(0.5*BX205+0.5*BY206+BZ205+BY204)/3</f>
        <v>1.1967048664489046</v>
      </c>
      <c r="BZ205">
        <f t="shared" ca="1" si="1360"/>
        <v>1.2000191000280001</v>
      </c>
      <c r="CA205">
        <f t="shared" ref="CA205" ca="1" si="1450">(CA204+BZ205+CA206+CB205)/4</f>
        <v>1.2042479020102945</v>
      </c>
      <c r="CB205">
        <f t="shared" ca="1" si="1362"/>
        <v>1.20844217195508</v>
      </c>
      <c r="CC205">
        <f t="shared" ca="1" si="1363"/>
        <v>1.2128873641600926</v>
      </c>
      <c r="CD205">
        <f t="shared" ca="1" si="1364"/>
        <v>1.2174245360228473</v>
      </c>
      <c r="CE205">
        <f t="shared" ca="1" si="1365"/>
        <v>1.222095930104012</v>
      </c>
      <c r="CF205">
        <f t="shared" ca="1" si="1366"/>
        <v>1.2268735006858198</v>
      </c>
      <c r="CG205">
        <f t="shared" ca="1" si="1367"/>
        <v>1.2317625266341865</v>
      </c>
      <c r="CH205">
        <f t="shared" ca="1" si="1368"/>
        <v>1.2367587898087335</v>
      </c>
      <c r="CI205">
        <f t="shared" ca="1" si="1369"/>
        <v>1.2418648131437571</v>
      </c>
      <c r="CJ205">
        <f t="shared" ca="1" si="1370"/>
        <v>1.2470832535937657</v>
      </c>
      <c r="CK205">
        <f t="shared" ca="1" si="1371"/>
        <v>1.2524194529729551</v>
      </c>
      <c r="CL205">
        <f t="shared" ca="1" si="1372"/>
        <v>1.257880350303201</v>
      </c>
      <c r="CM205">
        <f t="shared" ca="1" si="1373"/>
        <v>1.2634745507072898</v>
      </c>
      <c r="CN205">
        <f t="shared" ca="1" si="1374"/>
        <v>1.2692115020806805</v>
      </c>
      <c r="CO205">
        <f t="shared" ca="1" si="1375"/>
        <v>1.2751005256544139</v>
      </c>
      <c r="CP205">
        <f t="shared" ca="1" si="1376"/>
        <v>1.2811496789013026</v>
      </c>
      <c r="CQ205">
        <f t="shared" ca="1" si="1377"/>
        <v>1.2873650379768917</v>
      </c>
      <c r="CR205">
        <f t="shared" ca="1" si="1378"/>
        <v>1.2937506911413874</v>
      </c>
      <c r="CS205">
        <f t="shared" ca="1" si="1379"/>
        <v>1.3003091405608713</v>
      </c>
      <c r="CT205">
        <f t="shared" ca="1" si="1380"/>
        <v>1.3070418533402508</v>
      </c>
      <c r="CU205">
        <f t="shared" ca="1" si="1381"/>
        <v>1.3139497653787069</v>
      </c>
      <c r="CV205">
        <f t="shared" ca="1" si="1382"/>
        <v>1.3210335511779581</v>
      </c>
      <c r="CW205">
        <f t="shared" ca="1" si="1383"/>
        <v>1.3282936392406899</v>
      </c>
      <c r="CX205">
        <f t="shared" ca="1" si="1384"/>
        <v>1.3357300401565886</v>
      </c>
      <c r="CY205">
        <f t="shared" ca="1" si="1385"/>
        <v>1.3433420498852535</v>
      </c>
      <c r="CZ205">
        <f t="shared" ca="1" si="1386"/>
        <v>1.3511278951914965</v>
      </c>
      <c r="DA205">
        <f t="shared" ca="1" si="1387"/>
        <v>1.3590843682378586</v>
      </c>
      <c r="DB205">
        <f t="shared" ca="1" si="1388"/>
        <v>1.3672064449769836</v>
      </c>
      <c r="DC205">
        <f t="shared" ca="1" si="1389"/>
        <v>1.3754868456436471</v>
      </c>
      <c r="DD205">
        <f t="shared" ca="1" si="1390"/>
        <v>1.3839155031069141</v>
      </c>
      <c r="DE205">
        <f t="shared" ca="1" si="1391"/>
        <v>1.392478924592822</v>
      </c>
      <c r="DF205">
        <f t="shared" ca="1" si="1392"/>
        <v>1.4011594435063004</v>
      </c>
      <c r="DG205">
        <f t="shared" ca="1" si="1393"/>
        <v>1.4099343706133429</v>
      </c>
      <c r="DH205">
        <f t="shared" ca="1" si="1394"/>
        <v>1.4187750766554739</v>
      </c>
      <c r="DI205">
        <f t="shared" ca="1" si="1395"/>
        <v>1.4276460601729897</v>
      </c>
      <c r="DJ205">
        <f t="shared" ca="1" si="1396"/>
        <v>1.4365040646846985</v>
      </c>
      <c r="DK205">
        <f t="shared" ca="1" si="1397"/>
        <v>1.4452973144710581</v>
      </c>
      <c r="DL205">
        <f t="shared" ca="1" si="1398"/>
        <v>1.4539649542443156</v>
      </c>
      <c r="DM205">
        <f t="shared" ca="1" si="1399"/>
        <v>1.4624368146419586</v>
      </c>
      <c r="DN205">
        <f t="shared" ca="1" si="1400"/>
        <v>1.4706336717953428</v>
      </c>
      <c r="DO205">
        <f t="shared" ca="1" si="1401"/>
        <v>1.4784681941564206</v>
      </c>
      <c r="DP205">
        <f t="shared" ca="1" si="1402"/>
        <v>1.4858467399858308</v>
      </c>
      <c r="DQ205">
        <f t="shared" ca="1" si="1403"/>
        <v>1.4926720660113402</v>
      </c>
      <c r="DR205">
        <f t="shared" ca="1" si="1404"/>
        <v>1.4988468388558105</v>
      </c>
      <c r="DS205">
        <f t="shared" ca="1" si="1405"/>
        <v>1.5042776449314084</v>
      </c>
      <c r="DT205">
        <f t="shared" ca="1" si="1406"/>
        <v>1.5088790406856263</v>
      </c>
      <c r="DU205">
        <f t="shared" ca="1" si="1407"/>
        <v>1.5125771505152334</v>
      </c>
      <c r="DV205">
        <f t="shared" ca="1" si="1408"/>
        <v>1.515312443880124</v>
      </c>
      <c r="DW205">
        <f t="shared" ca="1" si="1409"/>
        <v>1.5170415648716493</v>
      </c>
      <c r="DX205">
        <f t="shared" ca="1" si="1410"/>
        <v>1.5177383335072734</v>
      </c>
      <c r="DY205">
        <f t="shared" ca="1" si="1411"/>
        <v>1.5173941757666953</v>
      </c>
      <c r="DZ205">
        <f t="shared" ca="1" si="1412"/>
        <v>1.5160182221645684</v>
      </c>
      <c r="EA205">
        <f t="shared" ca="1" si="1413"/>
        <v>1.5136371719096211</v>
      </c>
      <c r="EB205">
        <f t="shared" ca="1" si="1414"/>
        <v>1.5102948298201664</v>
      </c>
      <c r="EC205">
        <f t="shared" ca="1" si="1415"/>
        <v>1.5060510799991673</v>
      </c>
      <c r="ED205">
        <f t="shared" ca="1" si="1416"/>
        <v>1.5009800420562174</v>
      </c>
      <c r="EE205">
        <f t="shared" ca="1" si="1417"/>
        <v>1.4951672917416627</v>
      </c>
      <c r="EF205">
        <f t="shared" ca="1" si="1418"/>
        <v>1.4887062717718325</v>
      </c>
      <c r="EG205">
        <f t="shared" ca="1" si="1419"/>
        <v>1.4816942584238639</v>
      </c>
      <c r="EH205">
        <f t="shared" ca="1" si="1420"/>
        <v>1.4742283726322543</v>
      </c>
      <c r="EI205">
        <f t="shared" ca="1" si="1421"/>
        <v>1.4664020898316217</v>
      </c>
      <c r="EJ205">
        <f t="shared" ca="1" si="1422"/>
        <v>1.4583025499781799</v>
      </c>
      <c r="EK205">
        <f t="shared" ca="1" si="1423"/>
        <v>1.4500087746823704</v>
      </c>
      <c r="EL205">
        <f t="shared" ca="1" si="1424"/>
        <v>1.4415907307528584</v>
      </c>
      <c r="EM205">
        <f t="shared" ca="1" si="1425"/>
        <v>1.4331090773360837</v>
      </c>
      <c r="EN205">
        <f t="shared" ca="1" si="1426"/>
        <v>1.4246154041961256</v>
      </c>
      <c r="EO205">
        <f t="shared" ca="1" si="1427"/>
        <v>1.4161527932555282</v>
      </c>
      <c r="EP205">
        <f t="shared" ca="1" si="1428"/>
        <v>1.4077565813635318</v>
      </c>
      <c r="EQ205">
        <f t="shared" ca="1" si="1429"/>
        <v>1.3994552387128165</v>
      </c>
      <c r="ER205">
        <f t="shared" ca="1" si="1430"/>
        <v>1.3912712935101583</v>
      </c>
      <c r="ES205">
        <f t="shared" ca="1" si="1431"/>
        <v>1.3832222388239084</v>
      </c>
      <c r="ET205">
        <f t="shared" ca="1" si="1432"/>
        <v>1.375321367825975</v>
      </c>
      <c r="EU205">
        <f t="shared" ca="1" si="1433"/>
        <v>1.3675785048798004</v>
      </c>
      <c r="EV205">
        <f t="shared" ca="1" si="1434"/>
        <v>1.3600006221871546</v>
      </c>
      <c r="EW205">
        <f t="shared" ca="1" si="1435"/>
        <v>1.352592343979556</v>
      </c>
      <c r="EX205">
        <f t="shared" ca="1" si="1436"/>
        <v>1.3453563514354823</v>
      </c>
      <c r="EY205">
        <f t="shared" ca="1" si="1437"/>
        <v>1.3382937216986337</v>
      </c>
      <c r="EZ205">
        <f t="shared" ca="1" si="1438"/>
        <v>1.3314042442916143</v>
      </c>
      <c r="FA205">
        <f t="shared" ca="1" si="1439"/>
        <v>1.3246867284352826</v>
      </c>
      <c r="FB205">
        <f t="shared" ca="1" si="1440"/>
        <v>1.3181392728661518</v>
      </c>
      <c r="FC205">
        <f t="shared" ca="1" si="1441"/>
        <v>1.3117594616771595</v>
      </c>
      <c r="FD205">
        <f t="shared" ca="1" si="1442"/>
        <v>1.3055444628666804</v>
      </c>
      <c r="FE205">
        <f t="shared" ca="1" si="1443"/>
        <v>1.2994909952759017</v>
      </c>
      <c r="FF205">
        <f t="shared" ca="1" si="1444"/>
        <v>1.2935951701537789</v>
      </c>
      <c r="FG205">
        <f t="shared" ca="1" si="1445"/>
        <v>1.287852285123585</v>
      </c>
      <c r="FH205">
        <f t="shared" ca="1" si="1446"/>
        <v>1.2822565788142455</v>
      </c>
      <c r="FI205">
        <f t="shared" ca="1" si="1312"/>
        <v>1.2768010804196439</v>
      </c>
      <c r="FJ205">
        <f t="shared" ca="1" si="1313"/>
        <v>1.2714779904249585</v>
      </c>
      <c r="FK205">
        <f t="shared" ca="1" si="1314"/>
        <v>1.2662794792731127</v>
      </c>
      <c r="FL205">
        <f t="shared" ca="1" si="1315"/>
        <v>1.2611984111945127</v>
      </c>
      <c r="FM205">
        <f t="shared" ca="1" si="1316"/>
        <v>1.2562290265370932</v>
      </c>
      <c r="FN205">
        <f t="shared" ca="1" si="1317"/>
        <v>1.2513668264199151</v>
      </c>
      <c r="FO205">
        <f t="shared" ca="1" si="1318"/>
        <v>1.2466096237223696</v>
      </c>
      <c r="FP205">
        <f t="shared" ca="1" si="1319"/>
        <v>1.2419550848674259</v>
      </c>
      <c r="FQ205">
        <f t="shared" ca="1" si="1320"/>
        <v>1.2374071118423391</v>
      </c>
      <c r="FR205">
        <f t="shared" ca="1" si="1321"/>
        <v>1.2329602090323151</v>
      </c>
      <c r="FS205">
        <f t="shared" ca="1" si="1322"/>
        <v>1.2286405728033463</v>
      </c>
      <c r="FT205">
        <f t="shared" ca="1" si="1323"/>
        <v>1.2244067225905704</v>
      </c>
      <c r="FU205">
        <f t="shared" ca="1" si="1447"/>
        <v>1.2204092676879239</v>
      </c>
      <c r="FV205">
        <f t="shared" ca="1" si="1448"/>
        <v>1.2163735119224799</v>
      </c>
      <c r="FW205">
        <f ca="1">(FV205+0.5*FW206+0.5*FX205+FW204)/3</f>
        <v>1.2132055637279466</v>
      </c>
      <c r="FX205">
        <f ca="1">(0.5*FX204+0.5*FW205)</f>
        <v>1.2100063750110108</v>
      </c>
      <c r="FY205" s="5"/>
      <c r="FZ205" s="5"/>
      <c r="HB205" s="3"/>
    </row>
    <row r="206" spans="53:210" x14ac:dyDescent="0.3"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5"/>
      <c r="BY206">
        <f ca="1">(0.5*BZ206+0.5*BY205)</f>
        <v>1.1990956291014689</v>
      </c>
      <c r="BZ206">
        <f t="shared" ref="BZ206" ca="1" si="1451">(0.5*BY206+0.5*CA206+BZ205)/2</f>
        <v>1.2014962027430047</v>
      </c>
      <c r="CA206">
        <f ca="1">(0.5*BZ206+0.5*CA207+CB206+CA205)/3</f>
        <v>1.2068606716638441</v>
      </c>
      <c r="CB206">
        <f t="shared" ca="1" si="1362"/>
        <v>1.2107940842088722</v>
      </c>
      <c r="CC206">
        <f t="shared" ca="1" si="1363"/>
        <v>1.2155182852630153</v>
      </c>
      <c r="CD206">
        <f t="shared" ca="1" si="1364"/>
        <v>1.2201048561762886</v>
      </c>
      <c r="CE206">
        <f t="shared" ca="1" si="1365"/>
        <v>1.2249109823554434</v>
      </c>
      <c r="CF206">
        <f t="shared" ca="1" si="1366"/>
        <v>1.2297856221539516</v>
      </c>
      <c r="CG206">
        <f t="shared" ca="1" si="1367"/>
        <v>1.2347837251206817</v>
      </c>
      <c r="CH206">
        <f t="shared" ca="1" si="1368"/>
        <v>1.2398818880188966</v>
      </c>
      <c r="CI206">
        <f t="shared" ca="1" si="1369"/>
        <v>1.2450905821591076</v>
      </c>
      <c r="CJ206">
        <f t="shared" ca="1" si="1370"/>
        <v>1.2504100427827578</v>
      </c>
      <c r="CK206">
        <f t="shared" ca="1" si="1371"/>
        <v>1.2558478992219764</v>
      </c>
      <c r="CL206">
        <f t="shared" ca="1" si="1372"/>
        <v>1.2614125225938428</v>
      </c>
      <c r="CM206">
        <f t="shared" ca="1" si="1373"/>
        <v>1.2671154704983969</v>
      </c>
      <c r="CN206">
        <f t="shared" ca="1" si="1374"/>
        <v>1.2729696205355423</v>
      </c>
      <c r="CO206">
        <f t="shared" ca="1" si="1375"/>
        <v>1.2789879033557519</v>
      </c>
      <c r="CP206">
        <f t="shared" ca="1" si="1376"/>
        <v>1.2851811080659368</v>
      </c>
      <c r="CQ206">
        <f t="shared" ca="1" si="1377"/>
        <v>1.2915566078246896</v>
      </c>
      <c r="CR206">
        <f t="shared" ca="1" si="1378"/>
        <v>1.2981187626692665</v>
      </c>
      <c r="CS206">
        <f t="shared" ca="1" si="1379"/>
        <v>1.3048698413218491</v>
      </c>
      <c r="CT206">
        <f t="shared" ca="1" si="1380"/>
        <v>1.3118110586513194</v>
      </c>
      <c r="CU206">
        <f t="shared" ca="1" si="1381"/>
        <v>1.3189435159186065</v>
      </c>
      <c r="CV206">
        <f t="shared" ca="1" si="1382"/>
        <v>1.3262686153214567</v>
      </c>
      <c r="CW206">
        <f t="shared" ca="1" si="1383"/>
        <v>1.3337880215150639</v>
      </c>
      <c r="CX206">
        <f t="shared" ca="1" si="1384"/>
        <v>1.3415033810412731</v>
      </c>
      <c r="CY206">
        <f t="shared" ca="1" si="1385"/>
        <v>1.3494158845237854</v>
      </c>
      <c r="CZ206">
        <f t="shared" ca="1" si="1386"/>
        <v>1.357525795193621</v>
      </c>
      <c r="DA206">
        <f t="shared" ca="1" si="1387"/>
        <v>1.365832045986938</v>
      </c>
      <c r="DB206">
        <f t="shared" ca="1" si="1388"/>
        <v>1.374331876441671</v>
      </c>
      <c r="DC206">
        <f t="shared" ca="1" si="1389"/>
        <v>1.383020396696391</v>
      </c>
      <c r="DD206">
        <f t="shared" ca="1" si="1390"/>
        <v>1.3918900127453651</v>
      </c>
      <c r="DE206">
        <f t="shared" ca="1" si="1391"/>
        <v>1.4009296991637223</v>
      </c>
      <c r="DF206">
        <f t="shared" ca="1" si="1392"/>
        <v>1.4101241086973537</v>
      </c>
      <c r="DG206">
        <f t="shared" ca="1" si="1393"/>
        <v>1.4194525128894384</v>
      </c>
      <c r="DH206">
        <f t="shared" ca="1" si="1394"/>
        <v>1.42888761026266</v>
      </c>
      <c r="DI206">
        <f t="shared" ca="1" si="1395"/>
        <v>1.4383942779005823</v>
      </c>
      <c r="DJ206">
        <f t="shared" ca="1" si="1396"/>
        <v>1.4479283462435406</v>
      </c>
      <c r="DK206">
        <f t="shared" ca="1" si="1397"/>
        <v>1.4574354616388803</v>
      </c>
      <c r="DL206">
        <f t="shared" ca="1" si="1398"/>
        <v>1.4668501104255474</v>
      </c>
      <c r="DM206">
        <f t="shared" ca="1" si="1399"/>
        <v>1.4760949438035937</v>
      </c>
      <c r="DN206">
        <f t="shared" ca="1" si="1400"/>
        <v>1.4850806493242574</v>
      </c>
      <c r="DO206">
        <f t="shared" ca="1" si="1401"/>
        <v>1.4937066980774392</v>
      </c>
      <c r="DP206">
        <f t="shared" ca="1" si="1402"/>
        <v>1.5018632883921479</v>
      </c>
      <c r="DQ206">
        <f t="shared" ca="1" si="1403"/>
        <v>1.5094346666953258</v>
      </c>
      <c r="DR206">
        <f t="shared" ca="1" si="1404"/>
        <v>1.5163037339260901</v>
      </c>
      <c r="DS206">
        <f t="shared" ca="1" si="1405"/>
        <v>1.5223574964269044</v>
      </c>
      <c r="DT206">
        <f t="shared" ca="1" si="1406"/>
        <v>1.5274926158087363</v>
      </c>
      <c r="DU206">
        <f t="shared" ca="1" si="1407"/>
        <v>1.5316202160670604</v>
      </c>
      <c r="DV206">
        <f t="shared" ca="1" si="1408"/>
        <v>1.53466932609886</v>
      </c>
      <c r="DW206">
        <f t="shared" ca="1" si="1409"/>
        <v>1.5365888041289151</v>
      </c>
      <c r="DX206">
        <f t="shared" ca="1" si="1410"/>
        <v>1.5373480634011996</v>
      </c>
      <c r="DY206">
        <f t="shared" ca="1" si="1411"/>
        <v>1.5369371607914726</v>
      </c>
      <c r="DZ206">
        <f t="shared" ca="1" si="1412"/>
        <v>1.5353667440704692</v>
      </c>
      <c r="EA206">
        <f t="shared" ca="1" si="1413"/>
        <v>1.532668053185525</v>
      </c>
      <c r="EB206">
        <f t="shared" ca="1" si="1414"/>
        <v>1.528892786091693</v>
      </c>
      <c r="EC206">
        <f t="shared" ca="1" si="1415"/>
        <v>1.5241123389716396</v>
      </c>
      <c r="ED206">
        <f t="shared" ca="1" si="1416"/>
        <v>1.5184158636108256</v>
      </c>
      <c r="EE206">
        <f t="shared" ca="1" si="1417"/>
        <v>1.5119068245470606</v>
      </c>
      <c r="EF206">
        <f t="shared" ca="1" si="1418"/>
        <v>1.5046982079390965</v>
      </c>
      <c r="EG206">
        <f t="shared" ca="1" si="1419"/>
        <v>1.4969069990938006</v>
      </c>
      <c r="EH206">
        <f t="shared" ca="1" si="1420"/>
        <v>1.4886487637454475</v>
      </c>
      <c r="EI206">
        <f t="shared" ca="1" si="1421"/>
        <v>1.4800330724094317</v>
      </c>
      <c r="EJ206">
        <f t="shared" ca="1" si="1422"/>
        <v>1.4711602047414929</v>
      </c>
      <c r="EK206">
        <f t="shared" ca="1" si="1423"/>
        <v>1.4621192239308252</v>
      </c>
      <c r="EL206">
        <f t="shared" ca="1" si="1424"/>
        <v>1.4529872410882385</v>
      </c>
      <c r="EM206">
        <f t="shared" ca="1" si="1425"/>
        <v>1.4438295506008405</v>
      </c>
      <c r="EN206">
        <f t="shared" ca="1" si="1426"/>
        <v>1.4347003091108683</v>
      </c>
      <c r="EO206">
        <f t="shared" ca="1" si="1427"/>
        <v>1.425643512999589</v>
      </c>
      <c r="EP206">
        <f t="shared" ca="1" si="1428"/>
        <v>1.4166941346820967</v>
      </c>
      <c r="EQ206">
        <f t="shared" ca="1" si="1429"/>
        <v>1.4078793431068857</v>
      </c>
      <c r="ER206">
        <f t="shared" ca="1" si="1430"/>
        <v>1.3992197436301317</v>
      </c>
      <c r="ES206">
        <f t="shared" ca="1" si="1431"/>
        <v>1.3907305579020157</v>
      </c>
      <c r="ET206">
        <f t="shared" ca="1" si="1432"/>
        <v>1.3824226683673551</v>
      </c>
      <c r="EU206">
        <f t="shared" ca="1" si="1433"/>
        <v>1.3743034902230877</v>
      </c>
      <c r="EV206">
        <f t="shared" ca="1" si="1434"/>
        <v>1.3663776747102663</v>
      </c>
      <c r="EW206">
        <f t="shared" ca="1" si="1435"/>
        <v>1.3586476518801645</v>
      </c>
      <c r="EX206">
        <f t="shared" ca="1" si="1436"/>
        <v>1.3511140234805297</v>
      </c>
      <c r="EY206">
        <f t="shared" ca="1" si="1437"/>
        <v>1.3437758669689506</v>
      </c>
      <c r="EZ206">
        <f t="shared" ca="1" si="1438"/>
        <v>1.3366310590149277</v>
      </c>
      <c r="FA206">
        <f t="shared" ca="1" si="1439"/>
        <v>1.32967665211759</v>
      </c>
      <c r="FB206">
        <f t="shared" ca="1" si="1440"/>
        <v>1.3229092249197483</v>
      </c>
      <c r="FC206">
        <f t="shared" ca="1" si="1441"/>
        <v>1.31632512932839</v>
      </c>
      <c r="FD206">
        <f t="shared" ca="1" si="1442"/>
        <v>1.3099206257263241</v>
      </c>
      <c r="FE206">
        <f t="shared" ca="1" si="1443"/>
        <v>1.3036917949108369</v>
      </c>
      <c r="FF206">
        <f t="shared" ca="1" si="1444"/>
        <v>1.297634195858862</v>
      </c>
      <c r="FG206">
        <f t="shared" ca="1" si="1445"/>
        <v>1.2917425260291131</v>
      </c>
      <c r="FH206">
        <f t="shared" ca="1" si="1446"/>
        <v>1.2860100621399284</v>
      </c>
      <c r="FI206">
        <f t="shared" ca="1" si="1312"/>
        <v>1.2804278848697437</v>
      </c>
      <c r="FJ206">
        <f t="shared" ca="1" si="1313"/>
        <v>1.274985480364845</v>
      </c>
      <c r="FK206">
        <f t="shared" ca="1" si="1314"/>
        <v>1.2696723666665726</v>
      </c>
      <c r="FL206">
        <f t="shared" ca="1" si="1315"/>
        <v>1.2644790280631359</v>
      </c>
      <c r="FM206">
        <f t="shared" ca="1" si="1316"/>
        <v>1.2593986265658248</v>
      </c>
      <c r="FN206">
        <f t="shared" ca="1" si="1317"/>
        <v>1.2544246147719766</v>
      </c>
      <c r="FO206">
        <f t="shared" ca="1" si="1318"/>
        <v>1.2495572330487703</v>
      </c>
      <c r="FP206">
        <f t="shared" ca="1" si="1319"/>
        <v>1.2447865183314395</v>
      </c>
      <c r="FQ206">
        <f t="shared" ca="1" si="1320"/>
        <v>1.2401348733213458</v>
      </c>
      <c r="FR206">
        <f t="shared" ca="1" si="1321"/>
        <v>1.2355491688633946</v>
      </c>
      <c r="FS206">
        <f t="shared" ref="FS206" ca="1" si="1452">(FS205+FR206+FS207+FT206)/4</f>
        <v>1.2311736503959203</v>
      </c>
      <c r="FT206">
        <f t="shared" ref="FT206" ca="1" si="1453">(FT205+FS206+FT207+FU206)/4</f>
        <v>1.2266656571193297</v>
      </c>
      <c r="FU206">
        <f ca="1">(FT206+0.5*FU207+0.5*FV206+FU205)/3</f>
        <v>1.222912220192798</v>
      </c>
      <c r="FV206">
        <f ca="1">(0.5*FW206+FU206*0.5+FV205)/2</f>
        <v>1.2177876344410929</v>
      </c>
      <c r="FW206">
        <f ca="1">(0.5*FW205+0.5*FV206)</f>
        <v>1.2154965990845197</v>
      </c>
      <c r="FX206" s="5"/>
      <c r="HB206" s="3"/>
    </row>
    <row r="207" spans="53:210" x14ac:dyDescent="0.3"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5"/>
      <c r="BZ207" s="5"/>
      <c r="CA207">
        <f ca="1">(0.5*CB207+0.5*CA206)</f>
        <v>1.209612687079598</v>
      </c>
      <c r="CB207">
        <f t="shared" ref="CB207:CO213" ca="1" si="1454">(0.5*CA207+0.5*CC207+CB206)/2</f>
        <v>1.2123742707819658</v>
      </c>
      <c r="CC207">
        <f ca="1">(0.5*CB207+0.5*CC208+CD207+CC206)/3</f>
        <v>1.2183056660581464</v>
      </c>
      <c r="CD207">
        <f t="shared" ca="1" si="1364"/>
        <v>1.2225842491112364</v>
      </c>
      <c r="CE207">
        <f t="shared" ca="1" si="1365"/>
        <v>1.227675928958353</v>
      </c>
      <c r="CF207">
        <f t="shared" ca="1" si="1366"/>
        <v>1.2325924699023512</v>
      </c>
      <c r="CG207">
        <f t="shared" ca="1" si="1367"/>
        <v>1.2377228286874606</v>
      </c>
      <c r="CH207">
        <f t="shared" ca="1" si="1368"/>
        <v>1.2429121927913462</v>
      </c>
      <c r="CI207">
        <f t="shared" ca="1" si="1369"/>
        <v>1.2482230914609642</v>
      </c>
      <c r="CJ207">
        <f t="shared" ca="1" si="1370"/>
        <v>1.2536357085163026</v>
      </c>
      <c r="CK207">
        <f t="shared" ca="1" si="1371"/>
        <v>1.2591666128633032</v>
      </c>
      <c r="CL207">
        <f t="shared" ca="1" si="1372"/>
        <v>1.2648231629036975</v>
      </c>
      <c r="CM207">
        <f t="shared" ca="1" si="1373"/>
        <v>1.2706217349159143</v>
      </c>
      <c r="CN207">
        <f t="shared" ca="1" si="1374"/>
        <v>1.276579902869269</v>
      </c>
      <c r="CO207">
        <f t="shared" ca="1" si="1375"/>
        <v>1.2827164011775423</v>
      </c>
      <c r="CP207">
        <f t="shared" ca="1" si="1376"/>
        <v>1.2890460248782327</v>
      </c>
      <c r="CQ207">
        <f t="shared" ca="1" si="1377"/>
        <v>1.2955770413729284</v>
      </c>
      <c r="CR207">
        <f t="shared" ca="1" si="1378"/>
        <v>1.3023131608570064</v>
      </c>
      <c r="CS207">
        <f t="shared" ca="1" si="1379"/>
        <v>1.3092553813996579</v>
      </c>
      <c r="CT207">
        <f t="shared" ca="1" si="1380"/>
        <v>1.3164037256563372</v>
      </c>
      <c r="CU207">
        <f t="shared" ca="1" si="1381"/>
        <v>1.3237590459477346</v>
      </c>
      <c r="CV207">
        <f t="shared" ca="1" si="1382"/>
        <v>1.3313235108547639</v>
      </c>
      <c r="CW207">
        <f t="shared" ca="1" si="1383"/>
        <v>1.3391003019362233</v>
      </c>
      <c r="CX207">
        <f t="shared" ca="1" si="1384"/>
        <v>1.3470931396562842</v>
      </c>
      <c r="CY207">
        <f t="shared" ca="1" si="1385"/>
        <v>1.3553055809435481</v>
      </c>
      <c r="CZ207">
        <f t="shared" ca="1" si="1386"/>
        <v>1.3637403285782275</v>
      </c>
      <c r="DA207">
        <f t="shared" ca="1" si="1387"/>
        <v>1.3723988195766625</v>
      </c>
      <c r="DB207">
        <f t="shared" ca="1" si="1388"/>
        <v>1.3812809932937977</v>
      </c>
      <c r="DC207">
        <f t="shared" ca="1" si="1389"/>
        <v>1.3903849247823936</v>
      </c>
      <c r="DD207">
        <f t="shared" ca="1" si="1390"/>
        <v>1.3997062207486215</v>
      </c>
      <c r="DE207">
        <f t="shared" ca="1" si="1391"/>
        <v>1.409237213900111</v>
      </c>
      <c r="DF207">
        <f t="shared" ca="1" si="1392"/>
        <v>1.4189659361505287</v>
      </c>
      <c r="DG207">
        <f t="shared" ca="1" si="1393"/>
        <v>1.4288748121937598</v>
      </c>
      <c r="DH207">
        <f t="shared" ca="1" si="1394"/>
        <v>1.4389391174350681</v>
      </c>
      <c r="DI207">
        <f t="shared" ca="1" si="1395"/>
        <v>1.4491253335397873</v>
      </c>
      <c r="DJ207">
        <f t="shared" ca="1" si="1396"/>
        <v>1.4593895163280324</v>
      </c>
      <c r="DK207">
        <f t="shared" ca="1" si="1397"/>
        <v>1.4696757113317998</v>
      </c>
      <c r="DL207">
        <f t="shared" ca="1" si="1398"/>
        <v>1.479914423059737</v>
      </c>
      <c r="DM207">
        <f t="shared" ca="1" si="1399"/>
        <v>1.4900212534170698</v>
      </c>
      <c r="DN207">
        <f t="shared" ca="1" si="1400"/>
        <v>1.4998960560381622</v>
      </c>
      <c r="DO207">
        <f t="shared" ca="1" si="1401"/>
        <v>1.5094231629968293</v>
      </c>
      <c r="DP207">
        <f t="shared" ca="1" si="1402"/>
        <v>1.5184732940240562</v>
      </c>
      <c r="DQ207">
        <f t="shared" ca="1" si="1403"/>
        <v>1.5269075810902486</v>
      </c>
      <c r="DR207">
        <f t="shared" ca="1" si="1404"/>
        <v>1.5345837107784377</v>
      </c>
      <c r="DS207">
        <f t="shared" ca="1" si="1405"/>
        <v>1.5413635615565944</v>
      </c>
      <c r="DT207">
        <f t="shared" ca="1" si="1406"/>
        <v>1.5471210948726184</v>
      </c>
      <c r="DU207">
        <f t="shared" ca="1" si="1407"/>
        <v>1.5517489932357376</v>
      </c>
      <c r="DV207">
        <f t="shared" ca="1" si="1408"/>
        <v>1.5551629215794982</v>
      </c>
      <c r="DW207">
        <f t="shared" ca="1" si="1409"/>
        <v>1.5573032271778415</v>
      </c>
      <c r="DX207">
        <f t="shared" ca="1" si="1410"/>
        <v>1.5581348280893574</v>
      </c>
      <c r="DY207">
        <f t="shared" ca="1" si="1411"/>
        <v>1.5576464646383053</v>
      </c>
      <c r="DZ207">
        <f t="shared" ca="1" si="1412"/>
        <v>1.5558503000193975</v>
      </c>
      <c r="EA207">
        <f t="shared" ca="1" si="1413"/>
        <v>1.5527822481841436</v>
      </c>
      <c r="EB207">
        <f t="shared" ca="1" si="1414"/>
        <v>1.5485026587612589</v>
      </c>
      <c r="EC207">
        <f t="shared" ca="1" si="1415"/>
        <v>1.5430963810786533</v>
      </c>
      <c r="ED207">
        <f t="shared" ca="1" si="1416"/>
        <v>1.5366710401183925</v>
      </c>
      <c r="EE207">
        <f t="shared" ca="1" si="1417"/>
        <v>1.5293527783092653</v>
      </c>
      <c r="EF207">
        <f t="shared" ca="1" si="1418"/>
        <v>1.5212796455924325</v>
      </c>
      <c r="EG207">
        <f t="shared" ca="1" si="1419"/>
        <v>1.512593752887516</v>
      </c>
      <c r="EH207">
        <f t="shared" ca="1" si="1420"/>
        <v>1.5034336843231175</v>
      </c>
      <c r="EI207">
        <f t="shared" ca="1" si="1421"/>
        <v>1.4939283992398562</v>
      </c>
      <c r="EJ207">
        <f t="shared" ca="1" si="1422"/>
        <v>1.4841932409021168</v>
      </c>
      <c r="EK207">
        <f t="shared" ca="1" si="1423"/>
        <v>1.4743280482088881</v>
      </c>
      <c r="EL207">
        <f t="shared" ca="1" si="1424"/>
        <v>1.4644169399539118</v>
      </c>
      <c r="EM207">
        <f t="shared" ca="1" si="1425"/>
        <v>1.4545291657250463</v>
      </c>
      <c r="EN207">
        <f t="shared" ca="1" si="1426"/>
        <v>1.4447204706821548</v>
      </c>
      <c r="EO207">
        <f t="shared" ca="1" si="1427"/>
        <v>1.4350346286568774</v>
      </c>
      <c r="EP207">
        <f t="shared" ca="1" si="1428"/>
        <v>1.4255050265579428</v>
      </c>
      <c r="EQ207">
        <f t="shared" ca="1" si="1429"/>
        <v>1.4161562917613604</v>
      </c>
      <c r="ER207">
        <f t="shared" ca="1" si="1430"/>
        <v>1.4070059265294279</v>
      </c>
      <c r="ES207">
        <f t="shared" ca="1" si="1431"/>
        <v>1.3980658363140213</v>
      </c>
      <c r="ET207">
        <f t="shared" ca="1" si="1432"/>
        <v>1.3893436206567842</v>
      </c>
      <c r="EU207">
        <f t="shared" ca="1" si="1433"/>
        <v>1.3808435821252321</v>
      </c>
      <c r="EV207">
        <f t="shared" ca="1" si="1434"/>
        <v>1.3725675080999651</v>
      </c>
      <c r="EW207">
        <f t="shared" ca="1" si="1435"/>
        <v>1.3645152414617354</v>
      </c>
      <c r="EX207">
        <f t="shared" ca="1" si="1436"/>
        <v>1.3566850004345439</v>
      </c>
      <c r="EY207">
        <f t="shared" ca="1" si="1437"/>
        <v>1.349073539228502</v>
      </c>
      <c r="EZ207">
        <f t="shared" ca="1" si="1438"/>
        <v>1.3416764449983587</v>
      </c>
      <c r="FA207">
        <f t="shared" ca="1" si="1439"/>
        <v>1.3344886631727431</v>
      </c>
      <c r="FB207">
        <f t="shared" ca="1" si="1440"/>
        <v>1.3275050051494071</v>
      </c>
      <c r="FC207">
        <f t="shared" ca="1" si="1441"/>
        <v>1.3207204554073531</v>
      </c>
      <c r="FD207">
        <f t="shared" ca="1" si="1442"/>
        <v>1.3141304547434627</v>
      </c>
      <c r="FE207">
        <f t="shared" ca="1" si="1443"/>
        <v>1.3077307881152833</v>
      </c>
      <c r="FF207">
        <f t="shared" ca="1" si="1444"/>
        <v>1.3015168019027858</v>
      </c>
      <c r="FG207">
        <f t="shared" ca="1" si="1445"/>
        <v>1.2954831526125747</v>
      </c>
      <c r="FH207">
        <f t="shared" ca="1" si="1446"/>
        <v>1.2896229303663782</v>
      </c>
      <c r="FI207">
        <f t="shared" ca="1" si="1312"/>
        <v>1.2839246658746917</v>
      </c>
      <c r="FJ207">
        <f t="shared" ca="1" si="1313"/>
        <v>1.2783735045985629</v>
      </c>
      <c r="FK207">
        <f t="shared" ca="1" si="1314"/>
        <v>1.2729553779018703</v>
      </c>
      <c r="FL207">
        <f t="shared" ca="1" si="1315"/>
        <v>1.2676566787172443</v>
      </c>
      <c r="FM207">
        <f t="shared" ca="1" si="1316"/>
        <v>1.2624718778726352</v>
      </c>
      <c r="FN207">
        <f t="shared" ca="1" si="1317"/>
        <v>1.2573858822992121</v>
      </c>
      <c r="FO207">
        <f t="shared" ca="1" si="1318"/>
        <v>1.2524183509414537</v>
      </c>
      <c r="FP207">
        <f t="shared" ca="1" si="1319"/>
        <v>1.2475091222437462</v>
      </c>
      <c r="FQ207">
        <f t="shared" ca="1" si="1320"/>
        <v>1.2428069965816837</v>
      </c>
      <c r="FR207">
        <f t="shared" ca="1" si="1321"/>
        <v>1.2379383062622076</v>
      </c>
      <c r="FS207">
        <f ca="1">(FR207+0.5*FS208+0.5*FT207+FS206)/3</f>
        <v>1.2338496226165241</v>
      </c>
      <c r="FT207">
        <f ca="1">(0.5*FU207+FS207*0.5+FT206)/2</f>
        <v>1.2281805161501493</v>
      </c>
      <c r="FU207">
        <f ca="1">(0.5*FU206+0.5*FT207)</f>
        <v>1.2255463681714738</v>
      </c>
      <c r="FV207" s="5"/>
      <c r="FW207" s="5"/>
      <c r="HB207" s="3"/>
    </row>
    <row r="208" spans="53:210" x14ac:dyDescent="0.3"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5"/>
      <c r="CB208" s="5"/>
      <c r="CC208">
        <f ca="1">(0.5*CD208+0.5*CC207)</f>
        <v>1.2212827227560352</v>
      </c>
      <c r="CD208">
        <f t="shared" ca="1" si="1454"/>
        <v>1.2242690906995026</v>
      </c>
      <c r="CE208">
        <f ca="1">(0.5*CD208+0.5*CE209+CF208+CE207)/3</f>
        <v>1.2306343184914526</v>
      </c>
      <c r="CF208">
        <f t="shared" ca="1" si="1366"/>
        <v>1.2352035965807369</v>
      </c>
      <c r="CG208">
        <f t="shared" ca="1" si="1367"/>
        <v>1.2406207983277806</v>
      </c>
      <c r="CH208">
        <f t="shared" ca="1" si="1368"/>
        <v>1.245838611346493</v>
      </c>
      <c r="CI208">
        <f t="shared" ca="1" si="1369"/>
        <v>1.251271302242837</v>
      </c>
      <c r="CJ208">
        <f t="shared" ca="1" si="1370"/>
        <v>1.2567602758973</v>
      </c>
      <c r="CK208">
        <f t="shared" ca="1" si="1371"/>
        <v>1.2623766350866323</v>
      </c>
      <c r="CL208">
        <f t="shared" ca="1" si="1372"/>
        <v>1.2681084972738565</v>
      </c>
      <c r="CM208">
        <f t="shared" ca="1" si="1373"/>
        <v>1.2739848770070545</v>
      </c>
      <c r="CN208">
        <f t="shared" ca="1" si="1374"/>
        <v>1.2800280814115164</v>
      </c>
      <c r="CO208">
        <f t="shared" ca="1" si="1375"/>
        <v>1.2862677479896127</v>
      </c>
      <c r="CP208">
        <f t="shared" ca="1" si="1376"/>
        <v>1.2927252657512964</v>
      </c>
      <c r="CQ208">
        <f t="shared" ca="1" si="1377"/>
        <v>1.2994078260320197</v>
      </c>
      <c r="CR208">
        <f t="shared" ca="1" si="1378"/>
        <v>1.3063166443843675</v>
      </c>
      <c r="CS208">
        <f t="shared" ca="1" si="1379"/>
        <v>1.3134497118637998</v>
      </c>
      <c r="CT208">
        <f t="shared" ca="1" si="1380"/>
        <v>1.3208040541827308</v>
      </c>
      <c r="CU208">
        <f t="shared" ca="1" si="1381"/>
        <v>1.3283797883956883</v>
      </c>
      <c r="CV208">
        <f t="shared" ca="1" si="1382"/>
        <v>1.3361801529413917</v>
      </c>
      <c r="CW208">
        <f t="shared" ca="1" si="1383"/>
        <v>1.3442103204971774</v>
      </c>
      <c r="CX208">
        <f t="shared" ca="1" si="1384"/>
        <v>1.3524767880034538</v>
      </c>
      <c r="CY208">
        <f t="shared" ca="1" si="1385"/>
        <v>1.3609861694177212</v>
      </c>
      <c r="CZ208">
        <f t="shared" ca="1" si="1386"/>
        <v>1.3697440188158923</v>
      </c>
      <c r="DA208">
        <f t="shared" ca="1" si="1387"/>
        <v>1.3787545093478837</v>
      </c>
      <c r="DB208">
        <f t="shared" ca="1" si="1388"/>
        <v>1.3880206470047751</v>
      </c>
      <c r="DC208">
        <f t="shared" ca="1" si="1389"/>
        <v>1.3975440760039588</v>
      </c>
      <c r="DD208">
        <f t="shared" ca="1" si="1390"/>
        <v>1.4073244096623845</v>
      </c>
      <c r="DE208">
        <f t="shared" ca="1" si="1391"/>
        <v>1.4173583659204487</v>
      </c>
      <c r="DF208">
        <f t="shared" ca="1" si="1392"/>
        <v>1.427638662669898</v>
      </c>
      <c r="DG208">
        <f t="shared" ca="1" si="1393"/>
        <v>1.4381524203171372</v>
      </c>
      <c r="DH208">
        <f t="shared" ca="1" si="1394"/>
        <v>1.4488791362362357</v>
      </c>
      <c r="DI208">
        <f t="shared" ca="1" si="1395"/>
        <v>1.4597885295894806</v>
      </c>
      <c r="DJ208">
        <f t="shared" ca="1" si="1396"/>
        <v>1.4708384670342995</v>
      </c>
      <c r="DK208">
        <f t="shared" ca="1" si="1397"/>
        <v>1.4819729252693712</v>
      </c>
      <c r="DL208">
        <f t="shared" ca="1" si="1398"/>
        <v>1.4931197900592132</v>
      </c>
      <c r="DM208">
        <f t="shared" ca="1" si="1399"/>
        <v>1.5041884614719474</v>
      </c>
      <c r="DN208">
        <f t="shared" ca="1" si="1400"/>
        <v>1.5150677346027028</v>
      </c>
      <c r="DO208">
        <f t="shared" ca="1" si="1401"/>
        <v>1.5256248956647558</v>
      </c>
      <c r="DP208">
        <f t="shared" ca="1" si="1402"/>
        <v>1.5357071638147053</v>
      </c>
      <c r="DQ208">
        <f t="shared" ca="1" si="1403"/>
        <v>1.5451464169304649</v>
      </c>
      <c r="DR208">
        <f t="shared" ca="1" si="1404"/>
        <v>1.5537674926890084</v>
      </c>
      <c r="DS208">
        <f t="shared" ca="1" si="1405"/>
        <v>1.5613992531244099</v>
      </c>
      <c r="DT208">
        <f t="shared" ca="1" si="1406"/>
        <v>1.5678863236247662</v>
      </c>
      <c r="DU208">
        <f t="shared" ca="1" si="1407"/>
        <v>1.5730986855634514</v>
      </c>
      <c r="DV208">
        <f t="shared" ca="1" si="1408"/>
        <v>1.5769369411816376</v>
      </c>
      <c r="DW208">
        <f t="shared" ca="1" si="1409"/>
        <v>1.5793330390248213</v>
      </c>
      <c r="DX208">
        <f t="shared" ca="1" si="1410"/>
        <v>1.5802481506721111</v>
      </c>
      <c r="DY208">
        <f t="shared" ca="1" si="1411"/>
        <v>1.5796700990438421</v>
      </c>
      <c r="DZ208">
        <f t="shared" ca="1" si="1412"/>
        <v>1.5776122342185133</v>
      </c>
      <c r="EA208">
        <f t="shared" ca="1" si="1413"/>
        <v>1.5741144581779005</v>
      </c>
      <c r="EB208">
        <f t="shared" ca="1" si="1414"/>
        <v>1.5692457067455359</v>
      </c>
      <c r="EC208">
        <f t="shared" ca="1" si="1415"/>
        <v>1.5631060045881613</v>
      </c>
      <c r="ED208">
        <f t="shared" ca="1" si="1416"/>
        <v>1.5558257058908345</v>
      </c>
      <c r="EE208">
        <f t="shared" ca="1" si="1417"/>
        <v>1.5475602384499672</v>
      </c>
      <c r="EF208">
        <f t="shared" ca="1" si="1418"/>
        <v>1.5384805599402416</v>
      </c>
      <c r="EG208">
        <f t="shared" ca="1" si="1419"/>
        <v>1.5287614920992159</v>
      </c>
      <c r="EH208">
        <f t="shared" ca="1" si="1420"/>
        <v>1.5185707330272378</v>
      </c>
      <c r="EI208">
        <f t="shared" ca="1" si="1421"/>
        <v>1.508060619993097</v>
      </c>
      <c r="EJ208">
        <f t="shared" ca="1" si="1422"/>
        <v>1.4973634462551049</v>
      </c>
      <c r="EK208">
        <f t="shared" ca="1" si="1423"/>
        <v>1.4865900405498573</v>
      </c>
      <c r="EL208">
        <f t="shared" ca="1" si="1424"/>
        <v>1.4758306771195762</v>
      </c>
      <c r="EM208">
        <f t="shared" ca="1" si="1425"/>
        <v>1.4651571948889608</v>
      </c>
      <c r="EN208">
        <f t="shared" ca="1" si="1426"/>
        <v>1.4546253935673676</v>
      </c>
      <c r="EO208">
        <f t="shared" ca="1" si="1427"/>
        <v>1.4442772393504737</v>
      </c>
      <c r="EP208">
        <f t="shared" ca="1" si="1428"/>
        <v>1.4341429057277177</v>
      </c>
      <c r="EQ208">
        <f t="shared" ca="1" si="1429"/>
        <v>1.4242428436905523</v>
      </c>
      <c r="ER208">
        <f t="shared" ca="1" si="1430"/>
        <v>1.4145899238129158</v>
      </c>
      <c r="ES208">
        <f t="shared" ca="1" si="1431"/>
        <v>1.4051914442340738</v>
      </c>
      <c r="ET208">
        <f t="shared" ca="1" si="1432"/>
        <v>1.3960507124996731</v>
      </c>
      <c r="EU208">
        <f t="shared" ca="1" si="1433"/>
        <v>1.3871681366467539</v>
      </c>
      <c r="EV208">
        <f t="shared" ca="1" si="1434"/>
        <v>1.3785420694263564</v>
      </c>
      <c r="EW208">
        <f t="shared" ca="1" si="1435"/>
        <v>1.3701694466476189</v>
      </c>
      <c r="EX208">
        <f t="shared" ca="1" si="1436"/>
        <v>1.3620459423306759</v>
      </c>
      <c r="EY208">
        <f t="shared" ca="1" si="1437"/>
        <v>1.3541656904621318</v>
      </c>
      <c r="EZ208">
        <f t="shared" ca="1" si="1438"/>
        <v>1.3465214633499727</v>
      </c>
      <c r="FA208">
        <f t="shared" ca="1" si="1439"/>
        <v>1.3391055916595542</v>
      </c>
      <c r="FB208">
        <f t="shared" ca="1" si="1440"/>
        <v>1.3319108124312709</v>
      </c>
      <c r="FC208">
        <f t="shared" ca="1" si="1441"/>
        <v>1.3249304594730407</v>
      </c>
      <c r="FD208">
        <f t="shared" ca="1" si="1442"/>
        <v>1.3181592661351924</v>
      </c>
      <c r="FE208">
        <f t="shared" ca="1" si="1443"/>
        <v>1.3115935042477753</v>
      </c>
      <c r="FF208">
        <f t="shared" ca="1" si="1444"/>
        <v>1.3052285588717081</v>
      </c>
      <c r="FG208">
        <f t="shared" ca="1" si="1445"/>
        <v>1.2990599220625358</v>
      </c>
      <c r="FH208">
        <f t="shared" ca="1" si="1446"/>
        <v>1.2930834903859154</v>
      </c>
      <c r="FI208">
        <f t="shared" ca="1" si="1312"/>
        <v>1.2872840705287665</v>
      </c>
      <c r="FJ208">
        <f t="shared" ca="1" si="1313"/>
        <v>1.2816382962732789</v>
      </c>
      <c r="FK208">
        <f t="shared" ca="1" si="1314"/>
        <v>1.2761288367663515</v>
      </c>
      <c r="FL208">
        <f t="shared" ca="1" si="1315"/>
        <v>1.2707303773936254</v>
      </c>
      <c r="FM208">
        <f t="shared" ca="1" si="1316"/>
        <v>1.2654563395508527</v>
      </c>
      <c r="FN208">
        <f t="shared" ca="1" si="1317"/>
        <v>1.2602387688545773</v>
      </c>
      <c r="FO208">
        <f t="shared" ca="1" si="1318"/>
        <v>1.2552313147036749</v>
      </c>
      <c r="FP208">
        <f t="shared" ca="1" si="1319"/>
        <v>1.2500348361939408</v>
      </c>
      <c r="FQ208">
        <f ca="1">(FP208+0.5*FQ209+0.5*FR208+FQ207)/3</f>
        <v>1.2456559572440815</v>
      </c>
      <c r="FR208">
        <f ca="1">(0.5*FS208+FQ208*0.5+FR207)/2</f>
        <v>1.2395577748925932</v>
      </c>
      <c r="FS208">
        <f ca="1">(0.5*FS207+0.5*FR208)</f>
        <v>1.2367036987545585</v>
      </c>
      <c r="FT208" s="5"/>
      <c r="FU208" s="5"/>
      <c r="HB208" s="3"/>
    </row>
    <row r="209" spans="26:239" x14ac:dyDescent="0.3"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5"/>
      <c r="CD209" s="5"/>
      <c r="CE209">
        <f ca="1">(0.5*CF209+0.5*CE208)</f>
        <v>1.2338050425023477</v>
      </c>
      <c r="CF209">
        <f t="shared" ca="1" si="1454"/>
        <v>1.2369848125414253</v>
      </c>
      <c r="CG209">
        <f ca="1">(0.5*CF209+0.5*CG210+CH209+CG208)/3</f>
        <v>1.2437359229805061</v>
      </c>
      <c r="CH209">
        <f t="shared" ca="1" si="1368"/>
        <v>1.2485677073161978</v>
      </c>
      <c r="CI209">
        <f t="shared" ca="1" si="1369"/>
        <v>1.2542805567528714</v>
      </c>
      <c r="CJ209">
        <f t="shared" ca="1" si="1370"/>
        <v>1.2597745581997548</v>
      </c>
      <c r="CK209">
        <f t="shared" ca="1" si="1371"/>
        <v>1.2654880234412214</v>
      </c>
      <c r="CL209">
        <f t="shared" ca="1" si="1372"/>
        <v>1.2712659492327139</v>
      </c>
      <c r="CM209">
        <f t="shared" ca="1" si="1373"/>
        <v>1.2771975911064835</v>
      </c>
      <c r="CN209">
        <f t="shared" ca="1" si="1374"/>
        <v>1.2832959510790805</v>
      </c>
      <c r="CO209">
        <f t="shared" ca="1" si="1375"/>
        <v>1.2896171475573124</v>
      </c>
      <c r="CP209">
        <f t="shared" ca="1" si="1376"/>
        <v>1.2961951123178543</v>
      </c>
      <c r="CQ209">
        <f t="shared" ca="1" si="1377"/>
        <v>1.3030277390922129</v>
      </c>
      <c r="CR209">
        <f t="shared" ca="1" si="1378"/>
        <v>1.3101109979610692</v>
      </c>
      <c r="CS209">
        <f t="shared" ca="1" si="1379"/>
        <v>1.3174376143375102</v>
      </c>
      <c r="CT209">
        <f t="shared" ca="1" si="1380"/>
        <v>1.3249975608142839</v>
      </c>
      <c r="CU209">
        <f t="shared" ca="1" si="1381"/>
        <v>1.3327901894293501</v>
      </c>
      <c r="CV209">
        <f t="shared" ca="1" si="1382"/>
        <v>1.3408209957746771</v>
      </c>
      <c r="CW209">
        <f t="shared" ca="1" si="1383"/>
        <v>1.3490977537057565</v>
      </c>
      <c r="CX209">
        <f t="shared" ca="1" si="1384"/>
        <v>1.3576309439180689</v>
      </c>
      <c r="CY209">
        <f t="shared" ca="1" si="1385"/>
        <v>1.3664314143311054</v>
      </c>
      <c r="CZ209">
        <f t="shared" ca="1" si="1386"/>
        <v>1.3755078914370817</v>
      </c>
      <c r="DA209">
        <f t="shared" ca="1" si="1387"/>
        <v>1.3848670708631714</v>
      </c>
      <c r="DB209">
        <f t="shared" ca="1" si="1388"/>
        <v>1.394515219972208</v>
      </c>
      <c r="DC209">
        <f t="shared" ca="1" si="1389"/>
        <v>1.4044582214063206</v>
      </c>
      <c r="DD209">
        <f t="shared" ca="1" si="1390"/>
        <v>1.4147005597341469</v>
      </c>
      <c r="DE209">
        <f t="shared" ca="1" si="1391"/>
        <v>1.4252444430154683</v>
      </c>
      <c r="DF209">
        <f t="shared" ca="1" si="1392"/>
        <v>1.4360888728433927</v>
      </c>
      <c r="DG209">
        <f t="shared" ca="1" si="1393"/>
        <v>1.4472276912803146</v>
      </c>
      <c r="DH209">
        <f t="shared" ca="1" si="1394"/>
        <v>1.4586467734022164</v>
      </c>
      <c r="DI209">
        <f t="shared" ca="1" si="1395"/>
        <v>1.4703211509166074</v>
      </c>
      <c r="DJ209">
        <f t="shared" ca="1" si="1396"/>
        <v>1.4822125397648809</v>
      </c>
      <c r="DK209">
        <f t="shared" ca="1" si="1397"/>
        <v>1.4942670500512407</v>
      </c>
      <c r="DL209">
        <f t="shared" ca="1" si="1398"/>
        <v>1.5064123451322327</v>
      </c>
      <c r="DM209">
        <f t="shared" ca="1" si="1399"/>
        <v>1.5185537444488415</v>
      </c>
      <c r="DN209">
        <f t="shared" ca="1" si="1400"/>
        <v>1.5305698908021952</v>
      </c>
      <c r="DO209">
        <f t="shared" ca="1" si="1401"/>
        <v>1.542309585471263</v>
      </c>
      <c r="DP209">
        <f t="shared" ca="1" si="1402"/>
        <v>1.5535918243794264</v>
      </c>
      <c r="DQ209">
        <f t="shared" ca="1" si="1403"/>
        <v>1.5642109335950558</v>
      </c>
      <c r="DR209">
        <f t="shared" ca="1" si="1404"/>
        <v>1.5739478407272178</v>
      </c>
      <c r="DS209">
        <f t="shared" ca="1" si="1405"/>
        <v>1.582586655552795</v>
      </c>
      <c r="DT209">
        <f t="shared" ca="1" si="1406"/>
        <v>1.589933077467957</v>
      </c>
      <c r="DU209">
        <f t="shared" ca="1" si="1407"/>
        <v>1.5958291238765676</v>
      </c>
      <c r="DV209">
        <f t="shared" ca="1" si="1408"/>
        <v>1.6001596102331723</v>
      </c>
      <c r="DW209">
        <f t="shared" ca="1" si="1409"/>
        <v>1.6028502103107436</v>
      </c>
      <c r="DX209">
        <f t="shared" ca="1" si="1410"/>
        <v>1.6038609210293158</v>
      </c>
      <c r="DY209">
        <f t="shared" ca="1" si="1411"/>
        <v>1.6031797717493859</v>
      </c>
      <c r="DZ209">
        <f t="shared" ca="1" si="1412"/>
        <v>1.6008202739248161</v>
      </c>
      <c r="EA209">
        <f t="shared" ca="1" si="1413"/>
        <v>1.5968238344298873</v>
      </c>
      <c r="EB209">
        <f t="shared" ca="1" si="1414"/>
        <v>1.5912659186030966</v>
      </c>
      <c r="EC209">
        <f t="shared" ca="1" si="1415"/>
        <v>1.5842624835874008</v>
      </c>
      <c r="ED209">
        <f t="shared" ca="1" si="1416"/>
        <v>1.5759718660137858</v>
      </c>
      <c r="EE209">
        <f t="shared" ca="1" si="1417"/>
        <v>1.5665883197616775</v>
      </c>
      <c r="EF209">
        <f t="shared" ca="1" si="1418"/>
        <v>1.5563273728797677</v>
      </c>
      <c r="EG209">
        <f t="shared" ca="1" si="1419"/>
        <v>1.5454075425078513</v>
      </c>
      <c r="EH209">
        <f t="shared" ca="1" si="1420"/>
        <v>1.5340338750367886</v>
      </c>
      <c r="EI209">
        <f t="shared" ca="1" si="1421"/>
        <v>1.5223867663221073</v>
      </c>
      <c r="EJ209">
        <f t="shared" ca="1" si="1422"/>
        <v>1.5106168780077911</v>
      </c>
      <c r="EK209">
        <f t="shared" ca="1" si="1423"/>
        <v>1.4988451169130887</v>
      </c>
      <c r="EL209">
        <f t="shared" ca="1" si="1424"/>
        <v>1.4871657921747052</v>
      </c>
      <c r="EM209">
        <f t="shared" ca="1" si="1425"/>
        <v>1.4756509348729097</v>
      </c>
      <c r="EN209">
        <f t="shared" ca="1" si="1426"/>
        <v>1.4643541927355295</v>
      </c>
      <c r="EO209">
        <f t="shared" ca="1" si="1427"/>
        <v>1.4533136828956472</v>
      </c>
      <c r="EP209">
        <f t="shared" ca="1" si="1428"/>
        <v>1.4425542947711807</v>
      </c>
      <c r="EQ209">
        <f t="shared" ca="1" si="1429"/>
        <v>1.4320901605843761</v>
      </c>
      <c r="ER209">
        <f t="shared" ca="1" si="1430"/>
        <v>1.4219275110374541</v>
      </c>
      <c r="ES209">
        <f t="shared" ca="1" si="1431"/>
        <v>1.4120674549870356</v>
      </c>
      <c r="ET209">
        <f t="shared" ca="1" si="1432"/>
        <v>1.4025079168174686</v>
      </c>
      <c r="EU209">
        <f t="shared" ca="1" si="1433"/>
        <v>1.3932445657670773</v>
      </c>
      <c r="EV209">
        <f t="shared" ca="1" si="1434"/>
        <v>1.3842716815905645</v>
      </c>
      <c r="EW209">
        <f t="shared" ca="1" si="1435"/>
        <v>1.3755831378638899</v>
      </c>
      <c r="EX209">
        <f t="shared" ca="1" si="1436"/>
        <v>1.3671723426539877</v>
      </c>
      <c r="EY209">
        <f t="shared" ca="1" si="1437"/>
        <v>1.3590306313983258</v>
      </c>
      <c r="EZ209">
        <f t="shared" ca="1" si="1438"/>
        <v>1.3511470415700195</v>
      </c>
      <c r="FA209">
        <f t="shared" ca="1" si="1439"/>
        <v>1.3435104411010039</v>
      </c>
      <c r="FB209">
        <f t="shared" ca="1" si="1440"/>
        <v>1.3361113023159961</v>
      </c>
      <c r="FC209">
        <f t="shared" ca="1" si="1441"/>
        <v>1.3289405055994556</v>
      </c>
      <c r="FD209">
        <f t="shared" ca="1" si="1442"/>
        <v>1.3219919379106753</v>
      </c>
      <c r="FE209">
        <f t="shared" ca="1" si="1443"/>
        <v>1.315264783163435</v>
      </c>
      <c r="FF209">
        <f t="shared" ca="1" si="1444"/>
        <v>1.3087534713236133</v>
      </c>
      <c r="FG209">
        <f t="shared" ca="1" si="1445"/>
        <v>1.3024540324517564</v>
      </c>
      <c r="FH209">
        <f t="shared" ca="1" si="1446"/>
        <v>1.2963766638928838</v>
      </c>
      <c r="FI209">
        <f t="shared" ca="1" si="1312"/>
        <v>1.2904995315327481</v>
      </c>
      <c r="FJ209">
        <f t="shared" ca="1" si="1313"/>
        <v>1.2847765495263701</v>
      </c>
      <c r="FK209">
        <f t="shared" ca="1" si="1314"/>
        <v>1.2792011440654449</v>
      </c>
      <c r="FL209">
        <f t="shared" ca="1" si="1315"/>
        <v>1.2736895736095406</v>
      </c>
      <c r="FM209">
        <f t="shared" ca="1" si="1316"/>
        <v>1.2683943213346724</v>
      </c>
      <c r="FN209">
        <f t="shared" ca="1" si="1317"/>
        <v>1.262891593665481</v>
      </c>
      <c r="FO209">
        <f ca="1">(FN209+0.5*FO210+0.5*FP209+FO208)/3</f>
        <v>1.2582434202730266</v>
      </c>
      <c r="FP209">
        <f ca="1">(0.5*FQ209+FO209*0.5+FP208)/2</f>
        <v>1.25175313664377</v>
      </c>
      <c r="FQ209">
        <f ca="1">(0.5*FQ208+0.5*FP209)</f>
        <v>1.2487045469439257</v>
      </c>
      <c r="FR209" s="5"/>
      <c r="FS209" s="5"/>
      <c r="HB209" s="3"/>
    </row>
    <row r="210" spans="26:239" x14ac:dyDescent="0.3"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5"/>
      <c r="CF210" s="5"/>
      <c r="CG210">
        <f ca="1">(0.5*CH210+0.5*CG209)</f>
        <v>1.2470801782332774</v>
      </c>
      <c r="CH210">
        <f t="shared" ca="1" si="1454"/>
        <v>1.2504332092420238</v>
      </c>
      <c r="CI210">
        <f ca="1">(0.5*CH210+0.5*CI211+CJ210+CI209)/3</f>
        <v>1.2575258807148588</v>
      </c>
      <c r="CJ210">
        <f t="shared" ca="1" si="1370"/>
        <v>1.2625863852256898</v>
      </c>
      <c r="CK210">
        <f t="shared" ca="1" si="1371"/>
        <v>1.2685517292646158</v>
      </c>
      <c r="CL210">
        <f t="shared" ref="CL210:CL211" ca="1" si="1455">(CL209+CK210+CL211+CM210)/4</f>
        <v>1.2742862352975715</v>
      </c>
      <c r="CM210">
        <f t="shared" ref="CM210:CM211" ca="1" si="1456">(CM209+CL210+CM211+CN210)/4</f>
        <v>1.2802599033920345</v>
      </c>
      <c r="CN210">
        <f t="shared" ref="CN210:CN212" ca="1" si="1457">(CN209+CM210+CN211+CO210)/4</f>
        <v>1.2863570619972173</v>
      </c>
      <c r="CO210">
        <f t="shared" ref="CO210:CO212" ca="1" si="1458">(CO209+CN210+CO211+CP210)/4</f>
        <v>1.2927256105791276</v>
      </c>
      <c r="CP210">
        <f t="shared" ref="CP210:CP213" ca="1" si="1459">(CP209+CO210+CP211+CQ210)/4</f>
        <v>1.2994258744625955</v>
      </c>
      <c r="CQ210">
        <f t="shared" ref="CQ210:CQ213" ca="1" si="1460">(CQ209+CP210+CQ211+CR210)/4</f>
        <v>1.3064123366063067</v>
      </c>
      <c r="CR210">
        <f t="shared" ref="CR210:CR213" ca="1" si="1461">(CR209+CQ210+CR211+CS210)/4</f>
        <v>1.3136770433036471</v>
      </c>
      <c r="CS210">
        <f t="shared" ref="CS210:CS213" ca="1" si="1462">(CS209+CR210+CS211+CT210)/4</f>
        <v>1.3212069632626084</v>
      </c>
      <c r="CT210">
        <f t="shared" ref="CT210:CT214" ca="1" si="1463">(CT209+CS210+CT211+CU210)/4</f>
        <v>1.3289728845580888</v>
      </c>
      <c r="CU210">
        <f t="shared" ref="CU210:CU214" ca="1" si="1464">(CU209+CT210+CU211+CV210)/4</f>
        <v>1.3369766303417905</v>
      </c>
      <c r="CV210">
        <f t="shared" ca="1" si="1382"/>
        <v>1.345229818680826</v>
      </c>
      <c r="CW210">
        <f t="shared" ca="1" si="1383"/>
        <v>1.3537423960434984</v>
      </c>
      <c r="CX210">
        <f t="shared" ca="1" si="1384"/>
        <v>1.3625311663963195</v>
      </c>
      <c r="CY210">
        <f t="shared" ca="1" si="1385"/>
        <v>1.3716137001894928</v>
      </c>
      <c r="CZ210">
        <f t="shared" ca="1" si="1386"/>
        <v>1.3810018057977484</v>
      </c>
      <c r="DA210">
        <f t="shared" ca="1" si="1387"/>
        <v>1.3907030988152904</v>
      </c>
      <c r="DB210">
        <f t="shared" ca="1" si="1388"/>
        <v>1.4007270644935641</v>
      </c>
      <c r="DC210">
        <f t="shared" ca="1" si="1389"/>
        <v>1.4110848372939622</v>
      </c>
      <c r="DD210">
        <f t="shared" ca="1" si="1390"/>
        <v>1.4217866515365123</v>
      </c>
      <c r="DE210">
        <f t="shared" ca="1" si="1391"/>
        <v>1.4328411354599346</v>
      </c>
      <c r="DF210">
        <f t="shared" ca="1" si="1392"/>
        <v>1.4442555275734827</v>
      </c>
      <c r="DG210">
        <f t="shared" ca="1" si="1393"/>
        <v>1.4560331993037048</v>
      </c>
      <c r="DH210">
        <f t="shared" ca="1" si="1394"/>
        <v>1.4681692802383393</v>
      </c>
      <c r="DI210">
        <f t="shared" ca="1" si="1395"/>
        <v>1.480646587691739</v>
      </c>
      <c r="DJ210">
        <f t="shared" ca="1" si="1396"/>
        <v>1.4934329778976192</v>
      </c>
      <c r="DK210">
        <f t="shared" ca="1" si="1397"/>
        <v>1.5064795365156631</v>
      </c>
      <c r="DL210">
        <f t="shared" ca="1" si="1398"/>
        <v>1.5197176032542723</v>
      </c>
      <c r="DM210">
        <f t="shared" ca="1" si="1399"/>
        <v>1.5330527516833725</v>
      </c>
      <c r="DN210">
        <f t="shared" ca="1" si="1400"/>
        <v>1.546356639763796</v>
      </c>
      <c r="DO210">
        <f t="shared" ca="1" si="1401"/>
        <v>1.5594595508488931</v>
      </c>
      <c r="DP210">
        <f t="shared" ca="1" si="1402"/>
        <v>1.5721471258850752</v>
      </c>
      <c r="DQ210">
        <f t="shared" ca="1" si="1403"/>
        <v>1.5841648719237256</v>
      </c>
      <c r="DR210">
        <f t="shared" ca="1" si="1404"/>
        <v>1.5952332302050969</v>
      </c>
      <c r="DS210">
        <f t="shared" ca="1" si="1405"/>
        <v>1.6050731548593009</v>
      </c>
      <c r="DT210">
        <f t="shared" ca="1" si="1406"/>
        <v>1.6134366942901681</v>
      </c>
      <c r="DU210">
        <f t="shared" ca="1" si="1407"/>
        <v>1.6201314243288083</v>
      </c>
      <c r="DV210">
        <f t="shared" ca="1" si="1408"/>
        <v>1.625028314822746</v>
      </c>
      <c r="DW210">
        <f t="shared" ca="1" si="1409"/>
        <v>1.6280533005475424</v>
      </c>
      <c r="DX210">
        <f t="shared" ca="1" si="1410"/>
        <v>1.6291714944497926</v>
      </c>
      <c r="DY210">
        <f t="shared" ca="1" si="1411"/>
        <v>1.6283736822046107</v>
      </c>
      <c r="DZ210">
        <f t="shared" ca="1" si="1412"/>
        <v>1.6256711224536</v>
      </c>
      <c r="EA210">
        <f t="shared" ca="1" si="1413"/>
        <v>1.6211005626185759</v>
      </c>
      <c r="EB210">
        <f t="shared" ca="1" si="1414"/>
        <v>1.6147375623438598</v>
      </c>
      <c r="EC210">
        <f t="shared" ca="1" si="1415"/>
        <v>1.6067121210101996</v>
      </c>
      <c r="ED210">
        <f t="shared" ca="1" si="1416"/>
        <v>1.5972170166858246</v>
      </c>
      <c r="EE210">
        <f t="shared" ca="1" si="1417"/>
        <v>1.5864999686399568</v>
      </c>
      <c r="EF210">
        <f t="shared" ca="1" si="1418"/>
        <v>1.5748393563918865</v>
      </c>
      <c r="EG210">
        <f t="shared" ca="1" si="1419"/>
        <v>1.5625138484770014</v>
      </c>
      <c r="EH210">
        <f t="shared" ca="1" si="1420"/>
        <v>1.5497770159179176</v>
      </c>
      <c r="EI210">
        <f t="shared" ca="1" si="1421"/>
        <v>1.5368423939333367</v>
      </c>
      <c r="EJ210">
        <f t="shared" ca="1" si="1422"/>
        <v>1.5238790308409811</v>
      </c>
      <c r="EK210">
        <f t="shared" ca="1" si="1423"/>
        <v>1.5110147525996007</v>
      </c>
      <c r="EL210">
        <f t="shared" ca="1" si="1424"/>
        <v>1.4983435822480602</v>
      </c>
      <c r="EM210">
        <f t="shared" ca="1" si="1425"/>
        <v>1.485933847294862</v>
      </c>
      <c r="EN210">
        <f t="shared" ca="1" si="1426"/>
        <v>1.4738341899781182</v>
      </c>
      <c r="EO210">
        <f t="shared" ca="1" si="1427"/>
        <v>1.462076574966598</v>
      </c>
      <c r="EP210">
        <f t="shared" ca="1" si="1428"/>
        <v>1.4506781367575483</v>
      </c>
      <c r="EQ210">
        <f t="shared" ca="1" si="1429"/>
        <v>1.43964383294929</v>
      </c>
      <c r="ER210">
        <f t="shared" ca="1" si="1430"/>
        <v>1.4289704746202476</v>
      </c>
      <c r="ES210">
        <f t="shared" ca="1" si="1431"/>
        <v>1.4186510439500797</v>
      </c>
      <c r="ET210">
        <f t="shared" ca="1" si="1432"/>
        <v>1.4086771528457853</v>
      </c>
      <c r="EU210">
        <f t="shared" ca="1" si="1433"/>
        <v>1.3990388661188207</v>
      </c>
      <c r="EV210">
        <f t="shared" ca="1" si="1434"/>
        <v>1.3897254072682999</v>
      </c>
      <c r="EW210">
        <f t="shared" ca="1" si="1435"/>
        <v>1.3807276470071224</v>
      </c>
      <c r="EX210">
        <f t="shared" ca="1" si="1436"/>
        <v>1.3720383346106622</v>
      </c>
      <c r="EY210">
        <f t="shared" ca="1" si="1437"/>
        <v>1.3636462323827001</v>
      </c>
      <c r="EZ210">
        <f t="shared" ca="1" si="1438"/>
        <v>1.3555345146557545</v>
      </c>
      <c r="FA210">
        <f t="shared" ca="1" si="1439"/>
        <v>1.3476868127999193</v>
      </c>
      <c r="FB210">
        <f t="shared" ca="1" si="1440"/>
        <v>1.3400925308240348</v>
      </c>
      <c r="FC210">
        <f t="shared" ca="1" si="1441"/>
        <v>1.3327374972435304</v>
      </c>
      <c r="FD210">
        <f t="shared" ca="1" si="1442"/>
        <v>1.3256124622512588</v>
      </c>
      <c r="FE210">
        <f t="shared" ca="1" si="1443"/>
        <v>1.3187295726420563</v>
      </c>
      <c r="FF210">
        <f t="shared" ca="1" si="1444"/>
        <v>1.312075949279214</v>
      </c>
      <c r="FG210">
        <f t="shared" ca="1" si="1445"/>
        <v>1.3056355930007779</v>
      </c>
      <c r="FH210">
        <f t="shared" ca="1" si="1446"/>
        <v>1.2994792002790976</v>
      </c>
      <c r="FI210">
        <f t="shared" ca="1" si="1312"/>
        <v>1.2935705168818865</v>
      </c>
      <c r="FJ210">
        <f t="shared" ca="1" si="1313"/>
        <v>1.2877769743630025</v>
      </c>
      <c r="FK210">
        <f t="shared" ref="FK210" ca="1" si="1465">(FK209+FJ210+FK211+FL210)/4</f>
        <v>1.2822194354311491</v>
      </c>
      <c r="FL210">
        <f t="shared" ref="FL210" ca="1" si="1466">(FL209+FK210+FL211+FM210)/4</f>
        <v>1.2764423410460006</v>
      </c>
      <c r="FM210">
        <f ca="1">(FL210+0.5*FM211+0.5*FN210+FM209)/3</f>
        <v>1.2715497332891843</v>
      </c>
      <c r="FN210">
        <f ca="1">(0.5*FO210+FM210*0.5+FN209)/2</f>
        <v>1.2646998907141209</v>
      </c>
      <c r="FO210">
        <f ca="1">(0.5*FO209+0.5*FN210)</f>
        <v>1.2614716554935739</v>
      </c>
      <c r="FP210" s="5"/>
      <c r="FQ210" s="5"/>
      <c r="HB210" s="3"/>
    </row>
    <row r="211" spans="26:239" x14ac:dyDescent="0.3"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5"/>
      <c r="CH211" s="5"/>
      <c r="CI211">
        <f ca="1">(0.5*CJ211+0.5*CI210)</f>
        <v>1.2610138377795737</v>
      </c>
      <c r="CJ211">
        <f t="shared" ca="1" si="1454"/>
        <v>1.2645102981512168</v>
      </c>
      <c r="CK211">
        <f ca="1">(0.5*CJ211+0.5*CK212+CL211+CK210)/3</f>
        <v>1.2718629487512965</v>
      </c>
      <c r="CL211">
        <f t="shared" ca="1" si="1455"/>
        <v>1.277083822149752</v>
      </c>
      <c r="CM211">
        <f t="shared" ca="1" si="1456"/>
        <v>1.2832149573393812</v>
      </c>
      <c r="CN211">
        <f t="shared" ca="1" si="1457"/>
        <v>1.2891627844244402</v>
      </c>
      <c r="CO211">
        <f t="shared" ca="1" si="1458"/>
        <v>1.2955181178686055</v>
      </c>
      <c r="CP211">
        <f t="shared" ca="1" si="1459"/>
        <v>1.3023859442631822</v>
      </c>
      <c r="CQ211">
        <f t="shared" ca="1" si="1460"/>
        <v>1.3095339346056658</v>
      </c>
      <c r="CR211">
        <f t="shared" ca="1" si="1461"/>
        <v>1.3169928525266883</v>
      </c>
      <c r="CS211">
        <f t="shared" ca="1" si="1462"/>
        <v>1.3247550141538456</v>
      </c>
      <c r="CT211">
        <f t="shared" ca="1" si="1463"/>
        <v>1.3327248092709856</v>
      </c>
      <c r="CU211">
        <f t="shared" ca="1" si="1464"/>
        <v>1.3409277720709947</v>
      </c>
      <c r="CV211">
        <f t="shared" ca="1" si="1382"/>
        <v>1.3493931093359561</v>
      </c>
      <c r="CW211">
        <f t="shared" ca="1" si="1383"/>
        <v>1.3581244110790007</v>
      </c>
      <c r="CX211">
        <f t="shared" ca="1" si="1384"/>
        <v>1.367150895190818</v>
      </c>
      <c r="CY211">
        <f t="shared" ca="1" si="1385"/>
        <v>1.3765033829184465</v>
      </c>
      <c r="CZ211">
        <f t="shared" ca="1" si="1386"/>
        <v>1.3861951952538414</v>
      </c>
      <c r="DA211">
        <f t="shared" ca="1" si="1387"/>
        <v>1.3962288054825147</v>
      </c>
      <c r="DB211">
        <f t="shared" ca="1" si="1388"/>
        <v>1.4066171371808136</v>
      </c>
      <c r="DC211">
        <f t="shared" ca="1" si="1389"/>
        <v>1.4173791258894766</v>
      </c>
      <c r="DD211">
        <f t="shared" ca="1" si="1390"/>
        <v>1.4285314615689313</v>
      </c>
      <c r="DE211">
        <f t="shared" ca="1" si="1391"/>
        <v>1.440088976262297</v>
      </c>
      <c r="DF211">
        <f t="shared" ca="1" si="1392"/>
        <v>1.4520696227103467</v>
      </c>
      <c r="DG211">
        <f t="shared" ca="1" si="1393"/>
        <v>1.4644906764946284</v>
      </c>
      <c r="DH211">
        <f t="shared" ca="1" si="1394"/>
        <v>1.4773605923899842</v>
      </c>
      <c r="DI211">
        <f t="shared" ca="1" si="1395"/>
        <v>1.4906726226601741</v>
      </c>
      <c r="DJ211">
        <f t="shared" ca="1" si="1396"/>
        <v>1.5044025741769769</v>
      </c>
      <c r="DK211">
        <f t="shared" ca="1" si="1397"/>
        <v>1.5185094846974097</v>
      </c>
      <c r="DL211">
        <f t="shared" ca="1" si="1398"/>
        <v>1.5329343919905338</v>
      </c>
      <c r="DM211">
        <f t="shared" ca="1" si="1399"/>
        <v>1.547591275255086</v>
      </c>
      <c r="DN211">
        <f t="shared" ca="1" si="1400"/>
        <v>1.5623522693506979</v>
      </c>
      <c r="DO211">
        <f t="shared" ca="1" si="1401"/>
        <v>1.5770324111240759</v>
      </c>
      <c r="DP211">
        <f t="shared" ca="1" si="1402"/>
        <v>1.5913794825751633</v>
      </c>
      <c r="DQ211">
        <f t="shared" ca="1" si="1403"/>
        <v>1.6050751089613287</v>
      </c>
      <c r="DR211">
        <f t="shared" ca="1" si="1404"/>
        <v>1.6177536721090702</v>
      </c>
      <c r="DS211">
        <f t="shared" ca="1" si="1405"/>
        <v>1.6290423944753989</v>
      </c>
      <c r="DT211">
        <f t="shared" ca="1" si="1406"/>
        <v>1.6386152446677449</v>
      </c>
      <c r="DU211">
        <f t="shared" ca="1" si="1407"/>
        <v>1.6462374932290327</v>
      </c>
      <c r="DV211">
        <f t="shared" ca="1" si="1408"/>
        <v>1.6517746948912957</v>
      </c>
      <c r="DW211">
        <f t="shared" ca="1" si="1409"/>
        <v>1.6551688324930394</v>
      </c>
      <c r="DX211">
        <f t="shared" ca="1" si="1410"/>
        <v>1.6564036401072029</v>
      </c>
      <c r="DY211">
        <f t="shared" ca="1" si="1411"/>
        <v>1.6554778588159069</v>
      </c>
      <c r="DZ211">
        <f t="shared" ca="1" si="1412"/>
        <v>1.6523954777302077</v>
      </c>
      <c r="EA211">
        <f t="shared" ca="1" si="1413"/>
        <v>1.6471752601020442</v>
      </c>
      <c r="EB211">
        <f t="shared" ca="1" si="1414"/>
        <v>1.6398772304276197</v>
      </c>
      <c r="EC211">
        <f t="shared" ca="1" si="1415"/>
        <v>1.6306370884612509</v>
      </c>
      <c r="ED211">
        <f t="shared" ca="1" si="1416"/>
        <v>1.6196898871950227</v>
      </c>
      <c r="EE211">
        <f t="shared" ca="1" si="1417"/>
        <v>1.6073610873990476</v>
      </c>
      <c r="EF211">
        <f t="shared" ca="1" si="1418"/>
        <v>1.5940222861671178</v>
      </c>
      <c r="EG211">
        <f t="shared" ca="1" si="1419"/>
        <v>1.5800376851169322</v>
      </c>
      <c r="EH211">
        <f t="shared" ca="1" si="1420"/>
        <v>1.5657243140371906</v>
      </c>
      <c r="EI211">
        <f t="shared" ca="1" si="1421"/>
        <v>1.5513332952997478</v>
      </c>
      <c r="EJ211">
        <f t="shared" ca="1" si="1422"/>
        <v>1.5370487968748732</v>
      </c>
      <c r="EK211">
        <f t="shared" ca="1" si="1423"/>
        <v>1.522998142637602</v>
      </c>
      <c r="EL211">
        <f t="shared" ca="1" si="1424"/>
        <v>1.5092669608766154</v>
      </c>
      <c r="EM211">
        <f t="shared" ca="1" si="1425"/>
        <v>1.495913864371482</v>
      </c>
      <c r="EN211">
        <f t="shared" ca="1" si="1426"/>
        <v>1.4829794815427486</v>
      </c>
      <c r="EO211">
        <f t="shared" ca="1" si="1427"/>
        <v>1.4704877768079818</v>
      </c>
      <c r="EP211">
        <f t="shared" ca="1" si="1428"/>
        <v>1.4584454762978156</v>
      </c>
      <c r="EQ211">
        <f t="shared" ca="1" si="1429"/>
        <v>1.4468443326028457</v>
      </c>
      <c r="ER211">
        <f t="shared" ca="1" si="1430"/>
        <v>1.4356674196465089</v>
      </c>
      <c r="ES211">
        <f t="shared" ca="1" si="1431"/>
        <v>1.4248971344178412</v>
      </c>
      <c r="ET211">
        <f t="shared" ca="1" si="1432"/>
        <v>1.414518953277152</v>
      </c>
      <c r="EU211">
        <f t="shared" ca="1" si="1433"/>
        <v>1.404516630952608</v>
      </c>
      <c r="EV211">
        <f t="shared" ca="1" si="1434"/>
        <v>1.3948718462926448</v>
      </c>
      <c r="EW211">
        <f t="shared" ca="1" si="1435"/>
        <v>1.3855722358795841</v>
      </c>
      <c r="EX211">
        <f t="shared" ca="1" si="1436"/>
        <v>1.3766157557695013</v>
      </c>
      <c r="EY211">
        <f t="shared" ca="1" si="1437"/>
        <v>1.36799019626645</v>
      </c>
      <c r="EZ211">
        <f t="shared" ca="1" si="1438"/>
        <v>1.3596668237892069</v>
      </c>
      <c r="FA211">
        <f t="shared" ca="1" si="1439"/>
        <v>1.3516187177352448</v>
      </c>
      <c r="FB211">
        <f t="shared" ca="1" si="1440"/>
        <v>1.3438435619874523</v>
      </c>
      <c r="FC211">
        <f t="shared" ca="1" si="1441"/>
        <v>1.3363136362059014</v>
      </c>
      <c r="FD211">
        <f t="shared" ca="1" si="1442"/>
        <v>1.3290000789521639</v>
      </c>
      <c r="FE211">
        <f t="shared" ca="1" si="1443"/>
        <v>1.3219744220138252</v>
      </c>
      <c r="FF211">
        <f t="shared" ca="1" si="1444"/>
        <v>1.3151945715403164</v>
      </c>
      <c r="FG211">
        <f t="shared" ca="1" si="1445"/>
        <v>1.3085426837260701</v>
      </c>
      <c r="FH211">
        <f t="shared" ca="1" si="1446"/>
        <v>1.3023435986063756</v>
      </c>
      <c r="FI211">
        <f t="shared" ca="1" si="1312"/>
        <v>1.2965360063923199</v>
      </c>
      <c r="FJ211">
        <f t="shared" ca="1" si="1313"/>
        <v>1.2905511134048622</v>
      </c>
      <c r="FK211">
        <f ca="1">(FJ211+0.5*FK212+0.5*FL211+FK210)/3</f>
        <v>1.2854670677836664</v>
      </c>
      <c r="FL211">
        <f ca="1">(0.5*FM211+FK211*0.5+FL210)/2</f>
        <v>1.278320481861831</v>
      </c>
      <c r="FM211">
        <f ca="1">(0.5*FM210+0.5*FL211)</f>
        <v>1.2749351075755078</v>
      </c>
      <c r="FN211" s="5"/>
      <c r="FO211" s="5"/>
      <c r="HB211" s="3"/>
    </row>
    <row r="212" spans="26:239" x14ac:dyDescent="0.3"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5"/>
      <c r="CJ212" s="5"/>
      <c r="CK212">
        <f ca="1">(0.5*CL212+0.5*CK211)</f>
        <v>1.275421123829497</v>
      </c>
      <c r="CL212">
        <f t="shared" ca="1" si="1454"/>
        <v>1.2789875321644182</v>
      </c>
      <c r="CM212">
        <f ca="1">(0.5*CL212+0.5*CM213+CN212+CM211)/3</f>
        <v>1.2863694591625223</v>
      </c>
      <c r="CN212">
        <f t="shared" ca="1" si="1457"/>
        <v>1.2915769287570968</v>
      </c>
      <c r="CO212">
        <f t="shared" ca="1" si="1458"/>
        <v>1.2978138232936942</v>
      </c>
      <c r="CP212">
        <f t="shared" ca="1" si="1459"/>
        <v>1.305081283663045</v>
      </c>
      <c r="CQ212">
        <f t="shared" ca="1" si="1460"/>
        <v>1.3123597777965794</v>
      </c>
      <c r="CR212">
        <f t="shared" ca="1" si="1461"/>
        <v>1.3200203213599844</v>
      </c>
      <c r="CS212">
        <f t="shared" ca="1" si="1462"/>
        <v>1.328110058122602</v>
      </c>
      <c r="CT212">
        <f t="shared" ca="1" si="1463"/>
        <v>1.3362579148593179</v>
      </c>
      <c r="CU212">
        <f t="shared" ca="1" si="1464"/>
        <v>1.3446306057876276</v>
      </c>
      <c r="CV212">
        <f t="shared" ca="1" si="1382"/>
        <v>1.3533042148388927</v>
      </c>
      <c r="CW212">
        <f t="shared" ca="1" si="1383"/>
        <v>1.3622247316652463</v>
      </c>
      <c r="CX212">
        <f t="shared" ref="CX212:CX215" ca="1" si="1467">(CX211+CW212+CX213+CY212)/4</f>
        <v>1.3714578115216574</v>
      </c>
      <c r="CY212">
        <f t="shared" ref="CY212:CY215" ca="1" si="1468">(CY211+CX212+CY213+CZ212)/4</f>
        <v>1.3810666293057334</v>
      </c>
      <c r="CZ212">
        <f t="shared" ref="CZ212:CZ215" ca="1" si="1469">(CZ211+CY212+CZ213+DA212)/4</f>
        <v>1.3910593662990915</v>
      </c>
      <c r="DA212">
        <f t="shared" ref="DA212:DA215" ca="1" si="1470">(DA211+CZ212+DA213+DB212)/4</f>
        <v>1.4014120560201826</v>
      </c>
      <c r="DB212">
        <f t="shared" ref="DB212:DB215" ca="1" si="1471">(DB211+DA212+DB213+DC212)/4</f>
        <v>1.4121454985214328</v>
      </c>
      <c r="DC212">
        <f t="shared" ref="DC212:DC215" ca="1" si="1472">(DC211+DB212+DC213+DD212)/4</f>
        <v>1.4232946876230126</v>
      </c>
      <c r="DD212">
        <f t="shared" ref="DD212:DD215" ca="1" si="1473">(DD211+DC212+DD213+DE212)/4</f>
        <v>1.4348823811086453</v>
      </c>
      <c r="DE212">
        <f t="shared" ref="DE212:DE215" ca="1" si="1474">(DE211+DD212+DE213+DF212)/4</f>
        <v>1.4469246361071919</v>
      </c>
      <c r="DF212">
        <f t="shared" ref="DF212:DF215" ca="1" si="1475">(DF211+DE212+DF213+DG212)/4</f>
        <v>1.4594539171336405</v>
      </c>
      <c r="DG212">
        <f t="shared" ref="DG212:DG216" ca="1" si="1476">(DG211+DF212+DG213+DH212)/4</f>
        <v>1.4725095472556302</v>
      </c>
      <c r="DH212">
        <f t="shared" ref="DH212:DH216" ca="1" si="1477">(DH211+DG212+DH213+DI212)/4</f>
        <v>1.4861196881046184</v>
      </c>
      <c r="DI212">
        <f t="shared" ref="DI212:DI216" ca="1" si="1478">(DI211+DH212+DI213+DJ212)/4</f>
        <v>1.5002902701584826</v>
      </c>
      <c r="DJ212">
        <f t="shared" ref="DJ212:DJ216" ca="1" si="1479">(DJ211+DI212+DJ213+DK212)/4</f>
        <v>1.5150043754215567</v>
      </c>
      <c r="DK212">
        <f t="shared" ref="DK212:DK216" ca="1" si="1480">(DK211+DJ212+DK213+DL212)/4</f>
        <v>1.5302302256656879</v>
      </c>
      <c r="DL212">
        <f t="shared" ref="DL212:DL216" ca="1" si="1481">(DL211+DK212+DL213+DM212)/4</f>
        <v>1.5459276166027922</v>
      </c>
      <c r="DM212">
        <f t="shared" ref="DM212:DM216" ca="1" si="1482">(DM211+DL212+DM213+DN212)/4</f>
        <v>1.5620337206509385</v>
      </c>
      <c r="DN212">
        <f t="shared" ref="DN212:DN216" ca="1" si="1483">(DN211+DM212+DN213+DO212)/4</f>
        <v>1.5784364059834137</v>
      </c>
      <c r="DO212">
        <f t="shared" ref="DO212:DO216" ca="1" si="1484">(DO211+DN212+DO213+DP212)/4</f>
        <v>1.5949456237916517</v>
      </c>
      <c r="DP212">
        <f t="shared" ref="DP212:DP216" ca="1" si="1485">(DP211+DO212+DP213+DQ212)/4</f>
        <v>1.6112702045086165</v>
      </c>
      <c r="DQ212">
        <f t="shared" ref="DQ212:DQ216" ca="1" si="1486">(DQ211+DP212+DQ213+DR212)/4</f>
        <v>1.6270089851235607</v>
      </c>
      <c r="DR212">
        <f t="shared" ref="DR212:DR216" ca="1" si="1487">(DR211+DQ212+DR213+DS212)/4</f>
        <v>1.6416702116181332</v>
      </c>
      <c r="DS212">
        <f t="shared" ref="DS212:DS216" ca="1" si="1488">(DS211+DR212+DS213+DT212)/4</f>
        <v>1.654733476616044</v>
      </c>
      <c r="DT212">
        <f t="shared" ref="DT212:DT216" ca="1" si="1489">(DT211+DS212+DT213+DU212)/4</f>
        <v>1.6657501189198651</v>
      </c>
      <c r="DU212">
        <f t="shared" ref="DU212:DU216" ca="1" si="1490">(DU211+DT212+DU213+DV212)/4</f>
        <v>1.6744341248319499</v>
      </c>
      <c r="DV212">
        <f t="shared" ref="DV212:DV216" ca="1" si="1491">(DV211+DU212+DV213+DW212)/4</f>
        <v>1.6806694910394047</v>
      </c>
      <c r="DW212">
        <f t="shared" ref="DW212:DW216" ca="1" si="1492">(DW211+DV212+DW213+DX212)/4</f>
        <v>1.6844489248652006</v>
      </c>
      <c r="DX212">
        <f t="shared" ref="DX212:DX216" ca="1" si="1493">(DX211+DW212+DX213+DY212)/4</f>
        <v>1.6858015247506637</v>
      </c>
      <c r="DY212">
        <f t="shared" ref="DY212:DY216" ca="1" si="1494">(DY211+DX212+DY213+DZ212)/4</f>
        <v>1.6847437452070626</v>
      </c>
      <c r="DZ212">
        <f t="shared" ref="DZ212:DZ216" ca="1" si="1495">(DZ211+DY212+DZ213+EA212)/4</f>
        <v>1.6812627788905952</v>
      </c>
      <c r="EA212">
        <f t="shared" ref="EA212:EA216" ca="1" si="1496">(EA211+DZ212+EA213+EB212)/4</f>
        <v>1.6753329168260009</v>
      </c>
      <c r="EB212">
        <f t="shared" ref="EB212:EB216" ca="1" si="1497">(EB211+EA212+EB213+EC212)/4</f>
        <v>1.6669642326458076</v>
      </c>
      <c r="EC212">
        <f t="shared" ref="EC212:EC216" ca="1" si="1498">(EC211+EB212+EC213+ED212)/4</f>
        <v>1.6562744453421154</v>
      </c>
      <c r="ED212">
        <f t="shared" ref="ED212:ED216" ca="1" si="1499">(ED211+EC212+ED213+EE212)/4</f>
        <v>1.6435498232948544</v>
      </c>
      <c r="EE212">
        <f t="shared" ref="EE212:EE216" ca="1" si="1500">(EE211+ED212+EE213+EF212)/4</f>
        <v>1.6292378337752778</v>
      </c>
      <c r="EF212">
        <f t="shared" ref="EF212:EF216" ca="1" si="1501">(EF211+EE212+EF213+EG212)/4</f>
        <v>1.6138568163976474</v>
      </c>
      <c r="EG212">
        <f t="shared" ref="EG212:EG216" ca="1" si="1502">(EG211+EF212+EG213+EH212)/4</f>
        <v>1.597896275982428</v>
      </c>
      <c r="EH212">
        <f t="shared" ref="EH212:EH216" ca="1" si="1503">(EH211+EG212+EH213+EI212)/4</f>
        <v>1.5817554316414468</v>
      </c>
      <c r="EI212">
        <f t="shared" ref="EI212:EI216" ca="1" si="1504">(EI211+EH212+EI213+EJ212)/4</f>
        <v>1.5657240361934319</v>
      </c>
      <c r="EJ212">
        <f t="shared" ref="EJ212:EJ216" ca="1" si="1505">(EJ211+EI212+EJ213+EK212)/4</f>
        <v>1.5499912644554981</v>
      </c>
      <c r="EK212">
        <f t="shared" ref="EK212:EK216" ca="1" si="1506">(EK211+EJ212+EK213+EL212)/4</f>
        <v>1.5346687881172614</v>
      </c>
      <c r="EL212">
        <f t="shared" ref="EL212:EL216" ca="1" si="1507">(EL211+EK212+EL213+EM212)/4</f>
        <v>1.5198191596366961</v>
      </c>
      <c r="EM212">
        <f t="shared" ref="EM212:EM216" ca="1" si="1508">(EM211+EL212+EM213+EN212)/4</f>
        <v>1.5054822452388494</v>
      </c>
      <c r="EN212">
        <f t="shared" ref="EN212:EN216" ca="1" si="1509">(EN211+EM212+EN213+EO212)/4</f>
        <v>1.4916893387004186</v>
      </c>
      <c r="EO212">
        <f t="shared" ref="EO212:EO216" ca="1" si="1510">(EO211+EN212+EO213+EP212)/4</f>
        <v>1.4784569782378307</v>
      </c>
      <c r="EP212">
        <f t="shared" ref="EP212:EP216" ca="1" si="1511">(EP211+EO212+EP213+EQ212)/4</f>
        <v>1.4657792168983197</v>
      </c>
      <c r="EQ212">
        <f t="shared" ref="EQ212:EQ216" ca="1" si="1512">(EQ211+EP212+EQ213+ER212)/4</f>
        <v>1.4536283076351779</v>
      </c>
      <c r="ER212">
        <f t="shared" ref="ER212:ER216" ca="1" si="1513">(ER211+EQ212+ER213+ES212)/4</f>
        <v>1.4419655858137399</v>
      </c>
      <c r="ES212">
        <f t="shared" ref="ES212:ES216" ca="1" si="1514">(ES211+ER212+ES213+ET212)/4</f>
        <v>1.4307591071996881</v>
      </c>
      <c r="ET212">
        <f t="shared" ca="1" si="1432"/>
        <v>1.4199930137916774</v>
      </c>
      <c r="EU212">
        <f t="shared" ca="1" si="1433"/>
        <v>1.4096451047161174</v>
      </c>
      <c r="EV212">
        <f t="shared" ca="1" si="1434"/>
        <v>1.3996814808276381</v>
      </c>
      <c r="EW212">
        <f t="shared" ca="1" si="1435"/>
        <v>1.3900821829536847</v>
      </c>
      <c r="EX212">
        <f t="shared" ca="1" si="1436"/>
        <v>1.380870859052908</v>
      </c>
      <c r="EY212">
        <f t="shared" ca="1" si="1437"/>
        <v>1.3720406857454968</v>
      </c>
      <c r="EZ212">
        <f t="shared" ca="1" si="1438"/>
        <v>1.3635326851729974</v>
      </c>
      <c r="FA212">
        <f t="shared" ca="1" si="1439"/>
        <v>1.3552865936159895</v>
      </c>
      <c r="FB212">
        <f t="shared" ca="1" si="1440"/>
        <v>1.3473583833290648</v>
      </c>
      <c r="FC212">
        <f t="shared" ca="1" si="1441"/>
        <v>1.3396825225434921</v>
      </c>
      <c r="FD212">
        <f t="shared" ca="1" si="1442"/>
        <v>1.332109004336981</v>
      </c>
      <c r="FE212">
        <f t="shared" ca="1" si="1443"/>
        <v>1.3249827624173514</v>
      </c>
      <c r="FF212">
        <f t="shared" ca="1" si="1444"/>
        <v>1.3181946138651626</v>
      </c>
      <c r="FG212">
        <f t="shared" ca="1" si="1445"/>
        <v>1.3110064390349534</v>
      </c>
      <c r="FH212">
        <f t="shared" ca="1" si="1446"/>
        <v>1.3048260466833825</v>
      </c>
      <c r="FI212">
        <f ca="1">(FH212+0.5*FI213+0.5*FJ212+FI211)/3</f>
        <v>1.2996884084931377</v>
      </c>
      <c r="FJ212">
        <f ca="1">(0.5*FK212+FI212*0.5+FJ211)/2</f>
        <v>1.2924340929337312</v>
      </c>
      <c r="FK212">
        <f ca="1">(0.5*FK211+0.5*FJ212)</f>
        <v>1.2889505803586987</v>
      </c>
      <c r="FL212" s="5"/>
      <c r="FM212" s="5"/>
      <c r="HB212" s="3"/>
    </row>
    <row r="213" spans="26:239" x14ac:dyDescent="0.3"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5"/>
      <c r="CL213" s="5"/>
      <c r="CM213">
        <f ca="1">(0.5*CN213+0.5*CM212)</f>
        <v>1.2896694995606892</v>
      </c>
      <c r="CN213">
        <f t="shared" ca="1" si="1454"/>
        <v>1.2929775207144472</v>
      </c>
      <c r="CO213">
        <f t="shared" ca="1" si="1454"/>
        <v>1.2990945978301678</v>
      </c>
      <c r="CP213">
        <f t="shared" ca="1" si="1459"/>
        <v>1.3077809458371106</v>
      </c>
      <c r="CQ213">
        <f t="shared" ca="1" si="1460"/>
        <v>1.3148186729944435</v>
      </c>
      <c r="CR213">
        <f t="shared" ca="1" si="1461"/>
        <v>1.3226334261823061</v>
      </c>
      <c r="CS213">
        <f t="shared" ca="1" si="1462"/>
        <v>1.3314215257595132</v>
      </c>
      <c r="CT213">
        <f t="shared" ca="1" si="1463"/>
        <v>1.3395804547072721</v>
      </c>
      <c r="CU213">
        <f t="shared" ca="1" si="1464"/>
        <v>1.348046508778163</v>
      </c>
      <c r="CV213">
        <f t="shared" ca="1" si="1382"/>
        <v>1.356982111720817</v>
      </c>
      <c r="CW213">
        <f t="shared" ca="1" si="1383"/>
        <v>1.3660258978819615</v>
      </c>
      <c r="CX213">
        <f t="shared" ca="1" si="1467"/>
        <v>1.3754021018962115</v>
      </c>
      <c r="CY213">
        <f t="shared" ca="1" si="1468"/>
        <v>1.3852587636930787</v>
      </c>
      <c r="CZ213">
        <f t="shared" ca="1" si="1469"/>
        <v>1.3955760800640244</v>
      </c>
      <c r="DA213">
        <f t="shared" ca="1" si="1470"/>
        <v>1.4062267324106279</v>
      </c>
      <c r="DB213">
        <f t="shared" ca="1" si="1471"/>
        <v>1.4172699691435693</v>
      </c>
      <c r="DC213">
        <f t="shared" ca="1" si="1472"/>
        <v>1.4287832712090671</v>
      </c>
      <c r="DD213">
        <f t="shared" ca="1" si="1473"/>
        <v>1.4407899287154413</v>
      </c>
      <c r="DE213">
        <f t="shared" ca="1" si="1474"/>
        <v>1.4532841159125613</v>
      </c>
      <c r="DF213">
        <f t="shared" ca="1" si="1475"/>
        <v>1.4663223571246136</v>
      </c>
      <c r="DG213">
        <f t="shared" ca="1" si="1476"/>
        <v>1.479984041943156</v>
      </c>
      <c r="DH213">
        <f t="shared" ca="1" si="1477"/>
        <v>1.4943281081260165</v>
      </c>
      <c r="DI213">
        <f t="shared" ca="1" si="1478"/>
        <v>1.509373781947982</v>
      </c>
      <c r="DJ213">
        <f t="shared" ca="1" si="1479"/>
        <v>1.5251034331107762</v>
      </c>
      <c r="DK213">
        <f t="shared" ca="1" si="1480"/>
        <v>1.5414880341690227</v>
      </c>
      <c r="DL213">
        <f t="shared" ca="1" si="1481"/>
        <v>1.5585203368223819</v>
      </c>
      <c r="DM213">
        <f t="shared" ca="1" si="1482"/>
        <v>1.5761873888750362</v>
      </c>
      <c r="DN213">
        <f t="shared" ca="1" si="1483"/>
        <v>1.594421406933527</v>
      </c>
      <c r="DO213">
        <f t="shared" ca="1" si="1484"/>
        <v>1.6130504645340737</v>
      </c>
      <c r="DP213">
        <f t="shared" ca="1" si="1485"/>
        <v>1.6317533197616692</v>
      </c>
      <c r="DQ213">
        <f t="shared" ca="1" si="1486"/>
        <v>1.6500266278266993</v>
      </c>
      <c r="DR213">
        <f t="shared" ca="1" si="1487"/>
        <v>1.6671905718795328</v>
      </c>
      <c r="DS213">
        <f t="shared" ca="1" si="1488"/>
        <v>1.6824767258439968</v>
      </c>
      <c r="DT213">
        <f t="shared" ca="1" si="1489"/>
        <v>1.6952229054900483</v>
      </c>
      <c r="DU213">
        <f t="shared" ca="1" si="1490"/>
        <v>1.70508445356005</v>
      </c>
      <c r="DV213">
        <f t="shared" ca="1" si="1491"/>
        <v>1.7120251081431443</v>
      </c>
      <c r="DW213">
        <f t="shared" ca="1" si="1492"/>
        <v>1.7161606184549871</v>
      </c>
      <c r="DX213">
        <f t="shared" ca="1" si="1493"/>
        <v>1.7176144801730659</v>
      </c>
      <c r="DY213">
        <f t="shared" ca="1" si="1494"/>
        <v>1.7164374777962303</v>
      </c>
      <c r="DZ213">
        <f t="shared" ca="1" si="1495"/>
        <v>1.7125836468697724</v>
      </c>
      <c r="EA213">
        <f t="shared" ca="1" si="1496"/>
        <v>1.7059341219258961</v>
      </c>
      <c r="EB213">
        <f t="shared" ca="1" si="1497"/>
        <v>1.6963771622259489</v>
      </c>
      <c r="EC213">
        <f t="shared" ca="1" si="1498"/>
        <v>1.68395159895969</v>
      </c>
      <c r="ED213">
        <f t="shared" ca="1" si="1499"/>
        <v>1.6690022600217083</v>
      </c>
      <c r="EE213">
        <f t="shared" ca="1" si="1500"/>
        <v>1.6521889366096771</v>
      </c>
      <c r="EF213">
        <f t="shared" ca="1" si="1501"/>
        <v>1.6342764084004777</v>
      </c>
      <c r="EG213">
        <f t="shared" ca="1" si="1502"/>
        <v>1.6159409261324107</v>
      </c>
      <c r="EH213">
        <f t="shared" ca="1" si="1503"/>
        <v>1.5976830727843954</v>
      </c>
      <c r="EI213">
        <f t="shared" ca="1" si="1504"/>
        <v>1.5798223394052775</v>
      </c>
      <c r="EJ213">
        <f t="shared" ca="1" si="1505"/>
        <v>1.5625298305515147</v>
      </c>
      <c r="EK213">
        <f t="shared" ca="1" si="1506"/>
        <v>1.5458731807474022</v>
      </c>
      <c r="EL213">
        <f t="shared" ca="1" si="1507"/>
        <v>1.5298654331398032</v>
      </c>
      <c r="EM213">
        <f t="shared" ca="1" si="1508"/>
        <v>1.5145135932835918</v>
      </c>
      <c r="EN213">
        <f t="shared" ca="1" si="1509"/>
        <v>1.4998458030788879</v>
      </c>
      <c r="EO213">
        <f t="shared" ca="1" si="1510"/>
        <v>1.4858789040435552</v>
      </c>
      <c r="EP213">
        <f t="shared" ca="1" si="1511"/>
        <v>1.4725935913504091</v>
      </c>
      <c r="EQ213">
        <f t="shared" ca="1" si="1512"/>
        <v>1.4599317364274562</v>
      </c>
      <c r="ER213">
        <f t="shared" ca="1" si="1513"/>
        <v>1.4478152988057584</v>
      </c>
      <c r="ES213">
        <f t="shared" ca="1" si="1514"/>
        <v>1.4361886276629283</v>
      </c>
      <c r="ET213">
        <f t="shared" ca="1" si="1432"/>
        <v>1.4250569598529028</v>
      </c>
      <c r="EU213">
        <f t="shared" ca="1" si="1433"/>
        <v>1.4143974946565949</v>
      </c>
      <c r="EV213">
        <f t="shared" ca="1" si="1434"/>
        <v>1.4041351172914722</v>
      </c>
      <c r="EW213">
        <f t="shared" ca="1" si="1435"/>
        <v>1.3942126058861799</v>
      </c>
      <c r="EX213">
        <f t="shared" ca="1" si="1436"/>
        <v>1.3847533780197614</v>
      </c>
      <c r="EY213">
        <f t="shared" ca="1" si="1437"/>
        <v>1.3757776799680936</v>
      </c>
      <c r="EZ213">
        <f t="shared" ca="1" si="1438"/>
        <v>1.3671454221986563</v>
      </c>
      <c r="FA213">
        <f t="shared" ca="1" si="1439"/>
        <v>1.3586454770094631</v>
      </c>
      <c r="FB213">
        <f t="shared" ca="1" si="1440"/>
        <v>1.3506298432110095</v>
      </c>
      <c r="FC213">
        <f t="shared" ca="1" si="1441"/>
        <v>1.3429581504931294</v>
      </c>
      <c r="FD213">
        <f t="shared" ca="1" si="1442"/>
        <v>1.3347798338795236</v>
      </c>
      <c r="FE213">
        <f t="shared" ca="1" si="1443"/>
        <v>1.327662277132315</v>
      </c>
      <c r="FF213">
        <f ca="1">(FE213+0.5*FF214+0.5*FG213+FF212)/3</f>
        <v>1.3216040327151084</v>
      </c>
      <c r="FG213">
        <f ca="1">(0.5*FH213+FF213*0.5+FG212)/2</f>
        <v>1.3124718573508927</v>
      </c>
      <c r="FH213">
        <f t="shared" ref="FH213" ca="1" si="1515">(0.5*FG213+0.5*FI213+FH212)/2</f>
        <v>1.3062752563159394</v>
      </c>
      <c r="FI213">
        <f ca="1">(0.5*FI212+0.5*FH213)</f>
        <v>1.3029818324045386</v>
      </c>
      <c r="FJ213" s="5"/>
      <c r="FK213" s="5"/>
      <c r="HB213" s="3"/>
    </row>
    <row r="214" spans="26:239" x14ac:dyDescent="0.3"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5"/>
      <c r="CN214" s="5"/>
      <c r="CO214" s="5"/>
      <c r="CP214">
        <f ca="1">(0.5*CQ214+0.5*CP213)</f>
        <v>1.3121444772548929</v>
      </c>
      <c r="CQ214">
        <f t="shared" ref="CQ214:CR214" ca="1" si="1516">(0.5*CP214+0.5*CR214+CQ213)/2</f>
        <v>1.3165155817067324</v>
      </c>
      <c r="CR214">
        <f t="shared" ca="1" si="1516"/>
        <v>1.3242879454145722</v>
      </c>
      <c r="CS214">
        <f ca="1">(0.5*CR214+0.5*CS215+CT214+CS213)/3</f>
        <v>1.3353766069846433</v>
      </c>
      <c r="CT214">
        <f t="shared" ca="1" si="1463"/>
        <v>1.3426100563765357</v>
      </c>
      <c r="CU214">
        <f t="shared" ca="1" si="1464"/>
        <v>1.3510067713117113</v>
      </c>
      <c r="CV214">
        <f t="shared" ca="1" si="1382"/>
        <v>1.3605654396549742</v>
      </c>
      <c r="CW214">
        <f t="shared" ca="1" si="1383"/>
        <v>1.3695079750323982</v>
      </c>
      <c r="CX214">
        <f t="shared" ca="1" si="1467"/>
        <v>1.3788789686977894</v>
      </c>
      <c r="CY214">
        <f t="shared" ca="1" si="1468"/>
        <v>1.3890029701665847</v>
      </c>
      <c r="CZ214">
        <f t="shared" ca="1" si="1469"/>
        <v>1.3997718679912696</v>
      </c>
      <c r="DA214">
        <f t="shared" ca="1" si="1470"/>
        <v>1.4106609161174175</v>
      </c>
      <c r="DB214">
        <f t="shared" ca="1" si="1471"/>
        <v>1.4219361414381795</v>
      </c>
      <c r="DC214">
        <f t="shared" ca="1" si="1472"/>
        <v>1.4337899329154364</v>
      </c>
      <c r="DD214">
        <f t="shared" ca="1" si="1473"/>
        <v>1.4462210385694185</v>
      </c>
      <c r="DE214">
        <f t="shared" ca="1" si="1474"/>
        <v>1.4591102851624342</v>
      </c>
      <c r="DF214">
        <f t="shared" ca="1" si="1475"/>
        <v>1.4725777396305291</v>
      </c>
      <c r="DG214">
        <f t="shared" ca="1" si="1476"/>
        <v>1.4867861729494729</v>
      </c>
      <c r="DH214">
        <f t="shared" ca="1" si="1477"/>
        <v>1.5018445575854518</v>
      </c>
      <c r="DI214">
        <f t="shared" ca="1" si="1478"/>
        <v>1.5177825610091369</v>
      </c>
      <c r="DJ214">
        <f t="shared" ca="1" si="1479"/>
        <v>1.5345563824416339</v>
      </c>
      <c r="DK214">
        <f t="shared" ca="1" si="1480"/>
        <v>1.552106570028553</v>
      </c>
      <c r="DL214">
        <f t="shared" ca="1" si="1481"/>
        <v>1.5704863142852636</v>
      </c>
      <c r="DM214">
        <f t="shared" ca="1" si="1482"/>
        <v>1.5897816655518189</v>
      </c>
      <c r="DN214">
        <f t="shared" ca="1" si="1483"/>
        <v>1.6100185020890656</v>
      </c>
      <c r="DO214">
        <f t="shared" ca="1" si="1484"/>
        <v>1.6310881961161767</v>
      </c>
      <c r="DP214">
        <f t="shared" ca="1" si="1485"/>
        <v>1.6526722282919659</v>
      </c>
      <c r="DQ214">
        <f t="shared" ca="1" si="1486"/>
        <v>1.6741594528945098</v>
      </c>
      <c r="DR214">
        <f t="shared" ca="1" si="1487"/>
        <v>1.6945941428298625</v>
      </c>
      <c r="DS214">
        <f t="shared" ca="1" si="1488"/>
        <v>1.7127650188078285</v>
      </c>
      <c r="DT214">
        <f t="shared" ca="1" si="1489"/>
        <v>1.7275851007956944</v>
      </c>
      <c r="DU214">
        <f t="shared" ca="1" si="1490"/>
        <v>1.7386602227705297</v>
      </c>
      <c r="DV214">
        <f t="shared" ca="1" si="1491"/>
        <v>1.7461902447934126</v>
      </c>
      <c r="DW214">
        <f t="shared" ca="1" si="1492"/>
        <v>1.7505582171352914</v>
      </c>
      <c r="DX214">
        <f t="shared" ca="1" si="1493"/>
        <v>1.7520624860883238</v>
      </c>
      <c r="DY214">
        <f t="shared" ca="1" si="1494"/>
        <v>1.7508122020193995</v>
      </c>
      <c r="DZ214">
        <f t="shared" ca="1" si="1495"/>
        <v>1.7467043958976889</v>
      </c>
      <c r="EA214">
        <f t="shared" ca="1" si="1496"/>
        <v>1.7394470220581351</v>
      </c>
      <c r="EB214">
        <f t="shared" ca="1" si="1497"/>
        <v>1.7286630799087841</v>
      </c>
      <c r="EC214">
        <f t="shared" ca="1" si="1498"/>
        <v>1.7141570862967854</v>
      </c>
      <c r="ED214">
        <f t="shared" ca="1" si="1499"/>
        <v>1.6963234536893643</v>
      </c>
      <c r="EE214">
        <f t="shared" ca="1" si="1500"/>
        <v>1.6762442579666814</v>
      </c>
      <c r="EF214">
        <f t="shared" ca="1" si="1501"/>
        <v>1.6551242220895639</v>
      </c>
      <c r="EG214">
        <f t="shared" ca="1" si="1502"/>
        <v>1.6339134706076894</v>
      </c>
      <c r="EH214">
        <f t="shared" ca="1" si="1503"/>
        <v>1.6132193675343061</v>
      </c>
      <c r="EI214">
        <f t="shared" ca="1" si="1504"/>
        <v>1.5933584329760218</v>
      </c>
      <c r="EJ214">
        <f t="shared" ca="1" si="1505"/>
        <v>1.5744387833441293</v>
      </c>
      <c r="EK214">
        <f t="shared" ca="1" si="1506"/>
        <v>1.5564351373147365</v>
      </c>
      <c r="EL214">
        <f t="shared" ca="1" si="1507"/>
        <v>1.5392624754297533</v>
      </c>
      <c r="EM214">
        <f t="shared" ca="1" si="1508"/>
        <v>1.5228677688142054</v>
      </c>
      <c r="EN214">
        <f t="shared" ca="1" si="1509"/>
        <v>1.5073084437483399</v>
      </c>
      <c r="EO214">
        <f t="shared" ca="1" si="1510"/>
        <v>1.4926264908831108</v>
      </c>
      <c r="EP214">
        <f t="shared" ca="1" si="1511"/>
        <v>1.4787919255115516</v>
      </c>
      <c r="EQ214">
        <f t="shared" ca="1" si="1512"/>
        <v>1.4656973269203817</v>
      </c>
      <c r="ER214">
        <f t="shared" ca="1" si="1513"/>
        <v>1.4531829786954193</v>
      </c>
      <c r="ES214">
        <f t="shared" ca="1" si="1514"/>
        <v>1.4411310261710437</v>
      </c>
      <c r="ET214">
        <f t="shared" ca="1" si="1432"/>
        <v>1.4296567257464803</v>
      </c>
      <c r="EU214">
        <f t="shared" ca="1" si="1433"/>
        <v>1.4187609538272963</v>
      </c>
      <c r="EV214">
        <f t="shared" ca="1" si="1434"/>
        <v>1.4082571745820245</v>
      </c>
      <c r="EW214">
        <f t="shared" ca="1" si="1435"/>
        <v>1.3978881577941527</v>
      </c>
      <c r="EX214">
        <f t="shared" ca="1" si="1436"/>
        <v>1.3881608981000146</v>
      </c>
      <c r="EY214">
        <f t="shared" ca="1" si="1437"/>
        <v>1.3791798760819851</v>
      </c>
      <c r="EZ214">
        <f t="shared" ca="1" si="1438"/>
        <v>1.370634596107803</v>
      </c>
      <c r="FA214">
        <f t="shared" ca="1" si="1439"/>
        <v>1.361528905917516</v>
      </c>
      <c r="FB214">
        <f t="shared" ca="1" si="1440"/>
        <v>1.3535663167439989</v>
      </c>
      <c r="FC214">
        <f ca="1">(FB214+0.5*FC215+0.5*FD214+FC213)/3</f>
        <v>1.3467494503566015</v>
      </c>
      <c r="FD214">
        <f ca="1">(0.5*FE214+FC214*0.5+FD213)/2</f>
        <v>1.3363990600664715</v>
      </c>
      <c r="FE214">
        <f t="shared" ref="FE214" ca="1" si="1517">(0.5*FD214+0.5*FF214+FE213)/2</f>
        <v>1.3292917176118235</v>
      </c>
      <c r="FF214">
        <f ca="1">(0.5*FF213+0.5*FE214)</f>
        <v>1.325447875163466</v>
      </c>
      <c r="FG214" s="5"/>
      <c r="FH214" s="5"/>
      <c r="FI214" s="5"/>
      <c r="HB214" s="3"/>
    </row>
    <row r="215" spans="26:239" x14ac:dyDescent="0.3"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5"/>
      <c r="CQ215" s="5"/>
      <c r="CR215" s="5"/>
      <c r="CS215">
        <f ca="1">(0.5*CT215+0.5*CS214)</f>
        <v>1.3399300033040147</v>
      </c>
      <c r="CT215">
        <f t="shared" ref="CT215:CU215" ca="1" si="1518">(0.5*CS215+0.5*CU215+CT214)/2</f>
        <v>1.3444905132303444</v>
      </c>
      <c r="CU215">
        <f t="shared" ca="1" si="1518"/>
        <v>1.352818918409717</v>
      </c>
      <c r="CV215">
        <f ca="1">(0.5*CU215+0.5*CV216+CW215+CV214)/3</f>
        <v>1.3647784143668031</v>
      </c>
      <c r="CW215">
        <f t="shared" ref="CW215" ca="1" si="1519">(CW214+CV215+CW216+CX215)/4</f>
        <v>1.3725748451313313</v>
      </c>
      <c r="CX215">
        <f t="shared" ca="1" si="1467"/>
        <v>1.3816157905016495</v>
      </c>
      <c r="CY215">
        <f t="shared" ca="1" si="1468"/>
        <v>1.3921149289183146</v>
      </c>
      <c r="CZ215">
        <f t="shared" ca="1" si="1469"/>
        <v>1.4038598260773363</v>
      </c>
      <c r="DA215">
        <f t="shared" ca="1" si="1470"/>
        <v>1.4147209275500514</v>
      </c>
      <c r="DB215">
        <f t="shared" ca="1" si="1471"/>
        <v>1.4260354285076995</v>
      </c>
      <c r="DC215">
        <f t="shared" ca="1" si="1472"/>
        <v>1.4382306237442675</v>
      </c>
      <c r="DD215">
        <f t="shared" ca="1" si="1473"/>
        <v>1.4512050030506871</v>
      </c>
      <c r="DE215">
        <f t="shared" ca="1" si="1474"/>
        <v>1.4643688909268702</v>
      </c>
      <c r="DF215">
        <f t="shared" ca="1" si="1475"/>
        <v>1.4781024267549152</v>
      </c>
      <c r="DG215">
        <f t="shared" ca="1" si="1476"/>
        <v>1.4927482605050317</v>
      </c>
      <c r="DH215">
        <f t="shared" ca="1" si="1477"/>
        <v>1.5084909039483052</v>
      </c>
      <c r="DI215">
        <f t="shared" ca="1" si="1478"/>
        <v>1.5253646297971375</v>
      </c>
      <c r="DJ215">
        <f t="shared" ca="1" si="1479"/>
        <v>1.5432416523935828</v>
      </c>
      <c r="DK215">
        <f t="shared" ca="1" si="1480"/>
        <v>1.5619038044538562</v>
      </c>
      <c r="DL215">
        <f t="shared" ca="1" si="1481"/>
        <v>1.5815444952457265</v>
      </c>
      <c r="DM215">
        <f t="shared" ca="1" si="1482"/>
        <v>1.6024418065881219</v>
      </c>
      <c r="DN215">
        <f t="shared" ca="1" si="1483"/>
        <v>1.624789611563958</v>
      </c>
      <c r="DO215">
        <f t="shared" ca="1" si="1484"/>
        <v>1.6486179693502561</v>
      </c>
      <c r="DP215">
        <f t="shared" ca="1" si="1485"/>
        <v>1.6736938258365455</v>
      </c>
      <c r="DQ215">
        <f t="shared" ca="1" si="1486"/>
        <v>1.6993502041525619</v>
      </c>
      <c r="DR215">
        <f t="shared" ca="1" si="1487"/>
        <v>1.7242664605731095</v>
      </c>
      <c r="DS215">
        <f t="shared" ca="1" si="1488"/>
        <v>1.7464086389172824</v>
      </c>
      <c r="DT215">
        <f t="shared" ca="1" si="1489"/>
        <v>1.7636964701952595</v>
      </c>
      <c r="DU215">
        <f t="shared" ca="1" si="1490"/>
        <v>1.7757850679503426</v>
      </c>
      <c r="DV215">
        <f t="shared" ca="1" si="1491"/>
        <v>1.7835212381276506</v>
      </c>
      <c r="DW215">
        <f t="shared" ca="1" si="1492"/>
        <v>1.7878232142596149</v>
      </c>
      <c r="DX215">
        <f t="shared" ca="1" si="1493"/>
        <v>1.7892686777313638</v>
      </c>
      <c r="DY215">
        <f t="shared" ca="1" si="1494"/>
        <v>1.7880480658262963</v>
      </c>
      <c r="DZ215">
        <f t="shared" ca="1" si="1495"/>
        <v>1.7839783643634508</v>
      </c>
      <c r="EA215">
        <f t="shared" ca="1" si="1496"/>
        <v>1.7764902317550479</v>
      </c>
      <c r="EB215">
        <f t="shared" ca="1" si="1497"/>
        <v>1.7646749425391854</v>
      </c>
      <c r="EC215">
        <f t="shared" ca="1" si="1498"/>
        <v>1.7476943236239713</v>
      </c>
      <c r="ED215">
        <f t="shared" ca="1" si="1499"/>
        <v>1.7258945930890035</v>
      </c>
      <c r="EE215">
        <f t="shared" ca="1" si="1500"/>
        <v>1.7013451032308207</v>
      </c>
      <c r="EF215">
        <f t="shared" ca="1" si="1501"/>
        <v>1.6760677435981179</v>
      </c>
      <c r="EG215">
        <f t="shared" ca="1" si="1502"/>
        <v>1.6513746603731259</v>
      </c>
      <c r="EH215">
        <f t="shared" ca="1" si="1503"/>
        <v>1.6279280746649869</v>
      </c>
      <c r="EI215">
        <f t="shared" ca="1" si="1504"/>
        <v>1.6059590928420611</v>
      </c>
      <c r="EJ215">
        <f t="shared" ca="1" si="1505"/>
        <v>1.5854378375093421</v>
      </c>
      <c r="EK215">
        <f t="shared" ca="1" si="1506"/>
        <v>1.566172453797378</v>
      </c>
      <c r="EL215">
        <f t="shared" ca="1" si="1507"/>
        <v>1.5478881332238472</v>
      </c>
      <c r="EM215">
        <f t="shared" ca="1" si="1508"/>
        <v>1.5303933489321986</v>
      </c>
      <c r="EN215">
        <f t="shared" ca="1" si="1509"/>
        <v>1.5139007007827248</v>
      </c>
      <c r="EO215">
        <f t="shared" ca="1" si="1510"/>
        <v>1.49853386774579</v>
      </c>
      <c r="EP215">
        <f t="shared" ca="1" si="1511"/>
        <v>1.4842576468770194</v>
      </c>
      <c r="EQ215">
        <f t="shared" ca="1" si="1512"/>
        <v>1.470890187297607</v>
      </c>
      <c r="ER215">
        <f t="shared" ca="1" si="1513"/>
        <v>1.4580959422092383</v>
      </c>
      <c r="ES215">
        <f t="shared" ca="1" si="1514"/>
        <v>1.4455036055438315</v>
      </c>
      <c r="ET215">
        <f t="shared" ca="1" si="1432"/>
        <v>1.4336859407016536</v>
      </c>
      <c r="EU215">
        <f t="shared" ca="1" si="1433"/>
        <v>1.4227405340145041</v>
      </c>
      <c r="EV215">
        <f t="shared" ca="1" si="1434"/>
        <v>1.4122527150263575</v>
      </c>
      <c r="EW215">
        <f t="shared" ca="1" si="1435"/>
        <v>1.4009303310480281</v>
      </c>
      <c r="EX215">
        <f t="shared" ca="1" si="1436"/>
        <v>1.390830679129663</v>
      </c>
      <c r="EY215">
        <f t="shared" ca="1" si="1437"/>
        <v>1.3821549368063271</v>
      </c>
      <c r="EZ215">
        <f ca="1">(EY215+0.5*EZ216+0.5*FA215+EZ214)/3</f>
        <v>1.374692890136574</v>
      </c>
      <c r="FA215">
        <f ca="1">(0.5*FB215+EZ215*0.5+FA214)/2</f>
        <v>1.3632780641895594</v>
      </c>
      <c r="FB215">
        <f ca="1">(0.5*FA215+0.5*FC215+FB214)/2</f>
        <v>1.3553659891503229</v>
      </c>
      <c r="FC215">
        <f ca="1">(0.5*FC214+0.5*FB215)</f>
        <v>1.3510577197534621</v>
      </c>
      <c r="FD215" s="5"/>
      <c r="FE215" s="5"/>
      <c r="FF215" s="5"/>
      <c r="HB215" s="3"/>
    </row>
    <row r="216" spans="26:239" x14ac:dyDescent="0.3"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5"/>
      <c r="CT216" s="5"/>
      <c r="CU216" s="5"/>
      <c r="CV216">
        <f ca="1">(0.5*CW216+0.5*CV215)</f>
        <v>1.3695910781359988</v>
      </c>
      <c r="CW216">
        <f ca="1">(0.5*CV216+0.5*CX216+CW215)/2</f>
        <v>1.3744103934297938</v>
      </c>
      <c r="CX216">
        <f t="shared" ref="CX216:CY216" ca="1" si="1520">(0.5*CW216+0.5*CY216+CX215)/2</f>
        <v>1.3829073298210981</v>
      </c>
      <c r="CY216">
        <f t="shared" ca="1" si="1520"/>
        <v>1.3939937071296038</v>
      </c>
      <c r="CZ216">
        <f ca="1">(0.5*CY216+0.5*CZ217+DA216+CZ215)/3</f>
        <v>1.4088437917677332</v>
      </c>
      <c r="DA216">
        <f t="shared" ref="DA216" ca="1" si="1521">(DA215+CZ216+DA217+DB216)/4</f>
        <v>1.4183394600150128</v>
      </c>
      <c r="DB216">
        <f t="shared" ref="DB216" ca="1" si="1522">(DB215+DA216+DB217+DC216)/4</f>
        <v>1.4292656238998114</v>
      </c>
      <c r="DC216">
        <f t="shared" ref="DC216" ca="1" si="1523">(DC215+DB216+DC217+DD216)/4</f>
        <v>1.4419033879220506</v>
      </c>
      <c r="DD216">
        <f t="shared" ref="DD216" ca="1" si="1524">(DD215+DC216+DD217+DE216)/4</f>
        <v>1.4560103560668682</v>
      </c>
      <c r="DE216">
        <f t="shared" ref="DE216" ca="1" si="1525">(DE215+DD216+DE217+DF216)/4</f>
        <v>1.469068398453288</v>
      </c>
      <c r="DF216">
        <f t="shared" ref="DF216" ca="1" si="1526">(DF215+DE216+DF217+DG216)/4</f>
        <v>1.4827250062985506</v>
      </c>
      <c r="DG216">
        <f t="shared" ca="1" si="1476"/>
        <v>1.4976233480311261</v>
      </c>
      <c r="DH216">
        <f t="shared" ca="1" si="1477"/>
        <v>1.5140155732439911</v>
      </c>
      <c r="DI216">
        <f t="shared" ca="1" si="1478"/>
        <v>1.5319523811736731</v>
      </c>
      <c r="DJ216">
        <f t="shared" ca="1" si="1479"/>
        <v>1.5511503311742216</v>
      </c>
      <c r="DK216">
        <f t="shared" ca="1" si="1480"/>
        <v>1.5707305907854401</v>
      </c>
      <c r="DL216">
        <f t="shared" ca="1" si="1481"/>
        <v>1.5913536823461536</v>
      </c>
      <c r="DM216">
        <f t="shared" ca="1" si="1482"/>
        <v>1.6136585921556315</v>
      </c>
      <c r="DN216">
        <f t="shared" ca="1" si="1483"/>
        <v>1.6380867889666186</v>
      </c>
      <c r="DO216">
        <f t="shared" ca="1" si="1484"/>
        <v>1.664906318319348</v>
      </c>
      <c r="DP216">
        <f t="shared" ca="1" si="1485"/>
        <v>1.6941404070997375</v>
      </c>
      <c r="DQ216">
        <f t="shared" ca="1" si="1486"/>
        <v>1.7252860082584394</v>
      </c>
      <c r="DR216">
        <f t="shared" ca="1" si="1487"/>
        <v>1.7567172401894655</v>
      </c>
      <c r="DS216">
        <f t="shared" ca="1" si="1488"/>
        <v>1.7849105203190903</v>
      </c>
      <c r="DT216">
        <f t="shared" ca="1" si="1489"/>
        <v>1.8050106411990607</v>
      </c>
      <c r="DU216">
        <f t="shared" ca="1" si="1490"/>
        <v>1.8172656748942662</v>
      </c>
      <c r="DV216">
        <f t="shared" ca="1" si="1491"/>
        <v>1.8242896054387596</v>
      </c>
      <c r="DW216">
        <f t="shared" ca="1" si="1492"/>
        <v>1.8279478063713019</v>
      </c>
      <c r="DX216">
        <f t="shared" ca="1" si="1493"/>
        <v>1.8291439749236857</v>
      </c>
      <c r="DY216">
        <f t="shared" ca="1" si="1494"/>
        <v>1.8281360401359144</v>
      </c>
      <c r="DZ216">
        <f t="shared" ca="1" si="1495"/>
        <v>1.8246738233415827</v>
      </c>
      <c r="EA216">
        <f t="shared" ca="1" si="1496"/>
        <v>1.8178637558438371</v>
      </c>
      <c r="EB216">
        <f t="shared" ca="1" si="1497"/>
        <v>1.8058554701752469</v>
      </c>
      <c r="EC216">
        <f t="shared" ca="1" si="1498"/>
        <v>1.7860542804223551</v>
      </c>
      <c r="ED216">
        <f t="shared" ca="1" si="1499"/>
        <v>1.7582194529293482</v>
      </c>
      <c r="EE216">
        <f t="shared" ca="1" si="1500"/>
        <v>1.7271781624216365</v>
      </c>
      <c r="EF216">
        <f t="shared" ca="1" si="1501"/>
        <v>1.6964317100141106</v>
      </c>
      <c r="EG216">
        <f t="shared" ca="1" si="1502"/>
        <v>1.6675944284415289</v>
      </c>
      <c r="EH216">
        <f t="shared" ca="1" si="1503"/>
        <v>1.6411645802362207</v>
      </c>
      <c r="EI216">
        <f t="shared" ca="1" si="1504"/>
        <v>1.6171177274562887</v>
      </c>
      <c r="EJ216">
        <f t="shared" ca="1" si="1505"/>
        <v>1.595186995911569</v>
      </c>
      <c r="EK216">
        <f t="shared" ca="1" si="1506"/>
        <v>1.5749349383692346</v>
      </c>
      <c r="EL216">
        <f t="shared" ca="1" si="1507"/>
        <v>1.5557307278589914</v>
      </c>
      <c r="EM216">
        <f t="shared" ca="1" si="1508"/>
        <v>1.5369234976417101</v>
      </c>
      <c r="EN216">
        <f t="shared" ca="1" si="1509"/>
        <v>1.519374062420451</v>
      </c>
      <c r="EO216">
        <f t="shared" ca="1" si="1510"/>
        <v>1.5033577490623911</v>
      </c>
      <c r="EP216">
        <f t="shared" ca="1" si="1511"/>
        <v>1.4888219040466568</v>
      </c>
      <c r="EQ216">
        <f t="shared" ca="1" si="1512"/>
        <v>1.4755172982006406</v>
      </c>
      <c r="ER216">
        <f t="shared" ca="1" si="1513"/>
        <v>1.4628146242617099</v>
      </c>
      <c r="ES216">
        <f t="shared" ca="1" si="1514"/>
        <v>1.4491093028662323</v>
      </c>
      <c r="ET216">
        <f t="shared" ca="1" si="1432"/>
        <v>1.4368508347889652</v>
      </c>
      <c r="EU216">
        <f t="shared" ca="1" si="1433"/>
        <v>1.4262705970855225</v>
      </c>
      <c r="EV216">
        <f ca="1">(EU216+0.5*EV217+0.5*EW216+EV215)/3</f>
        <v>1.4170910199912699</v>
      </c>
      <c r="EW216">
        <f t="shared" ref="EW216:EY216" ca="1" si="1527">(0.5*EV216+0.5*EX216+EW215)/2</f>
        <v>1.4027581251909336</v>
      </c>
      <c r="EX216">
        <f t="shared" ca="1" si="1527"/>
        <v>1.3920850249350738</v>
      </c>
      <c r="EY216">
        <f t="shared" ca="1" si="1527"/>
        <v>1.3839248736386396</v>
      </c>
      <c r="EZ216">
        <f ca="1">(0.5*EZ215+0.5*EY216)</f>
        <v>1.3793088818876069</v>
      </c>
      <c r="FA216" s="5"/>
      <c r="FB216" s="5"/>
      <c r="FC216" s="5"/>
      <c r="HB216" s="3"/>
    </row>
    <row r="217" spans="26:239" x14ac:dyDescent="0.3"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5"/>
      <c r="CW217" s="5"/>
      <c r="CX217" s="5"/>
      <c r="CY217" s="5"/>
      <c r="CZ217">
        <f ca="1">(0.5*DA217+0.5*CZ216)</f>
        <v>1.414688577950364</v>
      </c>
      <c r="DA217">
        <f ca="1">(0.5*CZ217+0.5*DB217+DA216)/2</f>
        <v>1.4205393534381829</v>
      </c>
      <c r="DB217">
        <f ca="1">(0.5*DA217+0.5*DC217+DB216)/2</f>
        <v>1.4307957648305762</v>
      </c>
      <c r="DC217">
        <f ca="1">(0.5*DB217+0.5*DD217+DC216)/2</f>
        <v>1.4441181289732974</v>
      </c>
      <c r="DD217">
        <f ca="1">(0.5*DC217+0.5*DD218+DE217+DD216)/3</f>
        <v>1.461875415081975</v>
      </c>
      <c r="DE217">
        <f t="shared" ref="DE217" ca="1" si="1528">(DE216+DD217+DE218+DF217)/4</f>
        <v>1.4731798022376053</v>
      </c>
      <c r="DF217">
        <f t="shared" ref="DF217" ca="1" si="1529">(DF216+DE217+DF218+DG217)/4</f>
        <v>1.4861159653596676</v>
      </c>
      <c r="DG217">
        <f t="shared" ref="DG217" ca="1" si="1530">(DG216+DF217+DG218+DH217)/4</f>
        <v>1.5010142822764876</v>
      </c>
      <c r="DH217">
        <f t="shared" ref="DH217" ca="1" si="1531">(DH216+DG217+DH218+DI217)/4</f>
        <v>1.5180049717951811</v>
      </c>
      <c r="DI217">
        <f t="shared" ref="DI217" ca="1" si="1532">(DI216+DH217+DI218+DJ217)/4</f>
        <v>1.5372878519981064</v>
      </c>
      <c r="DJ217">
        <f t="shared" ref="DJ217" ca="1" si="1533">(DJ216+DI217+DJ218+DK217)/4</f>
        <v>1.558685092542869</v>
      </c>
      <c r="DK217">
        <f t="shared" ref="DK217" ca="1" si="1534">(DK216+DJ217+DK218+DL217)/4</f>
        <v>1.5785224835160023</v>
      </c>
      <c r="DL217">
        <f t="shared" ref="DL217" ca="1" si="1535">(DL216+DK217+DL218+DM217)/4</f>
        <v>1.5994885149142319</v>
      </c>
      <c r="DM217">
        <f t="shared" ref="DM217" ca="1" si="1536">(DM216+DL217+DM218+DN217)/4</f>
        <v>1.6227590428512941</v>
      </c>
      <c r="DN217">
        <f t="shared" ref="DN217" ca="1" si="1537">(DN216+DM217+DN218+DO217)/4</f>
        <v>1.6489990291860093</v>
      </c>
      <c r="DO217">
        <f t="shared" ref="DO217" ca="1" si="1538">(DO216+DN217+DO218+DP217)/4</f>
        <v>1.6787858966307787</v>
      </c>
      <c r="DP217">
        <f t="shared" ref="DP217" ca="1" si="1539">(DP216+DO217+DP218+DQ217)/4</f>
        <v>1.7126806087835025</v>
      </c>
      <c r="DQ217">
        <f t="shared" ref="DQ217" ca="1" si="1540">(DQ216+DP217+DQ218+DR217)/4</f>
        <v>1.7509406222860349</v>
      </c>
      <c r="DR217">
        <f t="shared" ref="DR217" ca="1" si="1541">(DR216+DQ217+DR218+DS217)/4</f>
        <v>1.7924097268300752</v>
      </c>
      <c r="DS217">
        <f t="shared" ref="DS217" ca="1" si="1542">(DS216+DR217+DS218+DT217)/4</f>
        <v>1.8315087311316496</v>
      </c>
      <c r="DT217">
        <f t="shared" ref="DT217" ca="1" si="1543">(DT216+DS217+DT218+DU217)/4</f>
        <v>1.8541727076642893</v>
      </c>
      <c r="DU217">
        <f t="shared" ref="DU217" ca="1" si="1544">(DU216+DT217+DU218+DV217)/4</f>
        <v>1.8639799962410626</v>
      </c>
      <c r="DV217">
        <f t="shared" ref="DV217" ca="1" si="1545">(DV216+DU217+DV218+DW217)/4</f>
        <v>1.8684261971660661</v>
      </c>
      <c r="DW217">
        <f t="shared" ref="DW217" ca="1" si="1546">(DW216+DV217+DW218+DX217)/4</f>
        <v>1.8705368536419618</v>
      </c>
      <c r="DX217">
        <f t="shared" ref="DX217" ca="1" si="1547">(DX216+DW217+DX218+DY217)/4</f>
        <v>1.8712257588133241</v>
      </c>
      <c r="DY217">
        <f t="shared" ref="DY217" ca="1" si="1548">(DY216+DX217+DY218+DZ217)/4</f>
        <v>1.8706806718029747</v>
      </c>
      <c r="DZ217">
        <f t="shared" ref="DZ217" ca="1" si="1549">(DZ216+DY217+DZ218+EA217)/4</f>
        <v>1.8687195386540714</v>
      </c>
      <c r="EA217">
        <f t="shared" ref="EA217" ca="1" si="1550">(EA216+DZ217+EA218+EB217)/4</f>
        <v>1.8644379918640603</v>
      </c>
      <c r="EB217">
        <f t="shared" ref="EB217" ca="1" si="1551">(EB216+EA217+EB218+EC217)/4</f>
        <v>1.8548315824409922</v>
      </c>
      <c r="EC217">
        <f t="shared" ref="EC217" ca="1" si="1552">(EC216+EB217+EC218+ED217)/4</f>
        <v>1.8324508972209561</v>
      </c>
      <c r="ED217">
        <f t="shared" ref="ED217" ca="1" si="1553">(ED216+EC217+ED218+EE217)/4</f>
        <v>1.7937542836959421</v>
      </c>
      <c r="EE217">
        <f t="shared" ref="EE217" ca="1" si="1554">(EE216+ED217+EE218+EF217)/4</f>
        <v>1.7527203917846239</v>
      </c>
      <c r="EF217">
        <f t="shared" ref="EF217" ca="1" si="1555">(EF216+EE217+EF218+EG217)/4</f>
        <v>1.7148909763204983</v>
      </c>
      <c r="EG217">
        <f t="shared" ref="EG217" ca="1" si="1556">(EG216+EF217+EG218+EH217)/4</f>
        <v>1.6814116465555551</v>
      </c>
      <c r="EH217">
        <f t="shared" ref="EH217" ca="1" si="1557">(EH216+EG217+EH218+EI217)/4</f>
        <v>1.652023339044705</v>
      </c>
      <c r="EI217">
        <f t="shared" ref="EI217" ca="1" si="1558">(EI216+EH217+EI218+EJ217)/4</f>
        <v>1.6261658135540922</v>
      </c>
      <c r="EJ217">
        <f t="shared" ref="EJ217" ca="1" si="1559">(EJ216+EI217+EJ218+EK217)/4</f>
        <v>1.603263343341812</v>
      </c>
      <c r="EK217">
        <f t="shared" ref="EK217" ca="1" si="1560">(EK216+EJ217+EK218+EL217)/4</f>
        <v>1.582655704699274</v>
      </c>
      <c r="EL217">
        <f t="shared" ref="EL217" ca="1" si="1561">(EL216+EK217+EL218+EM217)/4</f>
        <v>1.5631827247634942</v>
      </c>
      <c r="EM217">
        <f t="shared" ref="EM217" ca="1" si="1562">(EM216+EL217+EM218+EN217)/4</f>
        <v>1.5422024880093277</v>
      </c>
      <c r="EN217">
        <f t="shared" ref="EN217" ca="1" si="1563">(EN216+EM217+EN218+EO217)/4</f>
        <v>1.5233211677327669</v>
      </c>
      <c r="EO217">
        <f t="shared" ref="EO217" ca="1" si="1564">(EO216+EN217+EO218+EP217)/4</f>
        <v>1.5067082307051485</v>
      </c>
      <c r="EP217">
        <f t="shared" ref="EP217" ca="1" si="1565">(EP216+EO217+EP218+EQ217)/4</f>
        <v>1.4921621712227349</v>
      </c>
      <c r="EQ217">
        <f t="shared" ref="EQ217" ca="1" si="1566">(EQ216+EP217+EQ218+ER217)/4</f>
        <v>1.4795498893092693</v>
      </c>
      <c r="ER217">
        <f ca="1">(EQ217+0.5*ER218+0.5*ES217+ER216)/3</f>
        <v>1.4685435237802429</v>
      </c>
      <c r="ES217">
        <f t="shared" ref="ES217:EU217" ca="1" si="1567">(0.5*ER217+0.5*ET217+ES216)/2</f>
        <v>1.451275904949513</v>
      </c>
      <c r="ET217">
        <f t="shared" ca="1" si="1567"/>
        <v>1.4383454058654681</v>
      </c>
      <c r="EU217">
        <f t="shared" ca="1" si="1567"/>
        <v>1.4284080274514559</v>
      </c>
      <c r="EV217">
        <f ca="1">(0.5*EV216+0.5*EU217)</f>
        <v>1.4227495237213628</v>
      </c>
      <c r="EW217" s="5"/>
      <c r="EX217" s="5"/>
      <c r="EY217" s="5"/>
      <c r="EZ217" s="5"/>
      <c r="HB217" s="3"/>
    </row>
    <row r="218" spans="26:239" x14ac:dyDescent="0.3"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5"/>
      <c r="DA218" s="5"/>
      <c r="DB218" s="5"/>
      <c r="DC218" s="5"/>
      <c r="DD218">
        <f ca="1">(0.5*DE218+0.5*DD217)</f>
        <v>1.4687699888914096</v>
      </c>
      <c r="DE218">
        <f ca="1">(0.5*DD218+0.5*DF218+DE217)/2</f>
        <v>1.4756698282965246</v>
      </c>
      <c r="DF218">
        <f ca="1">(0.5*DE218+0.5*DG218+DF217)/2</f>
        <v>1.487554836906487</v>
      </c>
      <c r="DG218">
        <f ca="1">(0.5*DF218+0.5*DH218+DG217)/2</f>
        <v>1.5023225248047789</v>
      </c>
      <c r="DH218">
        <f ca="1">(0.5*DG218+0.5*DI218+DH217)/2</f>
        <v>1.5197114258515192</v>
      </c>
      <c r="DI218">
        <f ca="1">(0.5*DH218+0.5*DJ218+DI217)/2</f>
        <v>1.5405177206533098</v>
      </c>
      <c r="DJ218">
        <f ca="1">(0.5*DI218+0.5*DJ219+DK218+DJ217)/3</f>
        <v>1.5677879299777417</v>
      </c>
      <c r="DK218">
        <f t="shared" ref="DK218" ca="1" si="1568">(DK217+DJ218+DK219+DL218)/4</f>
        <v>1.5851935387541229</v>
      </c>
      <c r="DL218">
        <f t="shared" ref="DL218" ca="1" si="1569">(DL217+DK218+DL219+DM218)/4</f>
        <v>1.6053261849852998</v>
      </c>
      <c r="DM218">
        <f t="shared" ref="DM218" ca="1" si="1570">(DM217+DL218+DM219+DN218)/4</f>
        <v>1.6288968430523674</v>
      </c>
      <c r="DN218">
        <f t="shared" ref="DN218" ca="1" si="1571">(DN217+DM218+DN219+DO218)/4</f>
        <v>1.6563706050236637</v>
      </c>
      <c r="DO218">
        <f t="shared" ref="DO218" ca="1" si="1572">(DO217+DN218+DO219+DP218)/4</f>
        <v>1.6885631799943817</v>
      </c>
      <c r="DP218">
        <f t="shared" ref="DP218" ca="1" si="1573">(DP217+DO218+DP219+DQ218)/4</f>
        <v>1.7268603029450127</v>
      </c>
      <c r="DQ218">
        <f t="shared" ref="DQ218" ca="1" si="1574">(DQ217+DP218+DQ219+DR218)/4</f>
        <v>1.7733900871130697</v>
      </c>
      <c r="DR218">
        <f t="shared" ref="DR218" ca="1" si="1575">(DR217+DQ218+DR219+DS218)/4</f>
        <v>1.8304753383768466</v>
      </c>
      <c r="DS218">
        <f t="shared" ref="DS218" ca="1" si="1576">(DS217+DR218+DS219+DT218)/4</f>
        <v>1.8945441713602527</v>
      </c>
      <c r="DT218">
        <f t="shared" ref="DT218" ca="1" si="1577">(DT217+DS218+DT219+DU218)/4</f>
        <v>1.9161933445595933</v>
      </c>
      <c r="DU218">
        <f t="shared" ref="DU218" ca="1" si="1578">(DU217+DT218+DU219+DV218)/4</f>
        <v>1.9160572118945201</v>
      </c>
      <c r="DV218">
        <f t="shared" ref="DV218" ca="1" si="1579">(DV217+DU218+DV219+DW218)/4</f>
        <v>1.9149000975419956</v>
      </c>
      <c r="DW218">
        <f t="shared" ref="DW218" ca="1" si="1580">(DW217+DV218+DW219+DX218)/4</f>
        <v>1.9145493818102168</v>
      </c>
      <c r="DX218">
        <f t="shared" ref="DX218" ca="1" si="1581">(DX217+DW218+DX219+DY218)/4</f>
        <v>1.9145432389886916</v>
      </c>
      <c r="DY218">
        <f t="shared" ref="DY218" ca="1" si="1582">(DY217+DX218+DY219+DZ218)/4</f>
        <v>1.9146430400553403</v>
      </c>
      <c r="DZ218">
        <f t="shared" ref="DZ218" ca="1" si="1583">(DZ217+DY218+DZ219+EA218)/4</f>
        <v>1.9150873606098453</v>
      </c>
      <c r="EA218">
        <f t="shared" ref="EA218" ca="1" si="1584">(EA217+DZ218+EA219+EB218)/4</f>
        <v>1.9163388205032139</v>
      </c>
      <c r="EB218">
        <f t="shared" ref="EB218" ca="1" si="1585">(EB217+EA218+EB219+EC218)/4</f>
        <v>1.9165838401464437</v>
      </c>
      <c r="EC218">
        <f t="shared" ref="EC218" ca="1" si="1586">(EC217+EB218+EC219+ED218)/4</f>
        <v>1.8951657336235266</v>
      </c>
      <c r="ED218">
        <f t="shared" ref="ED218" ca="1" si="1587">(ED217+EC218+ED219+EE218)/4</f>
        <v>1.8316294311070944</v>
      </c>
      <c r="EE218">
        <f t="shared" ref="EE218" ca="1" si="1588">(EE217+ED218+EE219+EF218)/4</f>
        <v>1.7750618529866573</v>
      </c>
      <c r="EF218">
        <f t="shared" ref="EF218" ca="1" si="1589">(EF217+EE218+EF219+EG218)/4</f>
        <v>1.7290044245782701</v>
      </c>
      <c r="EG218">
        <f t="shared" ref="EG218" ca="1" si="1590">(EG217+EF218+EG219+EH218)/4</f>
        <v>1.6911425784071101</v>
      </c>
      <c r="EH218">
        <f t="shared" ref="EH218" ca="1" si="1591">(EH217+EG218+EH219+EI218)/4</f>
        <v>1.6593564493998654</v>
      </c>
      <c r="EI218">
        <f t="shared" ref="EI218" ca="1" si="1592">(EI217+EH218+EI219+EJ218)/4</f>
        <v>1.6322643195394848</v>
      </c>
      <c r="EJ218">
        <f t="shared" ref="EJ218" ca="1" si="1593">(EJ217+EI218+EJ219+EK218)/4</f>
        <v>1.6090506310449104</v>
      </c>
      <c r="EK218">
        <f t="shared" ref="EK218" ca="1" si="1594">(EK217+EJ218+EK219+EL218)/4</f>
        <v>1.5892478476281109</v>
      </c>
      <c r="EL218">
        <f ca="1">(EK218+0.5*EL219+0.5*EM218+EL217)/3</f>
        <v>1.5721482670130562</v>
      </c>
      <c r="EM218">
        <f t="shared" ref="EM218:EQ218" ca="1" si="1595">(0.5*EL218+0.5*EN218+EM217)/2</f>
        <v>1.5453891524015617</v>
      </c>
      <c r="EN218">
        <f t="shared" ca="1" si="1595"/>
        <v>1.5250067235236155</v>
      </c>
      <c r="EO218">
        <f t="shared" ca="1" si="1595"/>
        <v>1.5079988746652138</v>
      </c>
      <c r="EP218">
        <f t="shared" ca="1" si="1595"/>
        <v>1.4935758761059272</v>
      </c>
      <c r="EQ218">
        <f t="shared" ca="1" si="1595"/>
        <v>1.4819839246578292</v>
      </c>
      <c r="ER218">
        <f ca="1">(0.5*ER217+0.5*EQ218)</f>
        <v>1.4752637242190361</v>
      </c>
      <c r="ES218" s="5"/>
      <c r="ET218" s="5"/>
      <c r="EU218" s="5"/>
      <c r="EV218" s="5"/>
      <c r="HB218" s="3"/>
    </row>
    <row r="219" spans="26:239" x14ac:dyDescent="0.3">
      <c r="AB219" s="4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5"/>
      <c r="DE219" s="5"/>
      <c r="DF219" s="5"/>
      <c r="DG219" s="5"/>
      <c r="DH219" s="5"/>
      <c r="DI219" s="5"/>
      <c r="DJ219">
        <f ca="1">(0.5*DK219+0.5*DJ218)</f>
        <v>1.5784646261083921</v>
      </c>
      <c r="DK219">
        <f ca="1">(0.5*DJ219+0.5*DL219+DK218)/2</f>
        <v>1.5891452655320939</v>
      </c>
      <c r="DL219">
        <f ca="1">(0.5*DK219+0.5*DM219+DL218)/2</f>
        <v>1.6077331012365339</v>
      </c>
      <c r="DM219">
        <f ca="1">(0.5*DL219+0.5*DN219+DM218)/2</f>
        <v>1.6311382647519959</v>
      </c>
      <c r="DN219">
        <f t="shared" ref="DN219:DR219" ca="1" si="1596">(0.5*DM219+0.5*DO219+DN218)/2</f>
        <v>1.6590294787734194</v>
      </c>
      <c r="DO219">
        <f t="shared" ca="1" si="1596"/>
        <v>1.6922413124900517</v>
      </c>
      <c r="DP219">
        <f t="shared" ca="1" si="1596"/>
        <v>1.7328118846326928</v>
      </c>
      <c r="DQ219">
        <f t="shared" ca="1" si="1596"/>
        <v>1.7852875913579436</v>
      </c>
      <c r="DR219">
        <f t="shared" ca="1" si="1596"/>
        <v>1.8615595670279093</v>
      </c>
      <c r="DS219" s="2">
        <f>$B$3</f>
        <v>2</v>
      </c>
      <c r="DT219" s="2">
        <f>$B$3</f>
        <v>2</v>
      </c>
      <c r="DU219">
        <f t="shared" ref="DU219" ca="1" si="1597">(DU218+DT219+DU220+DV219)/4</f>
        <v>1.9691563772392779</v>
      </c>
      <c r="DV219">
        <f t="shared" ref="DV219" ca="1" si="1598">(DV218+DU219+DV220+DW219)/4</f>
        <v>1.9605686243491849</v>
      </c>
      <c r="DW219">
        <f t="shared" ref="DW219" ca="1" si="1599">(DW218+DV219+DW220+DX219)/4</f>
        <v>1.9582183636720325</v>
      </c>
      <c r="DX219">
        <f t="shared" ref="DX219" ca="1" si="1600">(DX218+DW219+DX220+DY219)/4</f>
        <v>1.9577557876177338</v>
      </c>
      <c r="DY219">
        <f t="shared" ref="DY219" ca="1" si="1601">(DY218+DX219+DY220+DZ219)/4</f>
        <v>1.958261877479738</v>
      </c>
      <c r="DZ219">
        <f t="shared" ref="DZ219" ca="1" si="1602">(DZ218+DY219+DZ220+EA219)/4</f>
        <v>1.9606489885055187</v>
      </c>
      <c r="EA219">
        <f t="shared" ref="EA219" ca="1" si="1603">(EA218+DZ219+EA220+EB219)/4</f>
        <v>1.9692469522521832</v>
      </c>
      <c r="EB219" s="2">
        <f>$B$3</f>
        <v>2</v>
      </c>
      <c r="EC219" s="2">
        <f>$B$3</f>
        <v>2</v>
      </c>
      <c r="ED219">
        <f t="shared" ref="ED219:EK219" ca="1" si="1604">(0.5*EC219+0.5*EE219+ED218)/2</f>
        <v>1.8625384980928033</v>
      </c>
      <c r="EE219">
        <f t="shared" ca="1" si="1604"/>
        <v>1.7868966815241554</v>
      </c>
      <c r="EF219">
        <f t="shared" ca="1" si="1604"/>
        <v>1.7349264440124188</v>
      </c>
      <c r="EG219">
        <f t="shared" ca="1" si="1604"/>
        <v>1.6948024500267622</v>
      </c>
      <c r="EH219">
        <f t="shared" ca="1" si="1604"/>
        <v>1.6620006324687822</v>
      </c>
      <c r="EI219">
        <f t="shared" ca="1" si="1604"/>
        <v>1.6344898039525557</v>
      </c>
      <c r="EJ219">
        <f t="shared" ca="1" si="1604"/>
        <v>1.6114327246640423</v>
      </c>
      <c r="EK219">
        <f t="shared" ca="1" si="1604"/>
        <v>1.5931427368260984</v>
      </c>
      <c r="EL219">
        <f ca="1">(0.5*EL218+0.5*EK219)</f>
        <v>1.5826455019195773</v>
      </c>
      <c r="EM219" s="5"/>
      <c r="EN219" s="5"/>
      <c r="EO219" s="5"/>
      <c r="EP219" s="5"/>
      <c r="EQ219" s="5"/>
      <c r="ER219" s="5"/>
      <c r="ES219" s="5"/>
      <c r="HB219" s="3"/>
      <c r="HT219" s="4"/>
    </row>
    <row r="220" spans="26:239" x14ac:dyDescent="0.3">
      <c r="AB220" s="4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5"/>
      <c r="DK220" s="5"/>
      <c r="DL220" s="5"/>
      <c r="DM220" s="5"/>
      <c r="DN220" s="5"/>
      <c r="DO220" s="5"/>
      <c r="DP220" s="5"/>
      <c r="DQ220" s="5"/>
      <c r="DR220" s="5"/>
      <c r="DS220" s="5"/>
      <c r="DT220" s="2">
        <f>$B$3</f>
        <v>2</v>
      </c>
      <c r="DU220" s="2">
        <f t="shared" ref="DU220:EB220" si="1605">$B$3</f>
        <v>2</v>
      </c>
      <c r="DV220" s="2">
        <f t="shared" si="1605"/>
        <v>2</v>
      </c>
      <c r="DW220" s="2">
        <f t="shared" si="1605"/>
        <v>2</v>
      </c>
      <c r="DX220" s="2">
        <f t="shared" si="1605"/>
        <v>2</v>
      </c>
      <c r="DY220" s="2">
        <f t="shared" si="1605"/>
        <v>2</v>
      </c>
      <c r="DZ220" s="2">
        <f t="shared" si="1605"/>
        <v>2</v>
      </c>
      <c r="EA220" s="2">
        <f t="shared" si="1605"/>
        <v>2</v>
      </c>
      <c r="EB220" s="2">
        <f t="shared" si="1605"/>
        <v>2</v>
      </c>
      <c r="EC220" s="5"/>
      <c r="ED220" s="5"/>
      <c r="EE220" s="5"/>
      <c r="EF220" s="5"/>
      <c r="EG220" s="5"/>
      <c r="EH220" s="5"/>
      <c r="EI220" s="5"/>
      <c r="EJ220" s="5"/>
      <c r="EK220" s="5"/>
      <c r="EL220" s="5"/>
      <c r="HB220" s="3"/>
      <c r="HT220" s="4"/>
    </row>
    <row r="221" spans="26:239" x14ac:dyDescent="0.3">
      <c r="Z221" s="3"/>
      <c r="AB221" s="4"/>
      <c r="AC221" s="4"/>
      <c r="AD221" s="4"/>
      <c r="DT221" s="5"/>
      <c r="DU221" s="5"/>
      <c r="DV221" s="5"/>
      <c r="DW221" s="5"/>
      <c r="DX221" s="5"/>
      <c r="DY221" s="5"/>
      <c r="DZ221" s="5"/>
      <c r="EA221" s="5"/>
      <c r="EB221" s="5"/>
      <c r="HB221" s="3"/>
      <c r="HN221" s="3"/>
      <c r="HQ221" s="4"/>
      <c r="HR221" s="4"/>
      <c r="HS221" s="4"/>
      <c r="HT221" s="4"/>
      <c r="IE221" s="3"/>
    </row>
    <row r="222" spans="26:239" x14ac:dyDescent="0.3">
      <c r="HB222" s="3"/>
    </row>
    <row r="223" spans="26:239" x14ac:dyDescent="0.3">
      <c r="HB223" s="3"/>
    </row>
    <row r="224" spans="26:239" x14ac:dyDescent="0.3">
      <c r="BU224" s="3"/>
      <c r="HB22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X106"/>
  <sheetViews>
    <sheetView topLeftCell="A79" workbookViewId="0">
      <selection activeCell="B71" sqref="B71:B106"/>
    </sheetView>
  </sheetViews>
  <sheetFormatPr defaultRowHeight="14.4" x14ac:dyDescent="0.3"/>
  <sheetData>
    <row r="3" spans="2:102" x14ac:dyDescent="0.3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v>41</v>
      </c>
      <c r="AQ3">
        <v>42</v>
      </c>
      <c r="AR3">
        <v>43</v>
      </c>
      <c r="AS3">
        <v>44</v>
      </c>
      <c r="AT3">
        <v>45</v>
      </c>
      <c r="AU3">
        <v>46</v>
      </c>
      <c r="AV3">
        <v>47</v>
      </c>
      <c r="AW3">
        <v>48</v>
      </c>
      <c r="AX3">
        <v>49</v>
      </c>
      <c r="AY3">
        <v>50</v>
      </c>
      <c r="AZ3">
        <v>51</v>
      </c>
      <c r="BA3">
        <v>52</v>
      </c>
      <c r="BB3">
        <v>53</v>
      </c>
      <c r="BC3">
        <v>54</v>
      </c>
      <c r="BD3">
        <v>55</v>
      </c>
      <c r="BE3">
        <v>56</v>
      </c>
      <c r="BF3">
        <v>57</v>
      </c>
      <c r="BG3">
        <v>58</v>
      </c>
      <c r="BH3">
        <v>59</v>
      </c>
      <c r="BI3">
        <v>60</v>
      </c>
      <c r="BJ3">
        <v>61</v>
      </c>
      <c r="BK3">
        <v>62</v>
      </c>
      <c r="BL3">
        <v>63</v>
      </c>
      <c r="BM3">
        <v>64</v>
      </c>
      <c r="BN3">
        <v>65</v>
      </c>
      <c r="BO3">
        <v>66</v>
      </c>
      <c r="BP3">
        <v>67</v>
      </c>
      <c r="BQ3">
        <v>68</v>
      </c>
      <c r="BR3">
        <v>69</v>
      </c>
      <c r="BS3">
        <v>70</v>
      </c>
      <c r="BT3">
        <v>71</v>
      </c>
      <c r="BU3">
        <v>72</v>
      </c>
      <c r="BV3">
        <v>73</v>
      </c>
      <c r="BW3">
        <v>74</v>
      </c>
      <c r="BX3">
        <v>75</v>
      </c>
      <c r="BY3">
        <v>76</v>
      </c>
      <c r="BZ3">
        <v>77</v>
      </c>
      <c r="CA3">
        <v>78</v>
      </c>
      <c r="CB3">
        <v>79</v>
      </c>
      <c r="CC3">
        <v>80</v>
      </c>
      <c r="CD3">
        <v>81</v>
      </c>
      <c r="CE3">
        <v>82</v>
      </c>
      <c r="CF3">
        <v>83</v>
      </c>
      <c r="CG3">
        <v>84</v>
      </c>
      <c r="CH3">
        <v>85</v>
      </c>
      <c r="CI3">
        <v>86</v>
      </c>
      <c r="CJ3">
        <v>87</v>
      </c>
      <c r="CK3">
        <v>88</v>
      </c>
      <c r="CL3">
        <v>89</v>
      </c>
      <c r="CM3">
        <v>90</v>
      </c>
      <c r="CN3">
        <v>91</v>
      </c>
      <c r="CO3">
        <v>92</v>
      </c>
      <c r="CP3">
        <v>93</v>
      </c>
      <c r="CQ3">
        <v>94</v>
      </c>
      <c r="CR3">
        <v>95</v>
      </c>
      <c r="CS3">
        <v>96</v>
      </c>
      <c r="CT3">
        <v>97</v>
      </c>
      <c r="CU3">
        <v>98</v>
      </c>
      <c r="CV3">
        <v>99</v>
      </c>
      <c r="CW3">
        <v>100</v>
      </c>
      <c r="CX3">
        <v>101</v>
      </c>
    </row>
    <row r="4" spans="2:102" x14ac:dyDescent="0.3">
      <c r="B4" s="5"/>
      <c r="C4">
        <f ca="1">(0.5*C5+0.5*C3+D4)/2</f>
        <v>0</v>
      </c>
      <c r="D4">
        <f t="shared" ref="D4:BM4" ca="1" si="0">(D3+C4+D5+E4)/4</f>
        <v>0</v>
      </c>
      <c r="E4">
        <f t="shared" ca="1" si="0"/>
        <v>0</v>
      </c>
      <c r="F4">
        <f t="shared" ca="1" si="0"/>
        <v>0</v>
      </c>
      <c r="G4">
        <f t="shared" ca="1" si="0"/>
        <v>0</v>
      </c>
      <c r="H4">
        <f t="shared" ca="1" si="0"/>
        <v>0</v>
      </c>
      <c r="I4">
        <f t="shared" ca="1" si="0"/>
        <v>0</v>
      </c>
      <c r="J4">
        <f t="shared" ca="1" si="0"/>
        <v>0</v>
      </c>
      <c r="K4">
        <f t="shared" ca="1" si="0"/>
        <v>0</v>
      </c>
      <c r="L4">
        <f t="shared" ca="1" si="0"/>
        <v>0</v>
      </c>
      <c r="M4">
        <f t="shared" ca="1" si="0"/>
        <v>0</v>
      </c>
      <c r="N4">
        <f t="shared" ca="1" si="0"/>
        <v>0</v>
      </c>
      <c r="O4">
        <f t="shared" ca="1" si="0"/>
        <v>0</v>
      </c>
      <c r="P4">
        <f t="shared" ca="1" si="0"/>
        <v>0</v>
      </c>
      <c r="Q4">
        <f t="shared" ca="1" si="0"/>
        <v>0</v>
      </c>
      <c r="R4">
        <f t="shared" ca="1" si="0"/>
        <v>0</v>
      </c>
      <c r="S4">
        <f t="shared" ca="1" si="0"/>
        <v>0</v>
      </c>
      <c r="T4">
        <f t="shared" ca="1" si="0"/>
        <v>0</v>
      </c>
      <c r="U4">
        <f t="shared" ca="1" si="0"/>
        <v>0</v>
      </c>
      <c r="V4">
        <f t="shared" ca="1" si="0"/>
        <v>0</v>
      </c>
      <c r="W4">
        <f t="shared" ca="1" si="0"/>
        <v>0</v>
      </c>
      <c r="X4">
        <f t="shared" ca="1" si="0"/>
        <v>0</v>
      </c>
      <c r="Y4">
        <f t="shared" ca="1" si="0"/>
        <v>0</v>
      </c>
      <c r="Z4">
        <f t="shared" ca="1" si="0"/>
        <v>0</v>
      </c>
      <c r="AA4">
        <f t="shared" ca="1" si="0"/>
        <v>0</v>
      </c>
      <c r="AB4">
        <f t="shared" ca="1" si="0"/>
        <v>0</v>
      </c>
      <c r="AC4">
        <f t="shared" ca="1" si="0"/>
        <v>0</v>
      </c>
      <c r="AD4">
        <f t="shared" ca="1" si="0"/>
        <v>0</v>
      </c>
      <c r="AE4">
        <f t="shared" ca="1" si="0"/>
        <v>0</v>
      </c>
      <c r="AF4">
        <f t="shared" ca="1" si="0"/>
        <v>0</v>
      </c>
      <c r="AG4">
        <f t="shared" ca="1" si="0"/>
        <v>0</v>
      </c>
      <c r="AH4">
        <f t="shared" ca="1" si="0"/>
        <v>0</v>
      </c>
      <c r="AI4">
        <f t="shared" ca="1" si="0"/>
        <v>0</v>
      </c>
      <c r="AJ4">
        <f t="shared" ca="1" si="0"/>
        <v>0</v>
      </c>
      <c r="AK4">
        <f t="shared" ca="1" si="0"/>
        <v>0</v>
      </c>
      <c r="AL4">
        <f t="shared" ca="1" si="0"/>
        <v>0</v>
      </c>
      <c r="AM4">
        <f t="shared" ca="1" si="0"/>
        <v>0</v>
      </c>
      <c r="AN4">
        <f t="shared" ca="1" si="0"/>
        <v>0</v>
      </c>
      <c r="AO4">
        <f t="shared" ca="1" si="0"/>
        <v>0</v>
      </c>
      <c r="AP4">
        <f t="shared" ca="1" si="0"/>
        <v>0</v>
      </c>
      <c r="AQ4">
        <f t="shared" ca="1" si="0"/>
        <v>0</v>
      </c>
      <c r="AR4">
        <f t="shared" ca="1" si="0"/>
        <v>0</v>
      </c>
      <c r="AS4">
        <f t="shared" ca="1" si="0"/>
        <v>0</v>
      </c>
      <c r="AT4">
        <f t="shared" ca="1" si="0"/>
        <v>0</v>
      </c>
      <c r="AU4">
        <f t="shared" ca="1" si="0"/>
        <v>0</v>
      </c>
      <c r="AV4">
        <f t="shared" ca="1" si="0"/>
        <v>0</v>
      </c>
      <c r="AW4">
        <f t="shared" ca="1" si="0"/>
        <v>0</v>
      </c>
      <c r="AX4">
        <f t="shared" ca="1" si="0"/>
        <v>0</v>
      </c>
      <c r="AY4">
        <f t="shared" ca="1" si="0"/>
        <v>0</v>
      </c>
      <c r="AZ4">
        <f t="shared" ca="1" si="0"/>
        <v>0</v>
      </c>
      <c r="BA4">
        <f t="shared" ca="1" si="0"/>
        <v>0</v>
      </c>
      <c r="BB4">
        <f t="shared" ca="1" si="0"/>
        <v>0</v>
      </c>
      <c r="BC4">
        <f t="shared" ca="1" si="0"/>
        <v>0</v>
      </c>
      <c r="BD4">
        <f t="shared" ca="1" si="0"/>
        <v>0</v>
      </c>
      <c r="BE4">
        <f t="shared" ca="1" si="0"/>
        <v>0</v>
      </c>
      <c r="BF4">
        <f t="shared" ca="1" si="0"/>
        <v>0</v>
      </c>
      <c r="BG4">
        <f t="shared" ca="1" si="0"/>
        <v>0</v>
      </c>
      <c r="BH4">
        <f t="shared" ca="1" si="0"/>
        <v>0</v>
      </c>
      <c r="BI4">
        <f t="shared" ca="1" si="0"/>
        <v>0</v>
      </c>
      <c r="BJ4">
        <f t="shared" ca="1" si="0"/>
        <v>0</v>
      </c>
      <c r="BK4">
        <f t="shared" ca="1" si="0"/>
        <v>0</v>
      </c>
      <c r="BL4">
        <f t="shared" ca="1" si="0"/>
        <v>0</v>
      </c>
      <c r="BM4">
        <f t="shared" ca="1" si="0"/>
        <v>0</v>
      </c>
      <c r="BN4" s="1">
        <f t="shared" ref="BN4" si="1">$B$2</f>
        <v>0</v>
      </c>
      <c r="BO4" s="4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</row>
    <row r="6" spans="2:102" x14ac:dyDescent="0.3">
      <c r="B6">
        <v>1</v>
      </c>
      <c r="C6" s="5"/>
    </row>
    <row r="7" spans="2:102" x14ac:dyDescent="0.3">
      <c r="B7">
        <v>2</v>
      </c>
      <c r="C7">
        <f t="shared" ref="C7" ca="1" si="2">(0.5*B7+0.5*D7+C8)/2</f>
        <v>0.95183614610183898</v>
      </c>
    </row>
    <row r="8" spans="2:102" x14ac:dyDescent="0.3">
      <c r="B8">
        <v>3</v>
      </c>
      <c r="C8">
        <f t="shared" ref="C8:C69" ca="1" si="3">(C7+B8+C9+D8)/4</f>
        <v>0.95185242461248931</v>
      </c>
    </row>
    <row r="9" spans="2:102" x14ac:dyDescent="0.3">
      <c r="B9">
        <v>4</v>
      </c>
      <c r="C9">
        <f t="shared" ca="1" si="3"/>
        <v>0.95188967879592201</v>
      </c>
    </row>
    <row r="10" spans="2:102" x14ac:dyDescent="0.3">
      <c r="B10">
        <v>5</v>
      </c>
      <c r="C10">
        <f t="shared" ca="1" si="3"/>
        <v>0.95194796362108669</v>
      </c>
    </row>
    <row r="11" spans="2:102" x14ac:dyDescent="0.3">
      <c r="B11">
        <v>6</v>
      </c>
      <c r="C11">
        <f t="shared" ca="1" si="3"/>
        <v>0.95202737915544888</v>
      </c>
    </row>
    <row r="12" spans="2:102" x14ac:dyDescent="0.3">
      <c r="B12">
        <v>7</v>
      </c>
      <c r="C12">
        <f t="shared" ca="1" si="3"/>
        <v>0.95212806381410076</v>
      </c>
    </row>
    <row r="13" spans="2:102" x14ac:dyDescent="0.3">
      <c r="B13">
        <v>8</v>
      </c>
      <c r="C13">
        <f t="shared" ca="1" si="3"/>
        <v>0.95225018211887769</v>
      </c>
    </row>
    <row r="14" spans="2:102" x14ac:dyDescent="0.3">
      <c r="B14">
        <v>9</v>
      </c>
      <c r="C14">
        <f t="shared" ca="1" si="3"/>
        <v>0.95239391218293401</v>
      </c>
    </row>
    <row r="15" spans="2:102" x14ac:dyDescent="0.3">
      <c r="B15">
        <v>10</v>
      </c>
      <c r="C15">
        <f t="shared" ca="1" si="3"/>
        <v>0.95255943591029957</v>
      </c>
    </row>
    <row r="16" spans="2:102" x14ac:dyDescent="0.3">
      <c r="B16">
        <v>11</v>
      </c>
      <c r="C16">
        <f t="shared" ca="1" si="3"/>
        <v>0.95274693258809118</v>
      </c>
    </row>
    <row r="17" spans="2:3" x14ac:dyDescent="0.3">
      <c r="B17">
        <v>12</v>
      </c>
      <c r="C17">
        <f t="shared" ca="1" si="3"/>
        <v>0.95295657533105649</v>
      </c>
    </row>
    <row r="18" spans="2:3" x14ac:dyDescent="0.3">
      <c r="B18">
        <v>13</v>
      </c>
      <c r="C18">
        <f t="shared" ca="1" si="3"/>
        <v>0.95318852950513555</v>
      </c>
    </row>
    <row r="19" spans="2:3" x14ac:dyDescent="0.3">
      <c r="B19">
        <v>14</v>
      </c>
      <c r="C19">
        <f t="shared" ca="1" si="3"/>
        <v>0.95344295235515242</v>
      </c>
    </row>
    <row r="20" spans="2:3" x14ac:dyDescent="0.3">
      <c r="B20">
        <v>15</v>
      </c>
      <c r="C20">
        <f t="shared" ca="1" si="3"/>
        <v>0.9537199932842364</v>
      </c>
    </row>
    <row r="21" spans="2:3" x14ac:dyDescent="0.3">
      <c r="B21">
        <v>16</v>
      </c>
      <c r="C21">
        <f t="shared" ca="1" si="3"/>
        <v>0.95401979443914264</v>
      </c>
    </row>
    <row r="22" spans="2:3" x14ac:dyDescent="0.3">
      <c r="B22">
        <v>17</v>
      </c>
      <c r="C22">
        <f t="shared" ca="1" si="3"/>
        <v>0.95434249140577099</v>
      </c>
    </row>
    <row r="23" spans="2:3" x14ac:dyDescent="0.3">
      <c r="B23">
        <v>18</v>
      </c>
      <c r="C23">
        <f t="shared" ca="1" si="3"/>
        <v>0.95468821391505931</v>
      </c>
    </row>
    <row r="24" spans="2:3" x14ac:dyDescent="0.3">
      <c r="B24">
        <v>19</v>
      </c>
      <c r="C24">
        <f t="shared" ca="1" si="3"/>
        <v>0.95505708651541621</v>
      </c>
    </row>
    <row r="25" spans="2:3" x14ac:dyDescent="0.3">
      <c r="B25">
        <v>20</v>
      </c>
      <c r="C25">
        <f t="shared" ca="1" si="3"/>
        <v>0.95544922919816255</v>
      </c>
    </row>
    <row r="26" spans="2:3" x14ac:dyDescent="0.3">
      <c r="B26">
        <v>21</v>
      </c>
      <c r="C26">
        <f t="shared" ca="1" si="3"/>
        <v>0.95586475797751491</v>
      </c>
    </row>
    <row r="27" spans="2:3" x14ac:dyDescent="0.3">
      <c r="B27">
        <v>22</v>
      </c>
      <c r="C27">
        <f t="shared" ca="1" si="3"/>
        <v>0.95630378543328609</v>
      </c>
    </row>
    <row r="28" spans="2:3" x14ac:dyDescent="0.3">
      <c r="B28">
        <v>23</v>
      </c>
      <c r="C28">
        <f t="shared" ca="1" si="3"/>
        <v>0.95676642122672084</v>
      </c>
    </row>
    <row r="29" spans="2:3" x14ac:dyDescent="0.3">
      <c r="B29">
        <v>24</v>
      </c>
      <c r="C29">
        <f t="shared" ca="1" si="3"/>
        <v>0.95725277260004416</v>
      </c>
    </row>
    <row r="30" spans="2:3" x14ac:dyDescent="0.3">
      <c r="B30">
        <v>25</v>
      </c>
      <c r="C30">
        <f t="shared" ca="1" si="3"/>
        <v>0.95776294486958258</v>
      </c>
    </row>
    <row r="31" spans="2:3" x14ac:dyDescent="0.3">
      <c r="B31">
        <v>26</v>
      </c>
      <c r="C31">
        <f t="shared" ca="1" si="3"/>
        <v>0.95829704192133836</v>
      </c>
    </row>
    <row r="32" spans="2:3" x14ac:dyDescent="0.3">
      <c r="B32">
        <v>27</v>
      </c>
      <c r="C32">
        <f t="shared" ca="1" si="3"/>
        <v>0.95885516671697812</v>
      </c>
    </row>
    <row r="33" spans="2:3" x14ac:dyDescent="0.3">
      <c r="B33">
        <v>28</v>
      </c>
      <c r="C33">
        <f t="shared" ca="1" si="3"/>
        <v>0.95943742181741754</v>
      </c>
    </row>
    <row r="34" spans="2:3" x14ac:dyDescent="0.3">
      <c r="B34">
        <v>29</v>
      </c>
      <c r="C34">
        <f t="shared" ca="1" si="3"/>
        <v>0.96004390993063016</v>
      </c>
    </row>
    <row r="35" spans="2:3" x14ac:dyDescent="0.3">
      <c r="B35">
        <v>30</v>
      </c>
      <c r="C35">
        <f t="shared" ca="1" si="3"/>
        <v>0.96067473448994445</v>
      </c>
    </row>
    <row r="36" spans="2:3" x14ac:dyDescent="0.3">
      <c r="B36">
        <v>31</v>
      </c>
      <c r="C36">
        <f t="shared" ca="1" si="3"/>
        <v>0.96132056925733811</v>
      </c>
    </row>
    <row r="37" spans="2:3" x14ac:dyDescent="0.3">
      <c r="B37">
        <v>32</v>
      </c>
      <c r="C37">
        <f t="shared" ca="1" si="3"/>
        <v>0.96200054137625135</v>
      </c>
    </row>
    <row r="38" spans="2:3" x14ac:dyDescent="0.3">
      <c r="B38">
        <v>33</v>
      </c>
      <c r="C38">
        <f t="shared" ca="1" si="3"/>
        <v>0.96270517707811687</v>
      </c>
    </row>
    <row r="39" spans="2:3" x14ac:dyDescent="0.3">
      <c r="B39">
        <v>34</v>
      </c>
      <c r="C39">
        <f t="shared" ca="1" si="3"/>
        <v>0.96343458936579784</v>
      </c>
    </row>
    <row r="40" spans="2:3" x14ac:dyDescent="0.3">
      <c r="B40">
        <v>35</v>
      </c>
      <c r="C40">
        <f t="shared" ca="1" si="3"/>
        <v>0.96418889553617759</v>
      </c>
    </row>
    <row r="41" spans="2:3" x14ac:dyDescent="0.3">
      <c r="B41">
        <v>36</v>
      </c>
      <c r="C41">
        <f t="shared" ca="1" si="3"/>
        <v>0.96496821807652444</v>
      </c>
    </row>
    <row r="42" spans="2:3" x14ac:dyDescent="0.3">
      <c r="B42">
        <v>37</v>
      </c>
      <c r="C42">
        <f t="shared" ca="1" si="3"/>
        <v>0.9657726856408243</v>
      </c>
    </row>
    <row r="43" spans="2:3" x14ac:dyDescent="0.3">
      <c r="B43">
        <v>38</v>
      </c>
      <c r="C43">
        <f t="shared" ca="1" si="3"/>
        <v>0.96660243411644764</v>
      </c>
    </row>
    <row r="44" spans="2:3" x14ac:dyDescent="0.3">
      <c r="B44">
        <v>39</v>
      </c>
      <c r="C44">
        <f t="shared" ca="1" si="3"/>
        <v>0.96745760779330547</v>
      </c>
    </row>
    <row r="45" spans="2:3" x14ac:dyDescent="0.3">
      <c r="B45">
        <v>40</v>
      </c>
      <c r="C45">
        <f t="shared" ca="1" si="3"/>
        <v>0.96833836065004386</v>
      </c>
    </row>
    <row r="46" spans="2:3" x14ac:dyDescent="0.3">
      <c r="B46">
        <v>41</v>
      </c>
      <c r="C46">
        <f t="shared" ca="1" si="3"/>
        <v>0.96924485777508318</v>
      </c>
    </row>
    <row r="47" spans="2:3" x14ac:dyDescent="0.3">
      <c r="B47">
        <v>42</v>
      </c>
      <c r="C47">
        <f t="shared" ca="1" si="3"/>
        <v>0.97017727694484224</v>
      </c>
    </row>
    <row r="48" spans="2:3" x14ac:dyDescent="0.3">
      <c r="B48">
        <v>43</v>
      </c>
      <c r="C48">
        <f t="shared" ca="1" si="3"/>
        <v>0.97113581038790642</v>
      </c>
    </row>
    <row r="49" spans="2:3" x14ac:dyDescent="0.3">
      <c r="B49">
        <v>44</v>
      </c>
      <c r="C49">
        <f t="shared" ca="1" si="3"/>
        <v>0.97212066677320885</v>
      </c>
    </row>
    <row r="50" spans="2:3" x14ac:dyDescent="0.3">
      <c r="B50">
        <v>45</v>
      </c>
      <c r="C50">
        <f t="shared" ca="1" si="3"/>
        <v>0.9731320734740847</v>
      </c>
    </row>
    <row r="51" spans="2:3" x14ac:dyDescent="0.3">
      <c r="B51">
        <v>46</v>
      </c>
      <c r="C51">
        <f t="shared" ca="1" si="3"/>
        <v>0.97417027918092147</v>
      </c>
    </row>
    <row r="52" spans="2:3" x14ac:dyDescent="0.3">
      <c r="B52">
        <v>47</v>
      </c>
      <c r="C52">
        <f t="shared" ca="1" si="3"/>
        <v>0.97523555696737552</v>
      </c>
    </row>
    <row r="53" spans="2:3" x14ac:dyDescent="0.3">
      <c r="B53">
        <v>48</v>
      </c>
      <c r="C53">
        <f t="shared" ca="1" si="3"/>
        <v>0.97632820796598585</v>
      </c>
    </row>
    <row r="54" spans="2:3" x14ac:dyDescent="0.3">
      <c r="B54">
        <v>49</v>
      </c>
      <c r="C54">
        <f t="shared" ca="1" si="3"/>
        <v>0.97744856589085749</v>
      </c>
    </row>
    <row r="55" spans="2:3" x14ac:dyDescent="0.3">
      <c r="B55">
        <v>50</v>
      </c>
      <c r="C55">
        <f t="shared" ca="1" si="3"/>
        <v>0.97859700277936812</v>
      </c>
    </row>
    <row r="56" spans="2:3" x14ac:dyDescent="0.3">
      <c r="B56">
        <v>51</v>
      </c>
      <c r="C56">
        <f t="shared" ca="1" si="3"/>
        <v>0.97977393654936629</v>
      </c>
    </row>
    <row r="57" spans="2:3" x14ac:dyDescent="0.3">
      <c r="B57">
        <v>52</v>
      </c>
      <c r="C57">
        <f t="shared" ca="1" si="3"/>
        <v>0.98097984135055738</v>
      </c>
    </row>
    <row r="58" spans="2:3" x14ac:dyDescent="0.3">
      <c r="B58">
        <v>53</v>
      </c>
      <c r="C58">
        <f t="shared" ca="1" si="3"/>
        <v>0.98221526235069123</v>
      </c>
    </row>
    <row r="59" spans="2:3" x14ac:dyDescent="0.3">
      <c r="B59">
        <v>54</v>
      </c>
      <c r="C59">
        <f t="shared" ca="1" si="3"/>
        <v>0.98348083776100437</v>
      </c>
    </row>
    <row r="60" spans="2:3" x14ac:dyDescent="0.3">
      <c r="B60">
        <v>55</v>
      </c>
      <c r="C60">
        <f t="shared" ca="1" si="3"/>
        <v>0.98477733297706482</v>
      </c>
    </row>
    <row r="61" spans="2:3" x14ac:dyDescent="0.3">
      <c r="B61">
        <v>56</v>
      </c>
      <c r="C61">
        <f t="shared" ca="1" si="3"/>
        <v>0.98610569542488546</v>
      </c>
    </row>
    <row r="62" spans="2:3" x14ac:dyDescent="0.3">
      <c r="B62">
        <v>57</v>
      </c>
      <c r="C62">
        <f t="shared" ca="1" si="3"/>
        <v>0.98746714534068181</v>
      </c>
    </row>
    <row r="63" spans="2:3" x14ac:dyDescent="0.3">
      <c r="B63">
        <v>58</v>
      </c>
      <c r="C63">
        <f t="shared" ca="1" si="3"/>
        <v>0.98886332931287024</v>
      </c>
    </row>
    <row r="64" spans="2:3" x14ac:dyDescent="0.3">
      <c r="B64">
        <v>59</v>
      </c>
      <c r="C64">
        <f t="shared" ca="1" si="3"/>
        <v>0.99029658234368467</v>
      </c>
    </row>
    <row r="65" spans="2:3" x14ac:dyDescent="0.3">
      <c r="B65">
        <v>60</v>
      </c>
      <c r="C65">
        <f t="shared" ca="1" si="3"/>
        <v>0.99177036930932372</v>
      </c>
    </row>
    <row r="66" spans="2:3" x14ac:dyDescent="0.3">
      <c r="B66">
        <v>61</v>
      </c>
      <c r="C66">
        <f t="shared" ca="1" si="3"/>
        <v>0.9932899853180126</v>
      </c>
    </row>
    <row r="67" spans="2:3" x14ac:dyDescent="0.3">
      <c r="B67">
        <v>62</v>
      </c>
      <c r="C67">
        <f t="shared" ca="1" si="3"/>
        <v>0.9948634724767782</v>
      </c>
    </row>
    <row r="68" spans="2:3" x14ac:dyDescent="0.3">
      <c r="B68">
        <v>63</v>
      </c>
      <c r="C68">
        <f t="shared" ca="1" si="3"/>
        <v>0.99650202087455209</v>
      </c>
    </row>
    <row r="69" spans="2:3" x14ac:dyDescent="0.3">
      <c r="B69">
        <v>64</v>
      </c>
      <c r="C69">
        <f t="shared" ca="1" si="3"/>
        <v>0.99821652174759845</v>
      </c>
    </row>
    <row r="70" spans="2:3" x14ac:dyDescent="0.3">
      <c r="B70">
        <v>65</v>
      </c>
      <c r="C70" s="1">
        <f t="shared" ref="C70" si="4">$B$2</f>
        <v>0</v>
      </c>
    </row>
    <row r="71" spans="2:3" x14ac:dyDescent="0.3">
      <c r="B71">
        <v>66</v>
      </c>
      <c r="C71" s="4"/>
    </row>
    <row r="72" spans="2:3" x14ac:dyDescent="0.3">
      <c r="B72">
        <v>67</v>
      </c>
      <c r="C72" s="2"/>
    </row>
    <row r="73" spans="2:3" x14ac:dyDescent="0.3">
      <c r="B73">
        <v>68</v>
      </c>
      <c r="C73" s="2"/>
    </row>
    <row r="74" spans="2:3" x14ac:dyDescent="0.3">
      <c r="B74">
        <v>69</v>
      </c>
      <c r="C74" s="2"/>
    </row>
    <row r="75" spans="2:3" x14ac:dyDescent="0.3">
      <c r="B75">
        <v>70</v>
      </c>
      <c r="C75" s="2"/>
    </row>
    <row r="76" spans="2:3" x14ac:dyDescent="0.3">
      <c r="B76">
        <v>71</v>
      </c>
      <c r="C76" s="2"/>
    </row>
    <row r="77" spans="2:3" x14ac:dyDescent="0.3">
      <c r="B77">
        <v>72</v>
      </c>
      <c r="C77" s="2"/>
    </row>
    <row r="78" spans="2:3" x14ac:dyDescent="0.3">
      <c r="B78">
        <v>73</v>
      </c>
      <c r="C78" s="2"/>
    </row>
    <row r="79" spans="2:3" x14ac:dyDescent="0.3">
      <c r="B79">
        <v>74</v>
      </c>
      <c r="C79" s="2"/>
    </row>
    <row r="80" spans="2:3" x14ac:dyDescent="0.3">
      <c r="B80">
        <v>75</v>
      </c>
      <c r="C80" s="2"/>
    </row>
    <row r="81" spans="2:3" x14ac:dyDescent="0.3">
      <c r="B81">
        <v>76</v>
      </c>
      <c r="C81" s="2"/>
    </row>
    <row r="82" spans="2:3" x14ac:dyDescent="0.3">
      <c r="B82">
        <v>77</v>
      </c>
      <c r="C82" s="2"/>
    </row>
    <row r="83" spans="2:3" x14ac:dyDescent="0.3">
      <c r="B83">
        <v>78</v>
      </c>
      <c r="C83" s="2"/>
    </row>
    <row r="84" spans="2:3" x14ac:dyDescent="0.3">
      <c r="B84">
        <v>79</v>
      </c>
      <c r="C84" s="2"/>
    </row>
    <row r="85" spans="2:3" x14ac:dyDescent="0.3">
      <c r="B85">
        <v>80</v>
      </c>
      <c r="C85" s="2"/>
    </row>
    <row r="86" spans="2:3" x14ac:dyDescent="0.3">
      <c r="B86">
        <v>81</v>
      </c>
      <c r="C86" s="2"/>
    </row>
    <row r="87" spans="2:3" x14ac:dyDescent="0.3">
      <c r="B87">
        <v>82</v>
      </c>
      <c r="C87" s="2"/>
    </row>
    <row r="88" spans="2:3" x14ac:dyDescent="0.3">
      <c r="B88">
        <v>83</v>
      </c>
      <c r="C88" s="2"/>
    </row>
    <row r="89" spans="2:3" x14ac:dyDescent="0.3">
      <c r="B89">
        <v>84</v>
      </c>
      <c r="C89" s="2"/>
    </row>
    <row r="90" spans="2:3" x14ac:dyDescent="0.3">
      <c r="B90">
        <v>85</v>
      </c>
      <c r="C90" s="2"/>
    </row>
    <row r="91" spans="2:3" x14ac:dyDescent="0.3">
      <c r="B91">
        <v>86</v>
      </c>
      <c r="C91" s="2"/>
    </row>
    <row r="92" spans="2:3" x14ac:dyDescent="0.3">
      <c r="B92">
        <v>87</v>
      </c>
      <c r="C92" s="2"/>
    </row>
    <row r="93" spans="2:3" x14ac:dyDescent="0.3">
      <c r="B93">
        <v>88</v>
      </c>
      <c r="C93" s="2"/>
    </row>
    <row r="94" spans="2:3" x14ac:dyDescent="0.3">
      <c r="B94">
        <v>89</v>
      </c>
      <c r="C94" s="2"/>
    </row>
    <row r="95" spans="2:3" x14ac:dyDescent="0.3">
      <c r="B95">
        <v>90</v>
      </c>
      <c r="C95" s="2"/>
    </row>
    <row r="96" spans="2:3" x14ac:dyDescent="0.3">
      <c r="B96">
        <v>91</v>
      </c>
      <c r="C96" s="2"/>
    </row>
    <row r="97" spans="2:3" x14ac:dyDescent="0.3">
      <c r="B97">
        <v>92</v>
      </c>
      <c r="C97" s="2"/>
    </row>
    <row r="98" spans="2:3" x14ac:dyDescent="0.3">
      <c r="B98">
        <v>93</v>
      </c>
      <c r="C98" s="2"/>
    </row>
    <row r="99" spans="2:3" x14ac:dyDescent="0.3">
      <c r="B99">
        <v>94</v>
      </c>
      <c r="C99" s="2"/>
    </row>
    <row r="100" spans="2:3" x14ac:dyDescent="0.3">
      <c r="B100">
        <v>95</v>
      </c>
      <c r="C100" s="2"/>
    </row>
    <row r="101" spans="2:3" x14ac:dyDescent="0.3">
      <c r="B101">
        <v>96</v>
      </c>
      <c r="C101" s="2"/>
    </row>
    <row r="102" spans="2:3" x14ac:dyDescent="0.3">
      <c r="B102">
        <v>97</v>
      </c>
      <c r="C102" s="2"/>
    </row>
    <row r="103" spans="2:3" x14ac:dyDescent="0.3">
      <c r="B103">
        <v>98</v>
      </c>
      <c r="C103" s="2"/>
    </row>
    <row r="104" spans="2:3" x14ac:dyDescent="0.3">
      <c r="B104">
        <v>99</v>
      </c>
      <c r="C104" s="2"/>
    </row>
    <row r="105" spans="2:3" x14ac:dyDescent="0.3">
      <c r="B105">
        <v>100</v>
      </c>
      <c r="C105" s="2"/>
    </row>
    <row r="106" spans="2:3" x14ac:dyDescent="0.3">
      <c r="B106">
        <v>101</v>
      </c>
      <c r="C10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basis 1 mm - v3</vt:lpstr>
      <vt:lpstr>Sheet1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Stegeman - CITG</dc:creator>
  <cp:lastModifiedBy>Bram Stegeman - CITG</cp:lastModifiedBy>
  <dcterms:created xsi:type="dcterms:W3CDTF">2021-03-29T10:51:34Z</dcterms:created>
  <dcterms:modified xsi:type="dcterms:W3CDTF">2021-05-05T08:54:50Z</dcterms:modified>
</cp:coreProperties>
</file>