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stegeman1\Desktop\"/>
    </mc:Choice>
  </mc:AlternateContent>
  <bookViews>
    <workbookView xWindow="0" yWindow="0" windowWidth="14376" windowHeight="4188"/>
  </bookViews>
  <sheets>
    <sheet name="Sheet1" sheetId="1" r:id="rId1"/>
  </sheets>
  <calcPr calcId="162913" iterate="1" iterateCount="1000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M6" i="1"/>
  <c r="N6" i="1"/>
  <c r="E7" i="1"/>
  <c r="F7" i="1"/>
  <c r="G7" i="1"/>
  <c r="H7" i="1"/>
  <c r="I7" i="1"/>
  <c r="J7" i="1"/>
  <c r="K7" i="1"/>
  <c r="L7" i="1"/>
  <c r="M7" i="1"/>
  <c r="N7" i="1"/>
  <c r="E8" i="1"/>
  <c r="F8" i="1"/>
  <c r="G8" i="1"/>
  <c r="H8" i="1"/>
  <c r="I8" i="1"/>
  <c r="J8" i="1"/>
  <c r="K8" i="1"/>
  <c r="L8" i="1"/>
  <c r="M8" i="1"/>
  <c r="N8" i="1"/>
  <c r="E9" i="1"/>
  <c r="F9" i="1"/>
  <c r="G9" i="1"/>
  <c r="H9" i="1"/>
  <c r="I9" i="1"/>
  <c r="J9" i="1"/>
  <c r="K9" i="1"/>
  <c r="L9" i="1"/>
  <c r="M9" i="1"/>
  <c r="N9" i="1"/>
  <c r="E10" i="1"/>
  <c r="F10" i="1"/>
  <c r="G10" i="1"/>
  <c r="H10" i="1"/>
  <c r="I10" i="1"/>
  <c r="J10" i="1"/>
  <c r="K10" i="1"/>
  <c r="L10" i="1"/>
  <c r="M10" i="1"/>
  <c r="N10" i="1"/>
  <c r="E11" i="1"/>
  <c r="F11" i="1"/>
  <c r="G11" i="1"/>
  <c r="H11" i="1"/>
  <c r="I11" i="1"/>
  <c r="J11" i="1"/>
  <c r="K11" i="1"/>
  <c r="L11" i="1"/>
  <c r="M11" i="1"/>
  <c r="N11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E15" i="1"/>
  <c r="F15" i="1"/>
  <c r="G15" i="1"/>
  <c r="H15" i="1"/>
  <c r="I15" i="1"/>
  <c r="J15" i="1"/>
  <c r="K15" i="1"/>
  <c r="L15" i="1"/>
  <c r="M15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F30" i="1"/>
  <c r="G30" i="1"/>
  <c r="H30" i="1"/>
  <c r="I30" i="1"/>
  <c r="J30" i="1"/>
  <c r="K30" i="1"/>
  <c r="L30" i="1"/>
  <c r="M30" i="1"/>
  <c r="N30" i="1"/>
  <c r="E31" i="1"/>
  <c r="F31" i="1"/>
  <c r="G31" i="1"/>
  <c r="H31" i="1"/>
  <c r="I31" i="1"/>
  <c r="J31" i="1"/>
  <c r="K31" i="1"/>
  <c r="L31" i="1"/>
  <c r="M31" i="1"/>
  <c r="N31" i="1"/>
  <c r="E32" i="1"/>
  <c r="F32" i="1"/>
  <c r="G32" i="1"/>
  <c r="H32" i="1"/>
  <c r="I32" i="1"/>
  <c r="J32" i="1"/>
  <c r="K32" i="1"/>
  <c r="L32" i="1"/>
  <c r="M32" i="1"/>
  <c r="N32" i="1"/>
  <c r="E33" i="1"/>
  <c r="F33" i="1"/>
  <c r="G33" i="1"/>
  <c r="H33" i="1"/>
  <c r="I33" i="1"/>
  <c r="J33" i="1"/>
  <c r="K33" i="1"/>
  <c r="L33" i="1"/>
  <c r="M33" i="1"/>
  <c r="N33" i="1"/>
  <c r="E34" i="1"/>
  <c r="F34" i="1"/>
  <c r="G34" i="1"/>
  <c r="H34" i="1"/>
  <c r="I34" i="1"/>
  <c r="J34" i="1"/>
  <c r="K34" i="1"/>
  <c r="L34" i="1"/>
  <c r="M34" i="1"/>
  <c r="N34" i="1"/>
  <c r="E35" i="1"/>
  <c r="F35" i="1"/>
  <c r="G35" i="1"/>
  <c r="H35" i="1"/>
  <c r="I35" i="1"/>
  <c r="J35" i="1"/>
  <c r="K35" i="1"/>
  <c r="L35" i="1"/>
  <c r="M35" i="1"/>
  <c r="N35" i="1"/>
  <c r="E36" i="1"/>
  <c r="F36" i="1"/>
  <c r="G36" i="1"/>
  <c r="H36" i="1"/>
  <c r="I36" i="1"/>
  <c r="J36" i="1"/>
  <c r="K36" i="1"/>
  <c r="L36" i="1"/>
  <c r="M36" i="1"/>
  <c r="N36" i="1"/>
  <c r="E37" i="1"/>
  <c r="F37" i="1"/>
  <c r="G37" i="1"/>
  <c r="H37" i="1"/>
  <c r="I37" i="1"/>
  <c r="J37" i="1"/>
  <c r="K37" i="1"/>
  <c r="L37" i="1"/>
  <c r="M37" i="1"/>
  <c r="N37" i="1"/>
  <c r="E38" i="1"/>
  <c r="F38" i="1"/>
  <c r="G38" i="1"/>
  <c r="H38" i="1"/>
  <c r="I38" i="1"/>
  <c r="J38" i="1"/>
  <c r="K38" i="1"/>
  <c r="L38" i="1"/>
  <c r="M38" i="1"/>
  <c r="N38" i="1"/>
  <c r="E39" i="1"/>
  <c r="F39" i="1"/>
  <c r="G39" i="1"/>
  <c r="L39" i="1"/>
  <c r="M39" i="1"/>
  <c r="N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N39"/>
  <sheetViews>
    <sheetView tabSelected="1" workbookViewId="0">
      <selection activeCell="E6" sqref="E6:N15"/>
    </sheetView>
  </sheetViews>
  <sheetFormatPr defaultRowHeight="14.4" x14ac:dyDescent="0.3"/>
  <cols>
    <col min="5" max="19" width="3.6640625" customWidth="1"/>
  </cols>
  <sheetData>
    <row r="6" spans="5:14" x14ac:dyDescent="0.3">
      <c r="E6">
        <v>10</v>
      </c>
      <c r="F6">
        <f ca="1">(E6+F7+G6)/3</f>
        <v>6.6795826087436119</v>
      </c>
      <c r="G6">
        <f t="shared" ref="G6:M6" ca="1" si="0">(F6+G7+H6)/3</f>
        <v>4.6746943780696055</v>
      </c>
      <c r="H6">
        <f t="shared" ca="1" si="0"/>
        <v>3.2959762378863577</v>
      </c>
      <c r="I6">
        <f t="shared" ca="1" si="0"/>
        <v>2.272892661482484</v>
      </c>
      <c r="J6">
        <f t="shared" ca="1" si="0"/>
        <v>1.4873265879746616</v>
      </c>
      <c r="K6">
        <f t="shared" ca="1" si="0"/>
        <v>0.88490659767866842</v>
      </c>
      <c r="L6">
        <f t="shared" ca="1" si="0"/>
        <v>0.44128308710399705</v>
      </c>
      <c r="M6">
        <f t="shared" ca="1" si="0"/>
        <v>0.14709436236799214</v>
      </c>
      <c r="N6">
        <f ca="1">(M6+N7)/2</f>
        <v>-1.0311196341206141E-14</v>
      </c>
    </row>
    <row r="7" spans="5:14" x14ac:dyDescent="0.3">
      <c r="E7">
        <f ca="1">(E6+E8+F7)/3</f>
        <v>6.679582608743611</v>
      </c>
      <c r="F7">
        <f ca="1">(F6+E7+F8+G7)/4</f>
        <v>5.3640534481612292</v>
      </c>
      <c r="G7">
        <f t="shared" ref="G7:M7" ca="1" si="1">(G6+F7+G8+H7)/4</f>
        <v>4.0485242875788483</v>
      </c>
      <c r="H7">
        <f t="shared" ca="1" si="1"/>
        <v>2.9403416741069841</v>
      </c>
      <c r="I7">
        <f t="shared" ca="1" si="1"/>
        <v>2.035375158586433</v>
      </c>
      <c r="J7">
        <f t="shared" ca="1" si="1"/>
        <v>1.3041805047628328</v>
      </c>
      <c r="K7">
        <f t="shared" ca="1" si="1"/>
        <v>0.72611011795734659</v>
      </c>
      <c r="L7">
        <f t="shared" ca="1" si="1"/>
        <v>0.29184830126533079</v>
      </c>
      <c r="M7">
        <f t="shared" ca="1" si="1"/>
        <v>-1.0297318553398327E-14</v>
      </c>
      <c r="N7">
        <f t="shared" ref="N7:N13" ca="1" si="2">(N6+N8+M7)/3</f>
        <v>-0.14709436236801277</v>
      </c>
    </row>
    <row r="8" spans="5:14" x14ac:dyDescent="0.3">
      <c r="E8">
        <f t="shared" ref="E8:E14" ca="1" si="3">(E7+E9+F8)/3</f>
        <v>4.6746943780696046</v>
      </c>
      <c r="F8">
        <f ca="1">(F7+E8+F9+G8)/4</f>
        <v>4.0485242875788465</v>
      </c>
      <c r="G8">
        <f t="shared" ref="G8:G14" ca="1" si="4">(G7+F8+G9+H8)/4</f>
        <v>3.2150076499775722</v>
      </c>
      <c r="H8">
        <f t="shared" ref="H8:H14" ca="1" si="5">(H7+G8+H9+I8)/4</f>
        <v>2.3814910123762973</v>
      </c>
      <c r="I8">
        <f t="shared" ref="I8:I14" ca="1" si="6">(I7+H8+I9+J8)/4</f>
        <v>1.6240857939934317</v>
      </c>
      <c r="J8">
        <f t="shared" ref="J8:J14" ca="1" si="7">(J7+I8+J9+K8)/4</f>
        <v>0.96791015453289064</v>
      </c>
      <c r="K8">
        <f t="shared" ref="K8:K14" ca="1" si="8">(K7+J8+K9+L8)/4</f>
        <v>0.42350506812255417</v>
      </c>
      <c r="L8">
        <f t="shared" ref="L8:L14" ca="1" si="9">(L7+K8+L9+M8)/4</f>
        <v>-1.0269562977782698E-14</v>
      </c>
      <c r="M8">
        <f t="shared" ref="M8:M14" ca="1" si="10">(M7+L8+M9+N8)/4</f>
        <v>-0.29184830126535133</v>
      </c>
      <c r="N8">
        <f t="shared" ca="1" si="2"/>
        <v>-0.44128308710401765</v>
      </c>
    </row>
    <row r="9" spans="5:14" x14ac:dyDescent="0.3">
      <c r="E9">
        <f t="shared" ca="1" si="3"/>
        <v>3.295976237886356</v>
      </c>
      <c r="F9">
        <f ca="1">(F8+E9+F10+G9)/4</f>
        <v>2.9403416741069823</v>
      </c>
      <c r="G9">
        <f t="shared" ca="1" si="4"/>
        <v>2.3814910123762965</v>
      </c>
      <c r="H9">
        <f t="shared" ca="1" si="5"/>
        <v>1.7465289314272012</v>
      </c>
      <c r="I9">
        <f t="shared" ca="1" si="6"/>
        <v>1.111566850478106</v>
      </c>
      <c r="J9">
        <f t="shared" ca="1" si="7"/>
        <v>0.51986925125274397</v>
      </c>
      <c r="K9">
        <f t="shared" ca="1" si="8"/>
        <v>-1.0325074129013956E-14</v>
      </c>
      <c r="L9">
        <f t="shared" ca="1" si="9"/>
        <v>-0.42350506812257471</v>
      </c>
      <c r="M9">
        <f t="shared" ca="1" si="10"/>
        <v>-0.72611011795736702</v>
      </c>
      <c r="N9">
        <f t="shared" ca="1" si="2"/>
        <v>-0.88490659767868873</v>
      </c>
    </row>
    <row r="10" spans="5:14" x14ac:dyDescent="0.3">
      <c r="E10">
        <f t="shared" ca="1" si="3"/>
        <v>2.2728926614824823</v>
      </c>
      <c r="F10">
        <f t="shared" ref="F10:F14" ca="1" si="11">(F9+E10+F11+G10)/4</f>
        <v>2.0353751585864317</v>
      </c>
      <c r="G10">
        <f t="shared" ca="1" si="4"/>
        <v>1.6240857939934308</v>
      </c>
      <c r="H10">
        <f t="shared" ca="1" si="5"/>
        <v>1.1115668504781056</v>
      </c>
      <c r="I10">
        <f t="shared" ca="1" si="6"/>
        <v>0.55578342523904745</v>
      </c>
      <c r="J10">
        <f t="shared" ca="1" si="7"/>
        <v>-1.0602629885170245E-14</v>
      </c>
      <c r="K10">
        <f t="shared" ca="1" si="8"/>
        <v>-0.51986925125276473</v>
      </c>
      <c r="L10">
        <f t="shared" ca="1" si="9"/>
        <v>-0.96791015453291118</v>
      </c>
      <c r="M10">
        <f t="shared" ca="1" si="10"/>
        <v>-1.3041805047628532</v>
      </c>
      <c r="N10">
        <f t="shared" ca="1" si="2"/>
        <v>-1.4873265879746818</v>
      </c>
    </row>
    <row r="11" spans="5:14" x14ac:dyDescent="0.3">
      <c r="E11">
        <f t="shared" ca="1" si="3"/>
        <v>1.4873265879746604</v>
      </c>
      <c r="F11">
        <f ca="1">(F10+E11+F12+G11)/4</f>
        <v>1.3041805047628316</v>
      </c>
      <c r="G11">
        <f t="shared" ca="1" si="4"/>
        <v>0.96791015453288964</v>
      </c>
      <c r="H11">
        <f t="shared" ca="1" si="5"/>
        <v>0.51986925125274319</v>
      </c>
      <c r="I11">
        <f t="shared" ca="1" si="6"/>
        <v>-1.0907941216942163E-14</v>
      </c>
      <c r="J11">
        <f t="shared" ca="1" si="7"/>
        <v>-0.55578342523906898</v>
      </c>
      <c r="K11">
        <f t="shared" ca="1" si="8"/>
        <v>-1.1115668504781269</v>
      </c>
      <c r="L11">
        <f t="shared" ca="1" si="9"/>
        <v>-1.6240857939934519</v>
      </c>
      <c r="M11">
        <f t="shared" ca="1" si="10"/>
        <v>-2.0353751585864526</v>
      </c>
      <c r="N11">
        <f t="shared" ca="1" si="2"/>
        <v>-2.2728926614825031</v>
      </c>
    </row>
    <row r="12" spans="5:14" x14ac:dyDescent="0.3">
      <c r="E12">
        <f t="shared" ca="1" si="3"/>
        <v>0.88490659767866708</v>
      </c>
      <c r="F12">
        <f t="shared" ca="1" si="11"/>
        <v>0.72611011795734526</v>
      </c>
      <c r="G12">
        <f t="shared" ca="1" si="4"/>
        <v>0.42350506812255312</v>
      </c>
      <c r="H12">
        <f t="shared" ca="1" si="5"/>
        <v>-1.1129985821867194E-14</v>
      </c>
      <c r="I12">
        <f t="shared" ca="1" si="6"/>
        <v>-0.51986925125276529</v>
      </c>
      <c r="J12">
        <f t="shared" ca="1" si="7"/>
        <v>-1.1115668504781273</v>
      </c>
      <c r="K12">
        <f t="shared" ca="1" si="8"/>
        <v>-1.7465289314272219</v>
      </c>
      <c r="L12">
        <f t="shared" ca="1" si="9"/>
        <v>-2.3814910123763164</v>
      </c>
      <c r="M12">
        <f t="shared" ca="1" si="10"/>
        <v>-2.9403416741070023</v>
      </c>
      <c r="N12">
        <f t="shared" ca="1" si="2"/>
        <v>-3.2959762378863751</v>
      </c>
    </row>
    <row r="13" spans="5:14" x14ac:dyDescent="0.3">
      <c r="E13">
        <f t="shared" ca="1" si="3"/>
        <v>0.44128308710399594</v>
      </c>
      <c r="F13">
        <f t="shared" ca="1" si="11"/>
        <v>0.29184830126532962</v>
      </c>
      <c r="G13">
        <f t="shared" ca="1" si="4"/>
        <v>-1.1282641487753153E-14</v>
      </c>
      <c r="H13">
        <f t="shared" ca="1" si="5"/>
        <v>-0.42350506812257555</v>
      </c>
      <c r="I13">
        <f t="shared" ca="1" si="6"/>
        <v>-0.96791015453291185</v>
      </c>
      <c r="J13">
        <f t="shared" ca="1" si="7"/>
        <v>-1.6240857939934525</v>
      </c>
      <c r="K13">
        <f t="shared" ca="1" si="8"/>
        <v>-2.3814910123763173</v>
      </c>
      <c r="L13">
        <f t="shared" ca="1" si="9"/>
        <v>-3.2150076499775908</v>
      </c>
      <c r="M13">
        <f t="shared" ca="1" si="10"/>
        <v>-4.0485242875788643</v>
      </c>
      <c r="N13">
        <f t="shared" ca="1" si="2"/>
        <v>-4.6746943780696206</v>
      </c>
    </row>
    <row r="14" spans="5:14" x14ac:dyDescent="0.3">
      <c r="E14">
        <f t="shared" ca="1" si="3"/>
        <v>0.14709436236799106</v>
      </c>
      <c r="F14">
        <f t="shared" ca="1" si="11"/>
        <v>-1.136590821460004E-14</v>
      </c>
      <c r="G14">
        <f t="shared" ca="1" si="4"/>
        <v>-0.29184830126535233</v>
      </c>
      <c r="H14">
        <f t="shared" ca="1" si="5"/>
        <v>-0.72611011795736791</v>
      </c>
      <c r="I14">
        <f t="shared" ca="1" si="6"/>
        <v>-1.3041805047628541</v>
      </c>
      <c r="J14">
        <f t="shared" ca="1" si="7"/>
        <v>-2.0353751585864535</v>
      </c>
      <c r="K14">
        <f t="shared" ca="1" si="8"/>
        <v>-2.9403416741070028</v>
      </c>
      <c r="L14">
        <f t="shared" ca="1" si="9"/>
        <v>-4.0485242875788643</v>
      </c>
      <c r="M14">
        <f t="shared" ca="1" si="10"/>
        <v>-5.3640534481612434</v>
      </c>
      <c r="N14">
        <f ca="1">(N13+N15+M14)/3</f>
        <v>-6.6795826087436216</v>
      </c>
    </row>
    <row r="15" spans="5:14" x14ac:dyDescent="0.3">
      <c r="E15">
        <f ca="1">(E14+F15)/2</f>
        <v>-1.1379786002407855E-14</v>
      </c>
      <c r="F15">
        <f ca="1">(E15+F14+G15)/3</f>
        <v>-0.14709436236801382</v>
      </c>
      <c r="G15">
        <f t="shared" ref="G15:M15" ca="1" si="12">(F15+G14+H15)/3</f>
        <v>-0.4412830871040187</v>
      </c>
      <c r="H15">
        <f t="shared" ca="1" si="12"/>
        <v>-0.88490659767868995</v>
      </c>
      <c r="I15">
        <f t="shared" ca="1" si="12"/>
        <v>-1.4873265879746829</v>
      </c>
      <c r="J15">
        <f t="shared" ca="1" si="12"/>
        <v>-2.2728926614825045</v>
      </c>
      <c r="K15">
        <f t="shared" ca="1" si="12"/>
        <v>-3.2959762378863764</v>
      </c>
      <c r="L15">
        <f t="shared" ca="1" si="12"/>
        <v>-4.6746943780696206</v>
      </c>
      <c r="M15">
        <f t="shared" ca="1" si="12"/>
        <v>-6.6795826087436216</v>
      </c>
      <c r="N15">
        <v>-10</v>
      </c>
    </row>
    <row r="18" spans="5:14" x14ac:dyDescent="0.3">
      <c r="E18">
        <v>10</v>
      </c>
      <c r="F18">
        <f ca="1">(E18+F19+G18)/3</f>
        <v>6.6088170445368055</v>
      </c>
      <c r="G18">
        <f t="shared" ref="G18" ca="1" si="13">(F18+G19+H18)/3</f>
        <v>4.6381758082123552</v>
      </c>
      <c r="H18">
        <f t="shared" ref="H18" ca="1" si="14">(G18+H19+I18)/3</f>
        <v>3.376821006572047</v>
      </c>
      <c r="I18">
        <f t="shared" ref="I18" ca="1" si="15">(H18+I19+J18)/3</f>
        <v>2.5491390022054996</v>
      </c>
      <c r="J18">
        <f t="shared" ref="J18" ca="1" si="16">(I18+J19+K18)/3</f>
        <v>2.0379746297842316</v>
      </c>
      <c r="K18">
        <f ca="1">(J18+K19)/2</f>
        <v>1.7921402020661299</v>
      </c>
    </row>
    <row r="19" spans="5:14" x14ac:dyDescent="0.3">
      <c r="E19">
        <f ca="1">(E18+E20+F19)/3</f>
        <v>6.501612356934988</v>
      </c>
      <c r="F19">
        <f ca="1">(F18+E19+F20+G19)/4</f>
        <v>5.1882753253980605</v>
      </c>
      <c r="G19">
        <f t="shared" ref="G19:G26" ca="1" si="17">(G18+F19+G20+H19)/4</f>
        <v>3.9288893735282109</v>
      </c>
      <c r="H19">
        <f t="shared" ref="H19:H26" ca="1" si="18">(H18+G19+H20+I19)/4</f>
        <v>2.9431482092982852</v>
      </c>
      <c r="I19">
        <f t="shared" ref="I19:I26" ca="1" si="19">(I18+H19+I20+J19)/4</f>
        <v>2.2326213702602189</v>
      </c>
      <c r="J19">
        <f t="shared" ref="J19:J26" ca="1" si="20">(J18+I19+J20+K19)/4</f>
        <v>1.7726446850810651</v>
      </c>
      <c r="K19">
        <f t="shared" ref="K19:K25" ca="1" si="21">(K18+K20+J19)/3</f>
        <v>1.5463057743480284</v>
      </c>
    </row>
    <row r="20" spans="5:14" x14ac:dyDescent="0.3">
      <c r="E20">
        <f t="shared" ref="E20:E26" ca="1" si="22">(E19+E21+F20)/3</f>
        <v>4.3165617454069034</v>
      </c>
      <c r="F20">
        <f ca="1">(F19+E20+F21+G20)/4</f>
        <v>3.7137825265922357</v>
      </c>
      <c r="G20">
        <f t="shared" ca="1" si="17"/>
        <v>2.9459581512041408</v>
      </c>
      <c r="H20">
        <f t="shared" ca="1" si="18"/>
        <v>2.2342610868326633</v>
      </c>
      <c r="I20">
        <f t="shared" ca="1" si="19"/>
        <v>1.6655535844560259</v>
      </c>
      <c r="J20">
        <f t="shared" ca="1" si="20"/>
        <v>1.2736769659317804</v>
      </c>
      <c r="K20">
        <f t="shared" ca="1" si="21"/>
        <v>1.0741324358968898</v>
      </c>
    </row>
    <row r="21" spans="5:14" x14ac:dyDescent="0.3">
      <c r="E21">
        <f t="shared" ca="1" si="22"/>
        <v>2.7342903526934861</v>
      </c>
      <c r="F21">
        <f ca="1">(F20+E21+F22+G21)/4</f>
        <v>2.4043348843598391</v>
      </c>
      <c r="G21">
        <f t="shared" ca="1" si="17"/>
        <v>1.9068996178634527</v>
      </c>
      <c r="H21">
        <f t="shared" ca="1" si="18"/>
        <v>1.3823844023722014</v>
      </c>
      <c r="I21">
        <f t="shared" ca="1" si="19"/>
        <v>0.92165491479943984</v>
      </c>
      <c r="J21">
        <f t="shared" ca="1" si="20"/>
        <v>0.58237715829314052</v>
      </c>
      <c r="K21">
        <f t="shared" ca="1" si="21"/>
        <v>0.40241456741086035</v>
      </c>
    </row>
    <row r="22" spans="5:14" x14ac:dyDescent="0.3">
      <c r="E22">
        <f t="shared" ca="1" si="22"/>
        <v>1.4819744283137144</v>
      </c>
      <c r="F22">
        <f t="shared" ref="F22" ca="1" si="23">(F21+E22+F23+G22)/4</f>
        <v>1.2623670402901819</v>
      </c>
      <c r="G22">
        <f t="shared" ca="1" si="17"/>
        <v>0.89492103351762942</v>
      </c>
      <c r="H22">
        <f t="shared" ca="1" si="18"/>
        <v>0.46672198999324954</v>
      </c>
      <c r="I22">
        <f t="shared" ca="1" si="19"/>
        <v>5.6304514076391546E-2</v>
      </c>
      <c r="J22">
        <f t="shared" ca="1" si="20"/>
        <v>-0.26823781496951854</v>
      </c>
      <c r="K22">
        <f t="shared" ca="1" si="21"/>
        <v>-0.44926589195744931</v>
      </c>
    </row>
    <row r="23" spans="5:14" x14ac:dyDescent="0.3">
      <c r="E23">
        <f t="shared" ca="1" si="22"/>
        <v>0.44926589195747485</v>
      </c>
      <c r="F23">
        <f ca="1">(F22+E23+F24+G23)/4</f>
        <v>0.26823781496954402</v>
      </c>
      <c r="G23">
        <f t="shared" ca="1" si="17"/>
        <v>-5.6304514076366274E-2</v>
      </c>
      <c r="H23">
        <f t="shared" ca="1" si="18"/>
        <v>-0.46672198999322445</v>
      </c>
      <c r="I23">
        <f t="shared" ca="1" si="19"/>
        <v>-0.89492103351760455</v>
      </c>
      <c r="J23">
        <f t="shared" ca="1" si="20"/>
        <v>-1.262367040290157</v>
      </c>
      <c r="K23">
        <f t="shared" ca="1" si="21"/>
        <v>-1.4819744283136898</v>
      </c>
    </row>
    <row r="24" spans="5:14" x14ac:dyDescent="0.3">
      <c r="E24">
        <f t="shared" ca="1" si="22"/>
        <v>-0.40241456741083398</v>
      </c>
      <c r="F24">
        <f t="shared" ref="F24:F26" ca="1" si="24">(F23+E24+F25+G24)/4</f>
        <v>-0.58237715829311432</v>
      </c>
      <c r="G24">
        <f t="shared" ca="1" si="17"/>
        <v>-0.92165491479941419</v>
      </c>
      <c r="H24">
        <f t="shared" ca="1" si="18"/>
        <v>-1.3823844023721765</v>
      </c>
      <c r="I24">
        <f t="shared" ca="1" si="19"/>
        <v>-1.9068996178634285</v>
      </c>
      <c r="J24">
        <f t="shared" ca="1" si="20"/>
        <v>-2.4043348843598156</v>
      </c>
      <c r="K24">
        <f t="shared" ca="1" si="21"/>
        <v>-2.734290352693463</v>
      </c>
    </row>
    <row r="25" spans="5:14" x14ac:dyDescent="0.3">
      <c r="E25">
        <f t="shared" ca="1" si="22"/>
        <v>-1.0741324358968625</v>
      </c>
      <c r="F25">
        <f t="shared" ca="1" si="24"/>
        <v>-1.2736769659317533</v>
      </c>
      <c r="G25">
        <f t="shared" ca="1" si="17"/>
        <v>-1.6655535844559997</v>
      </c>
      <c r="H25">
        <f t="shared" ca="1" si="18"/>
        <v>-2.2342610868326389</v>
      </c>
      <c r="I25">
        <f t="shared" ca="1" si="19"/>
        <v>-2.9459581512041177</v>
      </c>
      <c r="J25">
        <f t="shared" ca="1" si="20"/>
        <v>-3.7137825265922144</v>
      </c>
      <c r="K25">
        <f t="shared" ca="1" si="21"/>
        <v>-4.3165617454068839</v>
      </c>
    </row>
    <row r="26" spans="5:14" x14ac:dyDescent="0.3">
      <c r="E26">
        <f t="shared" ca="1" si="22"/>
        <v>-1.5463057743480004</v>
      </c>
      <c r="F26">
        <f t="shared" ca="1" si="24"/>
        <v>-1.7726446850810373</v>
      </c>
      <c r="G26">
        <f t="shared" ca="1" si="17"/>
        <v>-2.2326213702601923</v>
      </c>
      <c r="H26">
        <f t="shared" ca="1" si="18"/>
        <v>-2.9431482092982604</v>
      </c>
      <c r="I26">
        <f t="shared" ca="1" si="19"/>
        <v>-3.9288893735281887</v>
      </c>
      <c r="J26">
        <f t="shared" ca="1" si="20"/>
        <v>-5.1882753253980427</v>
      </c>
      <c r="K26">
        <f ca="1">(K25+K27+J26)/3</f>
        <v>-6.5016123569349746</v>
      </c>
    </row>
    <row r="27" spans="5:14" x14ac:dyDescent="0.3">
      <c r="E27">
        <f ca="1">(E26+F27)/2</f>
        <v>-1.7921402020661024</v>
      </c>
      <c r="F27">
        <f ca="1">(E27+F26+G27)/3</f>
        <v>-2.0379746297842041</v>
      </c>
      <c r="G27">
        <f t="shared" ref="G27" ca="1" si="25">(F27+G26+H27)/3</f>
        <v>-2.549139002205473</v>
      </c>
      <c r="H27">
        <f t="shared" ref="H27" ca="1" si="26">(G27+H26+I27)/3</f>
        <v>-3.3768210065720226</v>
      </c>
      <c r="I27">
        <f t="shared" ref="I27" ca="1" si="27">(H27+I26+J27)/3</f>
        <v>-4.6381758082123348</v>
      </c>
      <c r="J27">
        <f t="shared" ref="J27" ca="1" si="28">(I27+J26+K27)/3</f>
        <v>-6.6088170445367922</v>
      </c>
      <c r="K27">
        <v>-10</v>
      </c>
    </row>
    <row r="30" spans="5:14" x14ac:dyDescent="0.3">
      <c r="E30">
        <v>-10</v>
      </c>
      <c r="F30">
        <f ca="1">(E30+F31+G30)/3</f>
        <v>-5.1497298467210273</v>
      </c>
      <c r="G30">
        <f t="shared" ref="G30" ca="1" si="29">(F30+G31+H30)/3</f>
        <v>-2.284566386743383</v>
      </c>
      <c r="H30">
        <f t="shared" ref="H30" ca="1" si="30">(G30+H31+I30)/3</f>
        <v>-0.38258410993775938</v>
      </c>
      <c r="I30">
        <f t="shared" ref="I30" ca="1" si="31">(H30+I31+J30)/3</f>
        <v>0.96409463215613711</v>
      </c>
      <c r="J30">
        <f t="shared" ref="J30" ca="1" si="32">(I30+J31+K30)/3</f>
        <v>1.9428333382989826</v>
      </c>
      <c r="K30">
        <f t="shared" ref="K30" ca="1" si="33">(J30+K31+L30)/3</f>
        <v>2.6510673775804388</v>
      </c>
      <c r="L30">
        <f t="shared" ref="L30" ca="1" si="34">(K30+L31+M30)/3</f>
        <v>3.144650126895518</v>
      </c>
      <c r="M30">
        <f t="shared" ref="M30" ca="1" si="35">(L30+M31+N30)/3</f>
        <v>3.4573604994473364</v>
      </c>
      <c r="N30">
        <f ca="1">(M30+N31)/2</f>
        <v>3.6090851261622268</v>
      </c>
    </row>
    <row r="31" spans="5:14" x14ac:dyDescent="0.3">
      <c r="E31">
        <f ca="1">(E30+E32+F31)/3</f>
        <v>-5.0554426435018422</v>
      </c>
      <c r="F31">
        <f ca="1">(F30+E31+F32+G31)/4</f>
        <v>-3.1645308632684461</v>
      </c>
      <c r="G31">
        <f t="shared" ref="G31:G38" ca="1" si="36">(G30+F31+G32+H31)/4</f>
        <v>-1.3212668572002293</v>
      </c>
      <c r="H31">
        <f t="shared" ref="H31:H38" ca="1" si="37">(H30+G31+H32+I31)/4</f>
        <v>0.1728582538849826</v>
      </c>
      <c r="I31">
        <f t="shared" ref="I31:I38" ca="1" si="38">(I30+H31+I32+J31)/4</f>
        <v>1.3321893428943752</v>
      </c>
      <c r="J31">
        <f t="shared" ref="J31:J38" ca="1" si="39">(J30+I31+J32+K31)/4</f>
        <v>2.2135045632486099</v>
      </c>
      <c r="K31">
        <f t="shared" ref="K31:K38" ca="1" si="40">(K30+J31+K32+L31)/4</f>
        <v>2.8658935198674329</v>
      </c>
      <c r="L31">
        <f t="shared" ref="L31:L38" ca="1" si="41">(L30+K31+L32+M31)/4</f>
        <v>3.3257022323712704</v>
      </c>
      <c r="M31">
        <f t="shared" ref="M31:M38" ca="1" si="42">(M30+L31+M32+N31)/4</f>
        <v>3.6185275035541369</v>
      </c>
      <c r="N31">
        <f t="shared" ref="N31:N37" ca="1" si="43">(N30+N32+M31)/3</f>
        <v>3.7608994764649819</v>
      </c>
    </row>
    <row r="32" spans="5:14" x14ac:dyDescent="0.3">
      <c r="E32">
        <f t="shared" ref="E32:E38" ca="1" si="44">(E31+E33+F32)/3</f>
        <v>-2.0017114780012215</v>
      </c>
      <c r="F32">
        <f ca="1">(F31+E32+F33+G32)/4</f>
        <v>-1.1315799303087093</v>
      </c>
      <c r="G32">
        <f t="shared" ca="1" si="36"/>
        <v>-8.7058153496376023E-3</v>
      </c>
      <c r="H32">
        <f t="shared" ca="1" si="37"/>
        <v>1.06323344192191</v>
      </c>
      <c r="I32">
        <f t="shared" ca="1" si="38"/>
        <v>1.9784520976605711</v>
      </c>
      <c r="J32">
        <f t="shared" ca="1" si="39"/>
        <v>2.7132646896062025</v>
      </c>
      <c r="K32">
        <f t="shared" ca="1" si="40"/>
        <v>3.2734700606693452</v>
      </c>
      <c r="L32">
        <f t="shared" ca="1" si="41"/>
        <v>3.6739124365405358</v>
      </c>
      <c r="M32">
        <f t="shared" ca="1" si="42"/>
        <v>3.9303238682350714</v>
      </c>
      <c r="N32">
        <f t="shared" ca="1" si="43"/>
        <v>4.05517207396593</v>
      </c>
    </row>
    <row r="33" spans="5:14" x14ac:dyDescent="0.3">
      <c r="E33">
        <f t="shared" ca="1" si="44"/>
        <v>0.18198899167516477</v>
      </c>
      <c r="F33">
        <f ca="1">(F32+E33+F34+G33)/4</f>
        <v>0.64874018970991787</v>
      </c>
      <c r="G33">
        <f t="shared" ca="1" si="36"/>
        <v>1.3549142365624249</v>
      </c>
      <c r="H33">
        <f t="shared" ca="1" si="37"/>
        <v>2.110465344123404</v>
      </c>
      <c r="I33">
        <f t="shared" ca="1" si="38"/>
        <v>2.8052676290571261</v>
      </c>
      <c r="J33">
        <f t="shared" ca="1" si="39"/>
        <v>3.3877875164235758</v>
      </c>
      <c r="K33">
        <f t="shared" ca="1" si="40"/>
        <v>3.8409716728819134</v>
      </c>
      <c r="L33">
        <f t="shared" ca="1" si="41"/>
        <v>4.1663197702437191</v>
      </c>
      <c r="M33">
        <f t="shared" ca="1" si="42"/>
        <v>4.373850975499904</v>
      </c>
      <c r="N33">
        <f t="shared" ca="1" si="43"/>
        <v>4.4743740955550662</v>
      </c>
    </row>
    <row r="34" spans="5:14" x14ac:dyDescent="0.3">
      <c r="E34">
        <f t="shared" ca="1" si="44"/>
        <v>1.8990452422554747</v>
      </c>
      <c r="F34">
        <f t="shared" ref="F34" ca="1" si="45">(F33+E34+F35+G34)/4</f>
        <v>2.1897507892612911</v>
      </c>
      <c r="G34">
        <f t="shared" ca="1" si="36"/>
        <v>2.6692784663061202</v>
      </c>
      <c r="H34">
        <f t="shared" ca="1" si="37"/>
        <v>3.2185756065885474</v>
      </c>
      <c r="I34">
        <f t="shared" ca="1" si="38"/>
        <v>3.7445030782064399</v>
      </c>
      <c r="J34">
        <f t="shared" ca="1" si="39"/>
        <v>4.1917907411814168</v>
      </c>
      <c r="K34">
        <f t="shared" ca="1" si="40"/>
        <v>4.5364598169168024</v>
      </c>
      <c r="L34">
        <f t="shared" ca="1" si="41"/>
        <v>4.7766983750043028</v>
      </c>
      <c r="M34">
        <f t="shared" ca="1" si="42"/>
        <v>4.9245419930782042</v>
      </c>
      <c r="N34">
        <f t="shared" ca="1" si="43"/>
        <v>4.9941739568482779</v>
      </c>
    </row>
    <row r="35" spans="5:14" x14ac:dyDescent="0.3">
      <c r="E35">
        <f t="shared" ca="1" si="44"/>
        <v>3.3255016410940859</v>
      </c>
      <c r="F35">
        <f ca="1">(F34+E35+F36+G35)/4</f>
        <v>3.5420482290851876</v>
      </c>
      <c r="G35">
        <f t="shared" ca="1" si="36"/>
        <v>3.913986557065245</v>
      </c>
      <c r="H35">
        <f t="shared" ca="1" si="37"/>
        <v>4.3501739570376241</v>
      </c>
      <c r="I35">
        <f t="shared" ca="1" si="38"/>
        <v>4.7625023965412865</v>
      </c>
      <c r="J35">
        <f t="shared" ca="1" si="39"/>
        <v>5.0985424255292644</v>
      </c>
      <c r="K35">
        <f t="shared" ca="1" si="40"/>
        <v>5.3365137473675937</v>
      </c>
      <c r="L35">
        <f t="shared" ca="1" si="41"/>
        <v>5.4796113460534048</v>
      </c>
      <c r="M35">
        <f t="shared" ca="1" si="42"/>
        <v>5.5535860287636334</v>
      </c>
      <c r="N35">
        <f t="shared" ca="1" si="43"/>
        <v>5.5836728423782382</v>
      </c>
    </row>
    <row r="36" spans="5:14" x14ac:dyDescent="0.3">
      <c r="E36">
        <f t="shared" ca="1" si="44"/>
        <v>4.5355102519676338</v>
      </c>
      <c r="F36">
        <f t="shared" ref="F36:F38" ca="1" si="46">(F35+E36+F37+G36)/4</f>
        <v>4.739053421262633</v>
      </c>
      <c r="G36">
        <f t="shared" ca="1" si="36"/>
        <v>5.0945460875342663</v>
      </c>
      <c r="H36">
        <f t="shared" ca="1" si="37"/>
        <v>5.5057337216690039</v>
      </c>
      <c r="I36">
        <f t="shared" ca="1" si="38"/>
        <v>5.8568960777842189</v>
      </c>
      <c r="J36">
        <f t="shared" ca="1" si="39"/>
        <v>6.1034736372613034</v>
      </c>
      <c r="K36">
        <f t="shared" ca="1" si="40"/>
        <v>6.2315578461157628</v>
      </c>
      <c r="L36">
        <f t="shared" ca="1" si="41"/>
        <v>6.2517689315363523</v>
      </c>
      <c r="M36">
        <f t="shared" ca="1" si="42"/>
        <v>6.2266427145028018</v>
      </c>
      <c r="N36">
        <f t="shared" ca="1" si="43"/>
        <v>6.2033172444478391</v>
      </c>
    </row>
    <row r="37" spans="5:14" x14ac:dyDescent="0.3">
      <c r="E37">
        <f t="shared" ca="1" si="44"/>
        <v>5.5420639200863908</v>
      </c>
      <c r="F37">
        <f t="shared" ca="1" si="46"/>
        <v>5.784195259527662</v>
      </c>
      <c r="G37">
        <f t="shared" ca="1" si="36"/>
        <v>6.2194939004273753</v>
      </c>
      <c r="H37">
        <f t="shared" ca="1" si="37"/>
        <v>6.7214001387332782</v>
      </c>
      <c r="I37">
        <f t="shared" ca="1" si="38"/>
        <v>7.0559573542423797</v>
      </c>
      <c r="J37">
        <f t="shared" ca="1" si="39"/>
        <v>7.2269853448216184</v>
      </c>
      <c r="K37">
        <f t="shared" ca="1" si="40"/>
        <v>7.234568967571219</v>
      </c>
      <c r="L37">
        <f t="shared" ca="1" si="41"/>
        <v>7.0693656578022415</v>
      </c>
      <c r="M37">
        <f t="shared" ca="1" si="42"/>
        <v>6.8980058021895552</v>
      </c>
      <c r="N37">
        <f t="shared" ca="1" si="43"/>
        <v>6.7996865478106736</v>
      </c>
    </row>
    <row r="38" spans="5:14" x14ac:dyDescent="0.3">
      <c r="E38">
        <f t="shared" ca="1" si="44"/>
        <v>6.306562515280004</v>
      </c>
      <c r="F38">
        <f t="shared" ca="1" si="46"/>
        <v>6.636240476535245</v>
      </c>
      <c r="G38">
        <f t="shared" ca="1" si="36"/>
        <v>7.2778963607899358</v>
      </c>
      <c r="H38">
        <f t="shared" ca="1" si="37"/>
        <v>8.1044699686835528</v>
      </c>
      <c r="I38">
        <f t="shared" ca="1" si="38"/>
        <v>8.4186018970267611</v>
      </c>
      <c r="J38">
        <f t="shared" ca="1" si="39"/>
        <v>8.5139995953077499</v>
      </c>
      <c r="K38">
        <f t="shared" ca="1" si="40"/>
        <v>8.4104339846979865</v>
      </c>
      <c r="L38">
        <f t="shared" ca="1" si="41"/>
        <v>7.8931999632975804</v>
      </c>
      <c r="M38">
        <f t="shared" ca="1" si="42"/>
        <v>7.4964185209555074</v>
      </c>
      <c r="N38">
        <f ca="1">(N37+N39+M38)/3</f>
        <v>7.2977797426445434</v>
      </c>
    </row>
    <row r="39" spans="5:14" x14ac:dyDescent="0.3">
      <c r="E39">
        <f ca="1">(E38+F39)/2</f>
        <v>6.7414489312052055</v>
      </c>
      <c r="F39">
        <f ca="1">(E39+F38+G39)/3</f>
        <v>7.1763635949505185</v>
      </c>
      <c r="G39">
        <f t="shared" ref="G39" ca="1" si="47">(F39+G38+H39)/3</f>
        <v>8.1514199852468181</v>
      </c>
      <c r="H39">
        <v>10</v>
      </c>
      <c r="I39">
        <v>10</v>
      </c>
      <c r="J39">
        <v>10</v>
      </c>
      <c r="K39">
        <v>10</v>
      </c>
      <c r="L39">
        <f t="shared" ref="L39" ca="1" si="48">(K39+L38+M39)/3</f>
        <v>8.5966438949459487</v>
      </c>
      <c r="M39">
        <f t="shared" ref="M39" ca="1" si="49">(L39+M38+N39)/3</f>
        <v>7.8967655250229685</v>
      </c>
      <c r="N39">
        <f ca="1">(M39+N38)/2</f>
        <v>7.5972726338337555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Stegeman - CITG</dc:creator>
  <cp:lastModifiedBy>Bram Stegeman - CITG</cp:lastModifiedBy>
  <dcterms:created xsi:type="dcterms:W3CDTF">2021-03-21T18:53:16Z</dcterms:created>
  <dcterms:modified xsi:type="dcterms:W3CDTF">2021-03-22T12:34:02Z</dcterms:modified>
</cp:coreProperties>
</file>