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esktop\2-2\ADS\hw\ADS-Labs\lab2\"/>
    </mc:Choice>
  </mc:AlternateContent>
  <xr:revisionPtr revIDLastSave="0" documentId="13_ncr:1_{03D186CE-C1DF-4CB0-A83B-689BFCA4FEA2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10" i="1"/>
  <c r="H11" i="1"/>
  <c r="H12" i="1"/>
  <c r="H13" i="1"/>
  <c r="H9" i="1"/>
  <c r="H3" i="1"/>
  <c r="H2" i="1"/>
</calcChain>
</file>

<file path=xl/sharedStrings.xml><?xml version="1.0" encoding="utf-8"?>
<sst xmlns="http://schemas.openxmlformats.org/spreadsheetml/2006/main" count="16" uniqueCount="8">
  <si>
    <t>M=M_max</t>
    <phoneticPr fontId="1" type="noConversion"/>
  </si>
  <si>
    <t>recall</t>
    <phoneticPr fontId="1" type="noConversion"/>
  </si>
  <si>
    <t>time1</t>
    <phoneticPr fontId="1" type="noConversion"/>
  </si>
  <si>
    <t>time2</t>
    <phoneticPr fontId="1" type="noConversion"/>
  </si>
  <si>
    <t>time3</t>
  </si>
  <si>
    <t>time4</t>
  </si>
  <si>
    <t>time5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</si>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</sst>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10" sqref="D10"/>
    </sheetView>
  </sheetViews>
  <sheetFormatPr defaultRowHeight="13.9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10</v>
      </c>
      <c r="B2">
        <v>0.71199999999999997</v>
      </c>
      <c r="C2">
        <v>4.5</v>
      </c>
      <c r="D2">
        <v>5</v>
      </c>
      <c r="E2">
        <v>4.7</v>
      </c>
      <c r="F2">
        <v>4.5999999999999996</v>
      </c>
      <c r="G2">
        <v>4.5999999999999996</v>
      </c>
      <c r="H2">
        <f>AVERAGE(C2:G2)</f>
        <v>4.68</v>
      </c>
    </row>
    <row r="3" spans="1:8" x14ac:dyDescent="0.4">
      <c r="A3">
        <v>20</v>
      </c>
      <c r="B3">
        <v>0.97599999999999998</v>
      </c>
      <c r="C3">
        <v>8.3000000000000007</v>
      </c>
      <c r="D3">
        <v>8.3000000000000007</v>
      </c>
      <c r="E3">
        <v>9.3000000000000007</v>
      </c>
      <c r="F3">
        <v>9.1</v>
      </c>
      <c r="G3">
        <v>8.8000000000000007</v>
      </c>
      <c r="H3">
        <f>AVERAGE(C3:G3)</f>
        <v>8.76</v>
      </c>
    </row>
    <row r="4" spans="1:8" x14ac:dyDescent="0.4">
      <c r="A4">
        <v>30</v>
      </c>
      <c r="B4">
        <v>0.93700000000000006</v>
      </c>
      <c r="C4">
        <v>9.6</v>
      </c>
      <c r="D4">
        <v>9.4</v>
      </c>
      <c r="E4">
        <v>9.3000000000000007</v>
      </c>
      <c r="F4">
        <v>9.3000000000000007</v>
      </c>
      <c r="G4">
        <v>9.9</v>
      </c>
      <c r="H4">
        <f t="shared" ref="H4:H6" si="0">AVERAGE(C4:G4)</f>
        <v>9.5</v>
      </c>
    </row>
    <row r="5" spans="1:8" x14ac:dyDescent="0.4">
      <c r="A5">
        <v>40</v>
      </c>
      <c r="B5">
        <v>0.98699999999999999</v>
      </c>
      <c r="C5">
        <v>10.8</v>
      </c>
      <c r="D5">
        <v>10.8</v>
      </c>
      <c r="E5">
        <v>10.8</v>
      </c>
      <c r="F5">
        <v>10.8</v>
      </c>
      <c r="G5">
        <v>11</v>
      </c>
      <c r="H5">
        <f t="shared" si="0"/>
        <v>10.84</v>
      </c>
    </row>
    <row r="6" spans="1:8" x14ac:dyDescent="0.4">
      <c r="A6">
        <v>50</v>
      </c>
      <c r="B6">
        <v>0.99</v>
      </c>
      <c r="C6">
        <v>12.3</v>
      </c>
      <c r="D6">
        <v>12.9</v>
      </c>
      <c r="E6">
        <v>12.3</v>
      </c>
      <c r="F6">
        <v>13.8</v>
      </c>
      <c r="G6">
        <v>12.2</v>
      </c>
      <c r="H6">
        <f t="shared" si="0"/>
        <v>12.7</v>
      </c>
    </row>
    <row r="8" spans="1:8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 x14ac:dyDescent="0.4">
      <c r="A9">
        <v>10</v>
      </c>
      <c r="B9">
        <v>0.71199999999999997</v>
      </c>
      <c r="C9">
        <v>2.6</v>
      </c>
      <c r="D9">
        <v>2.6</v>
      </c>
      <c r="E9">
        <v>4.0999999999999996</v>
      </c>
      <c r="F9">
        <v>3.1</v>
      </c>
      <c r="G9">
        <v>2.8</v>
      </c>
      <c r="H9">
        <f>AVERAGE(C9:G9)</f>
        <v>3.04</v>
      </c>
    </row>
    <row r="10" spans="1:8" x14ac:dyDescent="0.4">
      <c r="A10">
        <v>20</v>
      </c>
      <c r="B10">
        <v>0.97599999999999998</v>
      </c>
      <c r="C10">
        <v>5.5</v>
      </c>
      <c r="D10">
        <v>4.7</v>
      </c>
      <c r="E10">
        <v>6.2</v>
      </c>
      <c r="F10">
        <v>6.8</v>
      </c>
      <c r="G10">
        <v>6.1</v>
      </c>
      <c r="H10">
        <f t="shared" ref="H10:H13" si="1">AVERAGE(C10:G10)</f>
        <v>5.8599999999999994</v>
      </c>
    </row>
    <row r="11" spans="1:8" x14ac:dyDescent="0.4">
      <c r="A11">
        <v>30</v>
      </c>
      <c r="B11">
        <v>0.93700000000000006</v>
      </c>
      <c r="C11">
        <v>6.5</v>
      </c>
      <c r="D11">
        <v>7.7</v>
      </c>
      <c r="E11">
        <v>5.8</v>
      </c>
      <c r="F11">
        <v>6.1</v>
      </c>
      <c r="G11">
        <v>6.9</v>
      </c>
      <c r="H11">
        <f t="shared" si="1"/>
        <v>6.6</v>
      </c>
    </row>
    <row r="12" spans="1:8" x14ac:dyDescent="0.4">
      <c r="A12">
        <v>40</v>
      </c>
      <c r="B12">
        <v>0.98699999999999999</v>
      </c>
      <c r="C12">
        <v>6.6</v>
      </c>
      <c r="D12">
        <v>6.9</v>
      </c>
      <c r="E12">
        <v>7.6</v>
      </c>
      <c r="F12">
        <v>12.6</v>
      </c>
      <c r="G12">
        <v>7.8</v>
      </c>
      <c r="H12">
        <f t="shared" si="1"/>
        <v>8.3000000000000007</v>
      </c>
    </row>
    <row r="13" spans="1:8" x14ac:dyDescent="0.4">
      <c r="A13">
        <v>50</v>
      </c>
      <c r="B13">
        <v>0.99</v>
      </c>
      <c r="C13">
        <v>7.3</v>
      </c>
      <c r="D13">
        <v>7.2</v>
      </c>
      <c r="E13">
        <v>7.1</v>
      </c>
      <c r="F13">
        <v>8.5</v>
      </c>
      <c r="G13">
        <v>10.6</v>
      </c>
      <c r="H13">
        <f t="shared" si="1"/>
        <v>8.14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杰天 邓</cp:lastModifiedBy>
  <dcterms:created xsi:type="dcterms:W3CDTF">2015-06-05T18:19:34Z</dcterms:created>
  <dcterms:modified xsi:type="dcterms:W3CDTF">2024-05-28T14:41:55Z</dcterms:modified>
</cp:coreProperties>
</file>