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2026.07.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color theme="1"/>
      <sz val="12"/>
      <scheme val="minor"/>
    </font>
    <font>
      <name val="Malgun Gothic"/>
      <i val="1"/>
      <color theme="1"/>
      <sz val="10"/>
    </font>
    <font>
      <name val="Malgun Gothic"/>
      <color theme="1"/>
      <sz val="10"/>
    </font>
    <font>
      <name val="Malgun Gothic"/>
      <color theme="0"/>
      <sz val="20"/>
    </font>
    <font/>
    <font>
      <name val="Malgun Gothic"/>
      <color rgb="FF000000"/>
      <sz val="10"/>
    </font>
    <font>
      <name val="Malgun Gothic"/>
      <color theme="0"/>
      <sz val="12"/>
    </font>
    <font>
      <name val="Malgun Gothic"/>
      <color theme="1"/>
      <sz val="11"/>
    </font>
    <font>
      <name val="Arial"/>
      <color theme="1"/>
      <sz val="10"/>
    </font>
    <font>
      <name val="Malgun Gothic"/>
      <color rgb="FF000000"/>
      <sz val="11"/>
    </font>
    <font>
      <name val="Malgun Gothic"/>
      <b val="1"/>
      <color rgb="FFFFFFFF"/>
      <sz val="12"/>
    </font>
    <font>
      <name val="Malgun Gothic"/>
      <b val="1"/>
      <color theme="1"/>
      <sz val="10"/>
    </font>
    <font>
      <name val="Malgun Gothic"/>
      <color theme="1"/>
      <sz val="9"/>
    </font>
    <font>
      <name val="Malgun Gothic"/>
      <color rgb="FF000000"/>
      <sz val="9"/>
    </font>
  </fonts>
  <fills count="6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C0C0C"/>
        <bgColor rgb="FF0C0C0C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1"/>
      </patternFill>
    </fill>
  </fills>
  <borders count="18">
    <border/>
    <border>
      <left/>
      <right/>
      <top/>
      <bottom/>
    </border>
    <border>
      <left/>
      <right/>
      <top/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top style="thin">
        <color rgb="FF000000"/>
      </top>
    </border>
    <border>
      <left/>
      <right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9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 wrapText="1"/>
    </xf>
    <xf numFmtId="0" fontId="2" fillId="2" borderId="2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2" fillId="2" borderId="7" applyAlignment="1" pivotButton="0" quotePrefix="0" xfId="0">
      <alignment vertical="center"/>
    </xf>
    <xf numFmtId="0" fontId="2" fillId="4" borderId="8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4" borderId="9" applyAlignment="1" pivotButton="0" quotePrefix="0" xfId="0">
      <alignment horizontal="left" vertical="center" wrapText="1"/>
    </xf>
    <xf numFmtId="0" fontId="4" fillId="0" borderId="10" applyAlignment="1" pivotButton="0" quotePrefix="0" xfId="0">
      <alignment vertical="center"/>
    </xf>
    <xf numFmtId="0" fontId="2" fillId="4" borderId="9" applyAlignment="1" pivotButton="0" quotePrefix="0" xfId="0">
      <alignment horizontal="left" vertical="center" wrapText="1"/>
    </xf>
    <xf numFmtId="0" fontId="4" fillId="0" borderId="11" applyAlignment="1" pivotButton="0" quotePrefix="0" xfId="0">
      <alignment vertical="center"/>
    </xf>
    <xf numFmtId="0" fontId="5" fillId="2" borderId="4" applyAlignment="1" pivotButton="0" quotePrefix="0" xfId="0">
      <alignment horizontal="left" vertical="center"/>
    </xf>
    <xf numFmtId="0" fontId="6" fillId="5" borderId="4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vertical="center" wrapText="1"/>
    </xf>
    <xf numFmtId="0" fontId="7" fillId="0" borderId="8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2" fillId="2" borderId="7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9" fillId="0" borderId="8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top" wrapText="1"/>
    </xf>
    <xf numFmtId="0" fontId="2" fillId="2" borderId="12" applyAlignment="1" pivotButton="0" quotePrefix="0" xfId="0">
      <alignment horizontal="center" vertical="center" wrapText="1"/>
    </xf>
    <xf numFmtId="0" fontId="2" fillId="2" borderId="12" applyAlignment="1" pivotButton="0" quotePrefix="0" xfId="0">
      <alignment vertical="center" wrapText="1"/>
    </xf>
    <xf numFmtId="0" fontId="10" fillId="5" borderId="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 wrapText="1"/>
    </xf>
    <xf numFmtId="164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2" fillId="0" borderId="8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top" wrapText="1"/>
    </xf>
    <xf numFmtId="0" fontId="2" fillId="2" borderId="8" applyAlignment="1" pivotButton="0" quotePrefix="0" xfId="0">
      <alignment vertical="center" wrapText="1"/>
    </xf>
    <xf numFmtId="0" fontId="2" fillId="2" borderId="14" applyAlignment="1" pivotButton="0" quotePrefix="0" xfId="0">
      <alignment horizontal="center" vertical="center" wrapText="1"/>
    </xf>
    <xf numFmtId="0" fontId="2" fillId="2" borderId="14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3" fillId="3" borderId="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2" fillId="2" borderId="8" applyAlignment="1" pivotButton="0" quotePrefix="0" xfId="0">
      <alignment horizontal="left" vertical="center"/>
    </xf>
    <xf numFmtId="0" fontId="2" fillId="4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5" fillId="2" borderId="8" applyAlignment="1" pivotButton="0" quotePrefix="0" xfId="0">
      <alignment horizontal="left" vertical="center"/>
    </xf>
    <xf numFmtId="0" fontId="6" fillId="5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left" vertical="top" wrapText="1"/>
    </xf>
    <xf numFmtId="0" fontId="10" fillId="5" borderId="8" applyAlignment="1" pivotButton="0" quotePrefix="0" xfId="0">
      <alignment horizontal="center" vertical="center"/>
    </xf>
    <xf numFmtId="0" fontId="2" fillId="2" borderId="8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5" fillId="2" borderId="8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center" vertical="top" wrapText="1"/>
    </xf>
    <xf numFmtId="0" fontId="2" fillId="0" borderId="6" applyAlignment="1" pivotButton="0" quotePrefix="0" xfId="0">
      <alignment horizontal="center" vertical="top" wrapText="1"/>
    </xf>
    <xf numFmtId="0" fontId="2" fillId="0" borderId="6" applyAlignment="1" pivotButton="0" quotePrefix="0" xfId="0">
      <alignment horizontal="left" vertical="top" wrapText="1"/>
    </xf>
    <xf numFmtId="164" fontId="2" fillId="0" borderId="6" applyAlignment="1" pivotButton="0" quotePrefix="0" xfId="0">
      <alignment horizontal="center" vertical="top" wrapText="1"/>
    </xf>
    <xf numFmtId="0" fontId="2" fillId="2" borderId="8" applyAlignment="1" pivotButton="0" quotePrefix="0" xfId="0">
      <alignment horizontal="center" vertical="top" wrapText="1"/>
    </xf>
    <xf numFmtId="0" fontId="12" fillId="2" borderId="8" applyAlignment="1" pivotButton="0" quotePrefix="0" xfId="0">
      <alignment horizontal="left" vertical="center" wrapText="1"/>
    </xf>
    <xf numFmtId="0" fontId="13" fillId="2" borderId="8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center" vertical="top" wrapText="1"/>
    </xf>
    <xf numFmtId="0" fontId="12" fillId="0" borderId="8" applyAlignment="1" pivotButton="0" quotePrefix="0" xfId="0">
      <alignment horizontal="left" vertical="top" wrapText="1"/>
    </xf>
    <xf numFmtId="0" fontId="12" fillId="0" borderId="5" pivotButton="0" quotePrefix="0" xfId="0"/>
    <xf numFmtId="0" fontId="12" fillId="0" borderId="6" pivotButton="0" quotePrefix="0" xfId="0"/>
    <xf numFmtId="0" fontId="12" fillId="0" borderId="8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64" fontId="12" fillId="0" borderId="6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2" borderId="8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7"/>
  <sheetViews>
    <sheetView workbookViewId="0">
      <selection activeCell="A1" sqref="A1"/>
    </sheetView>
  </sheetViews>
  <sheetFormatPr baseColWidth="8" defaultColWidth="11.22" defaultRowHeight="15" customHeight="1"/>
  <cols>
    <col width="0.78" customWidth="1" style="52" min="1" max="1"/>
    <col width="11.89" customWidth="1" style="52" min="2" max="2"/>
    <col width="18.56" customWidth="1" style="52" min="3" max="3"/>
    <col width="67.44" customWidth="1" style="52" min="4" max="4"/>
    <col width="11.67" customWidth="1" style="52" min="5" max="5"/>
    <col width="11.22" customWidth="1" style="52" min="6" max="8"/>
    <col width="5" customWidth="1" style="52" min="9" max="26"/>
  </cols>
  <sheetData>
    <row r="1">
      <c r="A1" s="1" t="n"/>
      <c r="B1" s="2" t="n"/>
      <c r="C1" s="3" t="n"/>
      <c r="D1" s="3" t="n"/>
      <c r="E1" s="3" t="n"/>
      <c r="F1" s="4" t="n"/>
      <c r="G1" s="4" t="n"/>
      <c r="H1" s="4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49.5" customHeight="1" s="52">
      <c r="A2" s="6" t="n"/>
      <c r="B2" s="53" t="inlineStr">
        <is>
          <t>[그린마켓 앱 리뉴얼] 회의록</t>
        </is>
      </c>
      <c r="C2" s="54" t="n"/>
      <c r="D2" s="54" t="n"/>
      <c r="E2" s="54" t="n"/>
      <c r="F2" s="54" t="n"/>
      <c r="G2" s="54" t="n"/>
      <c r="H2" s="55" t="n"/>
      <c r="I2" s="10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9.5" customHeight="1" s="52">
      <c r="A3" s="6" t="n"/>
      <c r="B3" s="57" t="inlineStr">
        <is>
          <t>회의명</t>
        </is>
      </c>
      <c r="C3" s="78" t="inlineStr">
        <is>
          <t>챗봇 기능 요구사항 확정 회의</t>
        </is>
      </c>
      <c r="D3" s="54" t="n"/>
      <c r="E3" s="54" t="n"/>
      <c r="F3" s="54" t="n"/>
      <c r="G3" s="54" t="n"/>
      <c r="H3" s="55" t="n"/>
      <c r="I3" s="10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9.5" customHeight="1" s="52">
      <c r="A4" s="6" t="n"/>
      <c r="B4" s="57" t="inlineStr">
        <is>
          <t>일자</t>
        </is>
      </c>
      <c r="C4" s="78" t="inlineStr">
        <is>
          <t>2026-07-03 14:00 ~ 16:00</t>
        </is>
      </c>
      <c r="D4" s="54" t="n"/>
      <c r="E4" s="54" t="n"/>
      <c r="F4" s="54" t="n"/>
      <c r="G4" s="54" t="n"/>
      <c r="H4" s="55" t="n"/>
      <c r="I4" s="10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9.5" customHeight="1" s="52">
      <c r="A5" s="6" t="n"/>
      <c r="B5" s="57" t="inlineStr">
        <is>
          <t>작성자</t>
        </is>
      </c>
      <c r="C5" s="78" t="inlineStr">
        <is>
          <t>이수민</t>
        </is>
      </c>
      <c r="D5" s="54" t="n"/>
      <c r="E5" s="54" t="n"/>
      <c r="F5" s="54" t="n"/>
      <c r="G5" s="54" t="n"/>
      <c r="H5" s="55" t="n"/>
      <c r="I5" s="10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9.5" customHeight="1" s="52">
      <c r="A6" s="6" t="n"/>
      <c r="B6" s="57" t="inlineStr">
        <is>
          <t>참석자 
(직급/직책 생략)</t>
        </is>
      </c>
      <c r="C6" s="78" t="inlineStr">
        <is>
          <t>[그린마켓] 홍길동, 김철수, 박영희</t>
        </is>
      </c>
      <c r="D6" s="54" t="n"/>
      <c r="E6" s="54" t="n"/>
      <c r="F6" s="54" t="n"/>
      <c r="G6" s="54" t="n"/>
      <c r="H6" s="55" t="n"/>
      <c r="I6" s="10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9.5" customHeight="1" s="52">
      <c r="A7" s="6" t="n"/>
      <c r="B7" s="58" t="n"/>
      <c r="C7" s="78" t="inlineStr">
        <is>
          <t>[AB컴퍼니] 이수민, 정민준, 최지우</t>
        </is>
      </c>
      <c r="D7" s="54" t="n"/>
      <c r="E7" s="54" t="n"/>
      <c r="F7" s="54" t="n"/>
      <c r="G7" s="54" t="n"/>
      <c r="H7" s="55" t="n"/>
      <c r="I7" s="10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9.5" customHeight="1" s="52">
      <c r="A8" s="6" t="n"/>
      <c r="B8" s="57" t="inlineStr">
        <is>
          <t>근거문서</t>
        </is>
      </c>
      <c r="C8" s="78" t="inlineStr">
        <is>
          <t>그린마켓_요구사항정의서_v0.3_20260701</t>
        </is>
      </c>
      <c r="D8" s="54" t="n"/>
      <c r="E8" s="54" t="n"/>
      <c r="F8" s="54" t="n"/>
      <c r="G8" s="54" t="n"/>
      <c r="H8" s="55" t="n"/>
      <c r="I8" s="10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9.5" customHeight="1" s="52">
      <c r="A9" s="6" t="n"/>
      <c r="B9" s="59" t="n"/>
      <c r="C9" s="79" t="inlineStr">
        <is>
          <t>MVP화면_v1.pptx</t>
        </is>
      </c>
      <c r="D9" s="54" t="n"/>
      <c r="E9" s="54" t="n"/>
      <c r="F9" s="54" t="n"/>
      <c r="G9" s="54" t="n"/>
      <c r="H9" s="55" t="n"/>
      <c r="I9" s="10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9.5" customHeight="1" s="52">
      <c r="A10" s="6" t="n"/>
      <c r="B10" s="59" t="n"/>
      <c r="C10" s="79" t="inlineStr">
        <is>
          <t>챗봇_기능목록_v2.xlsx</t>
        </is>
      </c>
      <c r="D10" s="54" t="n"/>
      <c r="E10" s="54" t="n"/>
      <c r="F10" s="54" t="n"/>
      <c r="G10" s="54" t="n"/>
      <c r="H10" s="55" t="n"/>
      <c r="I10" s="10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9.5" customHeight="1" s="52">
      <c r="A11" s="6" t="n"/>
      <c r="B11" s="58" t="n"/>
      <c r="C11" s="79" t="n"/>
      <c r="D11" s="54" t="n"/>
      <c r="E11" s="54" t="n"/>
      <c r="F11" s="54" t="n"/>
      <c r="G11" s="54" t="n"/>
      <c r="H11" s="55" t="n"/>
      <c r="I11" s="10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27.75" customHeight="1" s="52">
      <c r="A12" s="6" t="n"/>
      <c r="B12" s="61" t="inlineStr">
        <is>
          <t>회의 내용</t>
        </is>
      </c>
      <c r="C12" s="54" t="n"/>
      <c r="D12" s="54" t="n"/>
      <c r="E12" s="54" t="n"/>
      <c r="F12" s="54" t="n"/>
      <c r="G12" s="54" t="n"/>
      <c r="H12" s="55" t="n"/>
      <c r="I12" s="10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9.5" customHeight="1" s="52">
      <c r="A13" s="6" t="n"/>
      <c r="B13" s="21" t="inlineStr">
        <is>
          <t>구분</t>
        </is>
      </c>
      <c r="C13" s="21" t="inlineStr">
        <is>
          <t>항목</t>
        </is>
      </c>
      <c r="D13" s="21" t="inlineStr">
        <is>
          <t>내용</t>
        </is>
      </c>
      <c r="E13" s="21" t="inlineStr">
        <is>
          <t>비고</t>
        </is>
      </c>
      <c r="F13" s="54" t="n"/>
      <c r="G13" s="54" t="n"/>
      <c r="H13" s="55" t="n"/>
      <c r="I13" s="10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97.2" customHeight="1" s="52">
      <c r="A14" s="23" t="n"/>
      <c r="B14" s="80" t="inlineStr">
        <is>
          <t>검색</t>
        </is>
      </c>
      <c r="C14" s="81" t="inlineStr">
        <is>
          <t>1. 검색 처리 구조
2. 검색 결과 화면</t>
        </is>
      </c>
      <c r="D14" s="81" t="inlineStr">
        <is>
          <t>1. 검색 처리 구조
- [이해 차이 확인] 검색 처리 구조
  ・ 그린마켓: 자연어 입력을 AI가 통합 판단하여 결과를 내려주는 구조로 전제
  ・ AB컴퍼니: 관리자 화면에서 검색 유형별로 분리 매핑하는 구조로 전제하고 설계 진행 중이었음
  ・ 회의 결과: 그린마켓 전제 구조(AI 통합 판단)로 확인됨. AB컴퍼니 설계 문서의 유형별 매핑 부분 수정 필요
2. 검색 결과 화면
- [자료 일부 무효] MVP화면_v1.pptx 3p 음성검색 버튼 — 예전 디자인으로 이번 범위에서 제외 (그린마켓 구두 확인)
- 결과 화면은 카드형 리스트로 확정</t>
        </is>
      </c>
      <c r="E14" s="81" t="inlineStr">
        <is>
          <t>*근거: MVP화면_v1.pptx</t>
        </is>
      </c>
      <c r="F14" s="54" t="n"/>
      <c r="G14" s="54" t="n"/>
      <c r="H14" s="55" t="n"/>
      <c r="I14" s="27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42" customHeight="1" s="52">
      <c r="B15" s="80" t="inlineStr">
        <is>
          <t>정책</t>
        </is>
      </c>
      <c r="C15" s="81" t="inlineStr">
        <is>
          <t>1. 포인트 정책
2. 학습데이터 반영 방식</t>
        </is>
      </c>
      <c r="D15" s="81" t="inlineStr">
        <is>
          <t>1. 포인트 정책
- 포인트 정책: 내부 검토 후 전달 예정
  ・ 검토 사유: 통합회원 전환 시 기존 포인트 소멸 여부에 법무 판단이 필요하기 때문
2. 학습데이터 반영 방식
- 학습데이터 반영 주체: 내부 검토 후 전달 예정
  ・ 검토 사유: 챗봇 쪽에서 반영하면 본 사이트 콘텐츠와 이중 관리가 되므로, 단일 소스로 갈지 여부를 판단해야 하기 때문</t>
        </is>
      </c>
      <c r="E15" s="81" t="inlineStr"/>
      <c r="F15" s="54" t="n"/>
      <c r="G15" s="54" t="n"/>
      <c r="H15" s="55" t="n"/>
    </row>
    <row r="16" ht="45.40000000000001" customHeight="1" s="52">
      <c r="B16" s="80" t="inlineStr">
        <is>
          <t>일정</t>
        </is>
      </c>
      <c r="C16" s="81" t="inlineStr">
        <is>
          <t>1. 오픈 목표일</t>
        </is>
      </c>
      <c r="D16" s="81" t="inlineStr">
        <is>
          <t>1. 오픈 목표일
- 1차 오픈 목표: 2026-10 말 (변동 가능)
- 상세 일정은 요구사항 확정 후 WBS로 재산정</t>
        </is>
      </c>
      <c r="E16" s="81" t="inlineStr"/>
      <c r="F16" s="54" t="n"/>
      <c r="G16" s="54" t="n"/>
      <c r="H16" s="55" t="n"/>
    </row>
    <row r="17" ht="15.75" customHeight="1" s="52">
      <c r="A17" s="28" t="n"/>
      <c r="B17" s="33" t="n"/>
      <c r="C17" s="34" t="n"/>
      <c r="D17" s="34" t="n"/>
      <c r="E17" s="34" t="n"/>
      <c r="F17" s="34" t="n"/>
      <c r="G17" s="34" t="n"/>
      <c r="H17" s="34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s="52">
      <c r="A18" s="23" t="n"/>
      <c r="B18" s="63" t="inlineStr">
        <is>
          <t>TO-DO TASK</t>
        </is>
      </c>
      <c r="C18" s="54" t="n"/>
      <c r="D18" s="54" t="n"/>
      <c r="E18" s="54" t="n"/>
      <c r="F18" s="54" t="n"/>
      <c r="G18" s="54" t="n"/>
      <c r="H18" s="55" t="n"/>
      <c r="I18" s="27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5.75" customHeight="1" s="52">
      <c r="A19" s="28" t="n"/>
      <c r="B19" s="21" t="inlineStr">
        <is>
          <t>항목</t>
        </is>
      </c>
      <c r="C19" s="21" t="inlineStr">
        <is>
          <t>영역</t>
        </is>
      </c>
      <c r="D19" s="21" t="inlineStr">
        <is>
          <t>내용</t>
        </is>
      </c>
      <c r="E19" s="21" t="inlineStr">
        <is>
          <t>요청일</t>
        </is>
      </c>
      <c r="F19" s="21" t="inlineStr">
        <is>
          <t>완료희망일</t>
        </is>
      </c>
      <c r="G19" s="21" t="inlineStr">
        <is>
          <t>완료일</t>
        </is>
      </c>
      <c r="H19" s="21" t="inlineStr">
        <is>
          <t>담당자</t>
        </is>
      </c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31.6" customHeight="1" s="52">
      <c r="A20" s="28" t="n"/>
      <c r="B20" s="84" t="inlineStr">
        <is>
          <t>정책</t>
        </is>
      </c>
      <c r="C20" s="85" t="inlineStr">
        <is>
          <t>그린마켓</t>
        </is>
      </c>
      <c r="D20" s="86" t="inlineStr">
        <is>
          <t>보안가이드 문서 전달
- 형식: 사내 보안규정 PDF</t>
        </is>
      </c>
      <c r="E20" s="87" t="inlineStr">
        <is>
          <t>2026-07-03</t>
        </is>
      </c>
      <c r="F20" s="87" t="inlineStr">
        <is>
          <t>2026-07-10</t>
        </is>
      </c>
      <c r="G20" s="85" t="inlineStr"/>
      <c r="H20" s="85" t="inlineStr">
        <is>
          <t>홍길동</t>
        </is>
      </c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31.6" customHeight="1" s="52">
      <c r="B21" s="84" t="inlineStr">
        <is>
          <t>정책</t>
        </is>
      </c>
      <c r="C21" s="85" t="inlineStr">
        <is>
          <t>그린마켓</t>
        </is>
      </c>
      <c r="D21" s="86" t="inlineStr">
        <is>
          <t>AI 운영 가이드 전달
- 형식: 초안 수준 가능</t>
        </is>
      </c>
      <c r="E21" s="87" t="inlineStr">
        <is>
          <t>2026-07-03</t>
        </is>
      </c>
      <c r="F21" s="87" t="inlineStr">
        <is>
          <t>2026-07-10</t>
        </is>
      </c>
      <c r="G21" s="85" t="inlineStr"/>
      <c r="H21" s="85" t="inlineStr">
        <is>
          <t>홍길동</t>
        </is>
      </c>
    </row>
    <row r="22" ht="45.40000000000001" customHeight="1" s="52">
      <c r="B22" s="84" t="inlineStr">
        <is>
          <t>플로우</t>
        </is>
      </c>
      <c r="C22" s="85" t="inlineStr">
        <is>
          <t>그린마켓</t>
        </is>
      </c>
      <c r="D22" s="86" t="inlineStr">
        <is>
          <t>검색 처리 플로우 영역 구분본 전달
- 형식: AI 판단 영역 / API 호출 영역 색상 구분 표시</t>
        </is>
      </c>
      <c r="E22" s="87" t="inlineStr">
        <is>
          <t>2026-07-03</t>
        </is>
      </c>
      <c r="F22" s="87" t="inlineStr">
        <is>
          <t>미정(확인 필요)</t>
        </is>
      </c>
      <c r="G22" s="85" t="inlineStr"/>
      <c r="H22" s="85" t="inlineStr">
        <is>
          <t>김철수</t>
        </is>
      </c>
    </row>
    <row r="23" ht="31.6" customHeight="1" s="52">
      <c r="B23" s="84" t="inlineStr">
        <is>
          <t>설계</t>
        </is>
      </c>
      <c r="C23" s="85" t="inlineStr">
        <is>
          <t>AB컴퍼니</t>
        </is>
      </c>
      <c r="D23" s="86" t="inlineStr">
        <is>
          <t>검색 설계 문서 수정 (유형별 매핑 → AI 통합 판단 구조 반영)</t>
        </is>
      </c>
      <c r="E23" s="87" t="inlineStr">
        <is>
          <t>2026-07-03</t>
        </is>
      </c>
      <c r="F23" s="87" t="inlineStr">
        <is>
          <t>2026-07-08</t>
        </is>
      </c>
      <c r="G23" s="85" t="inlineStr"/>
      <c r="H23" s="85" t="inlineStr">
        <is>
          <t>정민준</t>
        </is>
      </c>
    </row>
    <row r="24">
      <c r="A24" s="28" t="n"/>
      <c r="B24" s="43" t="n"/>
      <c r="C24" s="3" t="n"/>
      <c r="D24" s="34" t="n"/>
      <c r="E24" s="3" t="n"/>
      <c r="F24" s="3" t="n"/>
      <c r="G24" s="3" t="n"/>
      <c r="H24" s="3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>
      <c r="A25" s="23" t="n"/>
      <c r="B25" s="63" t="inlineStr">
        <is>
          <t>ISSUE REPORT</t>
        </is>
      </c>
      <c r="C25" s="54" t="n"/>
      <c r="D25" s="54" t="n"/>
      <c r="E25" s="54" t="n"/>
      <c r="F25" s="54" t="n"/>
      <c r="G25" s="54" t="n"/>
      <c r="H25" s="55" t="n"/>
      <c r="I25" s="27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>
      <c r="A26" s="28" t="n"/>
      <c r="B26" s="21" t="inlineStr">
        <is>
          <t>항목</t>
        </is>
      </c>
      <c r="C26" s="21" t="inlineStr">
        <is>
          <t>영역</t>
        </is>
      </c>
      <c r="D26" s="21" t="inlineStr">
        <is>
          <t>내용 및 처리방안</t>
        </is>
      </c>
      <c r="E26" s="45" t="inlineStr">
        <is>
          <t>현황</t>
        </is>
      </c>
      <c r="F26" s="21" t="inlineStr">
        <is>
          <t>발생일</t>
        </is>
      </c>
      <c r="G26" s="21" t="inlineStr">
        <is>
          <t>처리예정일</t>
        </is>
      </c>
      <c r="H26" s="21" t="inlineStr">
        <is>
          <t>처리완료일</t>
        </is>
      </c>
      <c r="I26" s="27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31.6" customHeight="1" s="52">
      <c r="A27" s="23" t="n"/>
      <c r="B27" s="84" t="inlineStr">
        <is>
          <t>설계</t>
        </is>
      </c>
      <c r="C27" s="84" t="inlineStr">
        <is>
          <t>공통</t>
        </is>
      </c>
      <c r="D27" s="88" t="inlineStr">
        <is>
          <t>검색 처리 구조에 대한 양측 전제가 달라 설계 재작업 발생. 향후 구조 관련 안건은 회의 초반에 전제 확인 절차 추가</t>
        </is>
      </c>
      <c r="E27" s="84" t="inlineStr">
        <is>
          <t>조치 중</t>
        </is>
      </c>
      <c r="F27" s="89" t="inlineStr">
        <is>
          <t>2026-07-03</t>
        </is>
      </c>
      <c r="G27" s="89" t="inlineStr">
        <is>
          <t>2026-07-08</t>
        </is>
      </c>
      <c r="H27" s="89" t="inlineStr"/>
      <c r="I27" s="27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52"/>
    <row r="29" ht="27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</sheetData>
  <mergeCells count="19">
    <mergeCell ref="C10:H10"/>
    <mergeCell ref="C9:H9"/>
    <mergeCell ref="E16:H16"/>
    <mergeCell ref="C11:H11"/>
    <mergeCell ref="B8:B11"/>
    <mergeCell ref="C8:H8"/>
    <mergeCell ref="B25:H25"/>
    <mergeCell ref="B6:B7"/>
    <mergeCell ref="C7:H7"/>
    <mergeCell ref="E14:H14"/>
    <mergeCell ref="B18:H18"/>
    <mergeCell ref="B12:H12"/>
    <mergeCell ref="B2:H2"/>
    <mergeCell ref="C3:H3"/>
    <mergeCell ref="E13:H13"/>
    <mergeCell ref="C6:H6"/>
    <mergeCell ref="C5:H5"/>
    <mergeCell ref="E15:H15"/>
    <mergeCell ref="C4:H4"/>
  </mergeCells>
  <dataValidations count="1">
    <dataValidation sqref="E31:E33" showDropDown="0" showInputMessage="0" showErrorMessage="0" allowBlank="1" type="list">
      <formula1>"대기,진행중,해결,기각"</formula1>
    </dataValidation>
  </dataValidations>
  <pageMargins left="0.7" right="0.7" top="0.75" bottom="0.75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신지은</dc:creator>
  <dcterms:created xmlns:dcterms="http://purl.org/dc/terms/" xmlns:xsi="http://www.w3.org/2001/XMLSchema-instance" xsi:type="dcterms:W3CDTF">2023-01-09T00:02:37Z</dcterms:created>
  <dcterms:modified xmlns:dcterms="http://purl.org/dc/terms/" xmlns:xsi="http://www.w3.org/2001/XMLSchema-instance" xsi:type="dcterms:W3CDTF">2026-07-07T01:19:58Z</dcterms:modified>
  <cp:lastModifiedBy>신지은</cp:lastModifiedBy>
</cp:coreProperties>
</file>