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er\OneDrive\Desktop\Studies in the Novel\copy-editing\"/>
    </mc:Choice>
  </mc:AlternateContent>
  <xr:revisionPtr revIDLastSave="0" documentId="13_ncr:1_{BFE6B329-E96B-4104-829F-6CD8CECD5618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<sst xmlns="http://schemas.openxmlformats.org/spreadsheetml/2006/main" count="62" uniqueCount="55">
  <si>
    <t>narrator, date</t>
  </si>
  <si>
    <t>VH, 10/4</t>
  </si>
  <si>
    <t>JH, 10/4</t>
  </si>
  <si>
    <t>MH, 10/5, 5pm</t>
  </si>
  <si>
    <t>DS, 10/5</t>
  </si>
  <si>
    <t>DS, later</t>
  </si>
  <si>
    <t>JH, 10/5</t>
  </si>
  <si>
    <t>JH, later</t>
  </si>
  <si>
    <t>JH, later, midnight</t>
  </si>
  <si>
    <t>JH, 10/6, morning</t>
  </si>
  <si>
    <t>DS, 10/11</t>
  </si>
  <si>
    <t>JH, 10/15</t>
  </si>
  <si>
    <t>JH, 10/16</t>
  </si>
  <si>
    <t>JH, 10/17</t>
  </si>
  <si>
    <t>JH, 10/24</t>
  </si>
  <si>
    <t>Telegram, 10/24</t>
  </si>
  <si>
    <t>DS, 10/25</t>
  </si>
  <si>
    <t>DS, 10/25, noon</t>
  </si>
  <si>
    <t>DS, 10/26</t>
  </si>
  <si>
    <t>DS, 10/27, noon</t>
  </si>
  <si>
    <t>Telegram, 10/28</t>
  </si>
  <si>
    <t>Ds, 10/28</t>
  </si>
  <si>
    <t>DS, 10/29</t>
  </si>
  <si>
    <t>DS, 10/30, 7am</t>
  </si>
  <si>
    <t>MH, 10/30</t>
  </si>
  <si>
    <t>MH, later</t>
  </si>
  <si>
    <t>JH, 10/30</t>
  </si>
  <si>
    <t>MH, 10/30, evening</t>
  </si>
  <si>
    <t>MH's memorandum</t>
  </si>
  <si>
    <t>MH's journal, [10/30 evening] continued</t>
  </si>
  <si>
    <t>JH, 10/30, night</t>
  </si>
  <si>
    <t>JH, 10/31</t>
  </si>
  <si>
    <t>JH, 11/1, evening</t>
  </si>
  <si>
    <t>JH, 11/2, morning</t>
  </si>
  <si>
    <t>DS, 11/2</t>
  </si>
  <si>
    <t>DS, 11/3</t>
  </si>
  <si>
    <t>Ds, 11/4</t>
  </si>
  <si>
    <t>MH, 10/31</t>
  </si>
  <si>
    <t>MH</t>
  </si>
  <si>
    <t>MH, 11/1</t>
  </si>
  <si>
    <t>MH, 11/2, morning</t>
  </si>
  <si>
    <t>MH, 11/2, night</t>
  </si>
  <si>
    <t>VH 11/4</t>
  </si>
  <si>
    <t>VH 11/5</t>
  </si>
  <si>
    <t>JH 11/4</t>
  </si>
  <si>
    <t>DS 11/5</t>
  </si>
  <si>
    <t>VH,11/5, afternoon</t>
  </si>
  <si>
    <t>MH,11/6</t>
  </si>
  <si>
    <t>JH, note</t>
  </si>
  <si>
    <t>time duration</t>
  </si>
  <si>
    <t>past perfect</t>
  </si>
  <si>
    <t>past</t>
  </si>
  <si>
    <t>present perfect</t>
  </si>
  <si>
    <t>present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</si>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</sst>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Chs</a:t>
            </a:r>
            <a:r>
              <a:rPr lang="en-US" sz="2400" baseline="0"/>
              <a:t> 24-27 tense types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past perfect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Sheet1!$A$2:$A$56</c:f>
              <c:strCache>
                <c:ptCount val="55"/>
                <c:pt idx="0">
                  <c:v>VH, 10/4</c:v>
                </c:pt>
                <c:pt idx="1">
                  <c:v>JH, 10/4</c:v>
                </c:pt>
                <c:pt idx="2">
                  <c:v>MH, 10/5, 5pm</c:v>
                </c:pt>
                <c:pt idx="3">
                  <c:v>DS, 10/5</c:v>
                </c:pt>
                <c:pt idx="4">
                  <c:v>DS, later</c:v>
                </c:pt>
                <c:pt idx="5">
                  <c:v>DS, later</c:v>
                </c:pt>
                <c:pt idx="6">
                  <c:v>JH, 10/5</c:v>
                </c:pt>
                <c:pt idx="7">
                  <c:v>JH, later</c:v>
                </c:pt>
                <c:pt idx="8">
                  <c:v>JH, later, midnight</c:v>
                </c:pt>
                <c:pt idx="9">
                  <c:v>JH, 10/6, morning</c:v>
                </c:pt>
                <c:pt idx="10">
                  <c:v>JH, later</c:v>
                </c:pt>
                <c:pt idx="11">
                  <c:v>DS, 10/11</c:v>
                </c:pt>
                <c:pt idx="12">
                  <c:v>JH, 10/15</c:v>
                </c:pt>
                <c:pt idx="13">
                  <c:v>JH, 10/16</c:v>
                </c:pt>
                <c:pt idx="14">
                  <c:v>JH, 10/17</c:v>
                </c:pt>
                <c:pt idx="15">
                  <c:v>JH, 10/24</c:v>
                </c:pt>
                <c:pt idx="16">
                  <c:v>Telegram, 10/24</c:v>
                </c:pt>
                <c:pt idx="17">
                  <c:v>DS, 10/25</c:v>
                </c:pt>
                <c:pt idx="18">
                  <c:v>DS, 10/25, noon</c:v>
                </c:pt>
                <c:pt idx="19">
                  <c:v>DS, later</c:v>
                </c:pt>
                <c:pt idx="20">
                  <c:v>DS, 10/26</c:v>
                </c:pt>
                <c:pt idx="21">
                  <c:v>DS, 10/27, noon</c:v>
                </c:pt>
                <c:pt idx="22">
                  <c:v>Telegram, 10/28</c:v>
                </c:pt>
                <c:pt idx="23">
                  <c:v>Ds, 10/28</c:v>
                </c:pt>
                <c:pt idx="24">
                  <c:v>DS, 10/29</c:v>
                </c:pt>
                <c:pt idx="25">
                  <c:v>DS, later</c:v>
                </c:pt>
                <c:pt idx="26">
                  <c:v>DS, 10/30, 7am</c:v>
                </c:pt>
                <c:pt idx="27">
                  <c:v>MH, 10/30</c:v>
                </c:pt>
                <c:pt idx="28">
                  <c:v>MH, later</c:v>
                </c:pt>
                <c:pt idx="29">
                  <c:v>JH, 10/30</c:v>
                </c:pt>
                <c:pt idx="30">
                  <c:v>MH, 10/30, evening</c:v>
                </c:pt>
                <c:pt idx="31">
                  <c:v>MH's memorandum</c:v>
                </c:pt>
                <c:pt idx="32">
                  <c:v>MH's journal, [10/30 evening] continued</c:v>
                </c:pt>
                <c:pt idx="33">
                  <c:v>MH, later</c:v>
                </c:pt>
                <c:pt idx="34">
                  <c:v>MH, later</c:v>
                </c:pt>
                <c:pt idx="35">
                  <c:v>JH, 10/30, night</c:v>
                </c:pt>
                <c:pt idx="36">
                  <c:v>JH, 10/31</c:v>
                </c:pt>
                <c:pt idx="37">
                  <c:v>JH, 11/1, evening</c:v>
                </c:pt>
                <c:pt idx="38">
                  <c:v>JH, 11/2, morning</c:v>
                </c:pt>
                <c:pt idx="39">
                  <c:v>DS, 11/2</c:v>
                </c:pt>
                <c:pt idx="40">
                  <c:v>DS, 11/3</c:v>
                </c:pt>
                <c:pt idx="41">
                  <c:v>Ds, 11/4</c:v>
                </c:pt>
                <c:pt idx="42">
                  <c:v>MH, 10/31</c:v>
                </c:pt>
                <c:pt idx="43">
                  <c:v>MH, later</c:v>
                </c:pt>
                <c:pt idx="44">
                  <c:v>MH</c:v>
                </c:pt>
                <c:pt idx="45">
                  <c:v>MH, 11/1</c:v>
                </c:pt>
                <c:pt idx="46">
                  <c:v>MH, 11/2, morning</c:v>
                </c:pt>
                <c:pt idx="47">
                  <c:v>MH, 11/2, night</c:v>
                </c:pt>
                <c:pt idx="48">
                  <c:v>VH 11/4</c:v>
                </c:pt>
                <c:pt idx="49">
                  <c:v>VH 11/5</c:v>
                </c:pt>
                <c:pt idx="50">
                  <c:v>JH 11/4</c:v>
                </c:pt>
                <c:pt idx="51">
                  <c:v>DS 11/5</c:v>
                </c:pt>
                <c:pt idx="52">
                  <c:v>VH,11/5, afternoon</c:v>
                </c:pt>
                <c:pt idx="53">
                  <c:v>MH,11/6</c:v>
                </c:pt>
                <c:pt idx="54">
                  <c:v>JH, note</c:v>
                </c:pt>
              </c:strCache>
            </c:strRef>
          </c:cat>
          <c:val>
            <c:numRef>
              <c:f>Sheet1!$B$2:$B$56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60.094117647058823</c:v>
                </c:pt>
                <c:pt idx="3">
                  <c:v>23.890909090909091</c:v>
                </c:pt>
                <c:pt idx="4">
                  <c:v>0</c:v>
                </c:pt>
                <c:pt idx="5">
                  <c:v>17.333333333333332</c:v>
                </c:pt>
                <c:pt idx="6">
                  <c:v>0</c:v>
                </c:pt>
                <c:pt idx="7">
                  <c:v>9.1818181818181817</c:v>
                </c:pt>
                <c:pt idx="8">
                  <c:v>0</c:v>
                </c:pt>
                <c:pt idx="9">
                  <c:v>35.648854961832058</c:v>
                </c:pt>
                <c:pt idx="10">
                  <c:v>0</c:v>
                </c:pt>
                <c:pt idx="11">
                  <c:v>37.117903930131007</c:v>
                </c:pt>
                <c:pt idx="12">
                  <c:v>56.38356164383562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8.3928571428571423</c:v>
                </c:pt>
                <c:pt idx="19">
                  <c:v>1.4358974358974359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77.501858736059475</c:v>
                </c:pt>
                <c:pt idx="24">
                  <c:v>30.6</c:v>
                </c:pt>
                <c:pt idx="25">
                  <c:v>15.371428571428572</c:v>
                </c:pt>
                <c:pt idx="26">
                  <c:v>0</c:v>
                </c:pt>
                <c:pt idx="27">
                  <c:v>20.666666666666668</c:v>
                </c:pt>
                <c:pt idx="28">
                  <c:v>0</c:v>
                </c:pt>
                <c:pt idx="29">
                  <c:v>184.49275362318841</c:v>
                </c:pt>
                <c:pt idx="30">
                  <c:v>0</c:v>
                </c:pt>
                <c:pt idx="31">
                  <c:v>0</c:v>
                </c:pt>
                <c:pt idx="32">
                  <c:v>7.992957746478873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8.7096774193548381</c:v>
                </c:pt>
                <c:pt idx="39">
                  <c:v>8.375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200.02127659574469</c:v>
                </c:pt>
                <c:pt idx="53">
                  <c:v>208.71080139372822</c:v>
                </c:pt>
                <c:pt idx="54">
                  <c:v>24.714285714285715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5-4A50-9CD5-817255A94B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past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Sheet1!$A$2:$A$56</c:f>
              <c:strCache>
                <c:ptCount val="55"/>
                <c:pt idx="0">
                  <c:v>VH, 10/4</c:v>
                </c:pt>
                <c:pt idx="1">
                  <c:v>JH, 10/4</c:v>
                </c:pt>
                <c:pt idx="2">
                  <c:v>MH, 10/5, 5pm</c:v>
                </c:pt>
                <c:pt idx="3">
                  <c:v>DS, 10/5</c:v>
                </c:pt>
                <c:pt idx="4">
                  <c:v>DS, later</c:v>
                </c:pt>
                <c:pt idx="5">
                  <c:v>DS, later</c:v>
                </c:pt>
                <c:pt idx="6">
                  <c:v>JH, 10/5</c:v>
                </c:pt>
                <c:pt idx="7">
                  <c:v>JH, later</c:v>
                </c:pt>
                <c:pt idx="8">
                  <c:v>JH, later, midnight</c:v>
                </c:pt>
                <c:pt idx="9">
                  <c:v>JH, 10/6, morning</c:v>
                </c:pt>
                <c:pt idx="10">
                  <c:v>JH, later</c:v>
                </c:pt>
                <c:pt idx="11">
                  <c:v>DS, 10/11</c:v>
                </c:pt>
                <c:pt idx="12">
                  <c:v>JH, 10/15</c:v>
                </c:pt>
                <c:pt idx="13">
                  <c:v>JH, 10/16</c:v>
                </c:pt>
                <c:pt idx="14">
                  <c:v>JH, 10/17</c:v>
                </c:pt>
                <c:pt idx="15">
                  <c:v>JH, 10/24</c:v>
                </c:pt>
                <c:pt idx="16">
                  <c:v>Telegram, 10/24</c:v>
                </c:pt>
                <c:pt idx="17">
                  <c:v>DS, 10/25</c:v>
                </c:pt>
                <c:pt idx="18">
                  <c:v>DS, 10/25, noon</c:v>
                </c:pt>
                <c:pt idx="19">
                  <c:v>DS, later</c:v>
                </c:pt>
                <c:pt idx="20">
                  <c:v>DS, 10/26</c:v>
                </c:pt>
                <c:pt idx="21">
                  <c:v>DS, 10/27, noon</c:v>
                </c:pt>
                <c:pt idx="22">
                  <c:v>Telegram, 10/28</c:v>
                </c:pt>
                <c:pt idx="23">
                  <c:v>Ds, 10/28</c:v>
                </c:pt>
                <c:pt idx="24">
                  <c:v>DS, 10/29</c:v>
                </c:pt>
                <c:pt idx="25">
                  <c:v>DS, later</c:v>
                </c:pt>
                <c:pt idx="26">
                  <c:v>DS, 10/30, 7am</c:v>
                </c:pt>
                <c:pt idx="27">
                  <c:v>MH, 10/30</c:v>
                </c:pt>
                <c:pt idx="28">
                  <c:v>MH, later</c:v>
                </c:pt>
                <c:pt idx="29">
                  <c:v>JH, 10/30</c:v>
                </c:pt>
                <c:pt idx="30">
                  <c:v>MH, 10/30, evening</c:v>
                </c:pt>
                <c:pt idx="31">
                  <c:v>MH's memorandum</c:v>
                </c:pt>
                <c:pt idx="32">
                  <c:v>MH's journal, [10/30 evening] continued</c:v>
                </c:pt>
                <c:pt idx="33">
                  <c:v>MH, later</c:v>
                </c:pt>
                <c:pt idx="34">
                  <c:v>MH, later</c:v>
                </c:pt>
                <c:pt idx="35">
                  <c:v>JH, 10/30, night</c:v>
                </c:pt>
                <c:pt idx="36">
                  <c:v>JH, 10/31</c:v>
                </c:pt>
                <c:pt idx="37">
                  <c:v>JH, 11/1, evening</c:v>
                </c:pt>
                <c:pt idx="38">
                  <c:v>JH, 11/2, morning</c:v>
                </c:pt>
                <c:pt idx="39">
                  <c:v>DS, 11/2</c:v>
                </c:pt>
                <c:pt idx="40">
                  <c:v>DS, 11/3</c:v>
                </c:pt>
                <c:pt idx="41">
                  <c:v>Ds, 11/4</c:v>
                </c:pt>
                <c:pt idx="42">
                  <c:v>MH, 10/31</c:v>
                </c:pt>
                <c:pt idx="43">
                  <c:v>MH, later</c:v>
                </c:pt>
                <c:pt idx="44">
                  <c:v>MH</c:v>
                </c:pt>
                <c:pt idx="45">
                  <c:v>MH, 11/1</c:v>
                </c:pt>
                <c:pt idx="46">
                  <c:v>MH, 11/2, morning</c:v>
                </c:pt>
                <c:pt idx="47">
                  <c:v>MH, 11/2, night</c:v>
                </c:pt>
                <c:pt idx="48">
                  <c:v>VH 11/4</c:v>
                </c:pt>
                <c:pt idx="49">
                  <c:v>VH 11/5</c:v>
                </c:pt>
                <c:pt idx="50">
                  <c:v>JH 11/4</c:v>
                </c:pt>
                <c:pt idx="51">
                  <c:v>DS 11/5</c:v>
                </c:pt>
                <c:pt idx="52">
                  <c:v>VH,11/5, afternoon</c:v>
                </c:pt>
                <c:pt idx="53">
                  <c:v>MH,11/6</c:v>
                </c:pt>
                <c:pt idx="54">
                  <c:v>JH, note</c:v>
                </c:pt>
              </c:strCache>
            </c:str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71.964285714285708</c:v>
                </c:pt>
                <c:pt idx="1">
                  <c:v>17.103448275862068</c:v>
                </c:pt>
                <c:pt idx="2">
                  <c:v>931.4588235294118</c:v>
                </c:pt>
                <c:pt idx="3">
                  <c:v>79.63636363636364</c:v>
                </c:pt>
                <c:pt idx="4">
                  <c:v>423.42857142857144</c:v>
                </c:pt>
                <c:pt idx="5">
                  <c:v>177.66666666666666</c:v>
                </c:pt>
                <c:pt idx="6">
                  <c:v>66.5</c:v>
                </c:pt>
                <c:pt idx="7">
                  <c:v>192.81818181818181</c:v>
                </c:pt>
                <c:pt idx="8">
                  <c:v>47.5</c:v>
                </c:pt>
                <c:pt idx="9">
                  <c:v>327.96946564885496</c:v>
                </c:pt>
                <c:pt idx="10">
                  <c:v>0</c:v>
                </c:pt>
                <c:pt idx="11">
                  <c:v>645.8515283842795</c:v>
                </c:pt>
                <c:pt idx="12">
                  <c:v>120.82191780821918</c:v>
                </c:pt>
                <c:pt idx="13">
                  <c:v>0</c:v>
                </c:pt>
                <c:pt idx="14">
                  <c:v>102.4375</c:v>
                </c:pt>
                <c:pt idx="15">
                  <c:v>0</c:v>
                </c:pt>
                <c:pt idx="16">
                  <c:v>0</c:v>
                </c:pt>
                <c:pt idx="17">
                  <c:v>94.285714285714292</c:v>
                </c:pt>
                <c:pt idx="18">
                  <c:v>134.28571428571428</c:v>
                </c:pt>
                <c:pt idx="19">
                  <c:v>5.7435897435897436</c:v>
                </c:pt>
                <c:pt idx="20">
                  <c:v>21.5</c:v>
                </c:pt>
                <c:pt idx="21">
                  <c:v>70.3125</c:v>
                </c:pt>
                <c:pt idx="22">
                  <c:v>0</c:v>
                </c:pt>
                <c:pt idx="23">
                  <c:v>1094.7137546468402</c:v>
                </c:pt>
                <c:pt idx="24">
                  <c:v>357</c:v>
                </c:pt>
                <c:pt idx="25">
                  <c:v>138.34285714285716</c:v>
                </c:pt>
                <c:pt idx="26">
                  <c:v>166.11111111111111</c:v>
                </c:pt>
                <c:pt idx="27">
                  <c:v>41.333333333333336</c:v>
                </c:pt>
                <c:pt idx="28">
                  <c:v>14.4</c:v>
                </c:pt>
                <c:pt idx="29">
                  <c:v>922.463768115942</c:v>
                </c:pt>
                <c:pt idx="30">
                  <c:v>59.578947368421055</c:v>
                </c:pt>
                <c:pt idx="31">
                  <c:v>399.21951219512198</c:v>
                </c:pt>
                <c:pt idx="32">
                  <c:v>359.68309859154931</c:v>
                </c:pt>
                <c:pt idx="33">
                  <c:v>65.170731707317074</c:v>
                </c:pt>
                <c:pt idx="34">
                  <c:v>7</c:v>
                </c:pt>
                <c:pt idx="35">
                  <c:v>70</c:v>
                </c:pt>
                <c:pt idx="36">
                  <c:v>32.307692307692307</c:v>
                </c:pt>
                <c:pt idx="37">
                  <c:v>81.034482758620683</c:v>
                </c:pt>
                <c:pt idx="38">
                  <c:v>26.129032258064516</c:v>
                </c:pt>
                <c:pt idx="39">
                  <c:v>0</c:v>
                </c:pt>
                <c:pt idx="40">
                  <c:v>12</c:v>
                </c:pt>
                <c:pt idx="41">
                  <c:v>67</c:v>
                </c:pt>
                <c:pt idx="42">
                  <c:v>54.18181818181818</c:v>
                </c:pt>
                <c:pt idx="43">
                  <c:v>0</c:v>
                </c:pt>
                <c:pt idx="44">
                  <c:v>11.714285714285714</c:v>
                </c:pt>
                <c:pt idx="45">
                  <c:v>68.166666666666671</c:v>
                </c:pt>
                <c:pt idx="46">
                  <c:v>23.333333333333332</c:v>
                </c:pt>
                <c:pt idx="47">
                  <c:v>35.769230769230766</c:v>
                </c:pt>
                <c:pt idx="48">
                  <c:v>17.846153846153847</c:v>
                </c:pt>
                <c:pt idx="49">
                  <c:v>1163.8181818181818</c:v>
                </c:pt>
                <c:pt idx="50">
                  <c:v>8.75</c:v>
                </c:pt>
                <c:pt idx="51">
                  <c:v>23.6</c:v>
                </c:pt>
                <c:pt idx="52">
                  <c:v>761.98581560283685</c:v>
                </c:pt>
                <c:pt idx="53">
                  <c:v>2368.8675958188155</c:v>
                </c:pt>
                <c:pt idx="54">
                  <c:v>164.76190476190476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5-4A50-9CD5-817255A94B4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present perfect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Sheet1!$A$2:$A$56</c:f>
              <c:strCache>
                <c:ptCount val="55"/>
                <c:pt idx="0">
                  <c:v>VH, 10/4</c:v>
                </c:pt>
                <c:pt idx="1">
                  <c:v>JH, 10/4</c:v>
                </c:pt>
                <c:pt idx="2">
                  <c:v>MH, 10/5, 5pm</c:v>
                </c:pt>
                <c:pt idx="3">
                  <c:v>DS, 10/5</c:v>
                </c:pt>
                <c:pt idx="4">
                  <c:v>DS, later</c:v>
                </c:pt>
                <c:pt idx="5">
                  <c:v>DS, later</c:v>
                </c:pt>
                <c:pt idx="6">
                  <c:v>JH, 10/5</c:v>
                </c:pt>
                <c:pt idx="7">
                  <c:v>JH, later</c:v>
                </c:pt>
                <c:pt idx="8">
                  <c:v>JH, later, midnight</c:v>
                </c:pt>
                <c:pt idx="9">
                  <c:v>JH, 10/6, morning</c:v>
                </c:pt>
                <c:pt idx="10">
                  <c:v>JH, later</c:v>
                </c:pt>
                <c:pt idx="11">
                  <c:v>DS, 10/11</c:v>
                </c:pt>
                <c:pt idx="12">
                  <c:v>JH, 10/15</c:v>
                </c:pt>
                <c:pt idx="13">
                  <c:v>JH, 10/16</c:v>
                </c:pt>
                <c:pt idx="14">
                  <c:v>JH, 10/17</c:v>
                </c:pt>
                <c:pt idx="15">
                  <c:v>JH, 10/24</c:v>
                </c:pt>
                <c:pt idx="16">
                  <c:v>Telegram, 10/24</c:v>
                </c:pt>
                <c:pt idx="17">
                  <c:v>DS, 10/25</c:v>
                </c:pt>
                <c:pt idx="18">
                  <c:v>DS, 10/25, noon</c:v>
                </c:pt>
                <c:pt idx="19">
                  <c:v>DS, later</c:v>
                </c:pt>
                <c:pt idx="20">
                  <c:v>DS, 10/26</c:v>
                </c:pt>
                <c:pt idx="21">
                  <c:v>DS, 10/27, noon</c:v>
                </c:pt>
                <c:pt idx="22">
                  <c:v>Telegram, 10/28</c:v>
                </c:pt>
                <c:pt idx="23">
                  <c:v>Ds, 10/28</c:v>
                </c:pt>
                <c:pt idx="24">
                  <c:v>DS, 10/29</c:v>
                </c:pt>
                <c:pt idx="25">
                  <c:v>DS, later</c:v>
                </c:pt>
                <c:pt idx="26">
                  <c:v>DS, 10/30, 7am</c:v>
                </c:pt>
                <c:pt idx="27">
                  <c:v>MH, 10/30</c:v>
                </c:pt>
                <c:pt idx="28">
                  <c:v>MH, later</c:v>
                </c:pt>
                <c:pt idx="29">
                  <c:v>JH, 10/30</c:v>
                </c:pt>
                <c:pt idx="30">
                  <c:v>MH, 10/30, evening</c:v>
                </c:pt>
                <c:pt idx="31">
                  <c:v>MH's memorandum</c:v>
                </c:pt>
                <c:pt idx="32">
                  <c:v>MH's journal, [10/30 evening] continued</c:v>
                </c:pt>
                <c:pt idx="33">
                  <c:v>MH, later</c:v>
                </c:pt>
                <c:pt idx="34">
                  <c:v>MH, later</c:v>
                </c:pt>
                <c:pt idx="35">
                  <c:v>JH, 10/30, night</c:v>
                </c:pt>
                <c:pt idx="36">
                  <c:v>JH, 10/31</c:v>
                </c:pt>
                <c:pt idx="37">
                  <c:v>JH, 11/1, evening</c:v>
                </c:pt>
                <c:pt idx="38">
                  <c:v>JH, 11/2, morning</c:v>
                </c:pt>
                <c:pt idx="39">
                  <c:v>DS, 11/2</c:v>
                </c:pt>
                <c:pt idx="40">
                  <c:v>DS, 11/3</c:v>
                </c:pt>
                <c:pt idx="41">
                  <c:v>Ds, 11/4</c:v>
                </c:pt>
                <c:pt idx="42">
                  <c:v>MH, 10/31</c:v>
                </c:pt>
                <c:pt idx="43">
                  <c:v>MH, later</c:v>
                </c:pt>
                <c:pt idx="44">
                  <c:v>MH</c:v>
                </c:pt>
                <c:pt idx="45">
                  <c:v>MH, 11/1</c:v>
                </c:pt>
                <c:pt idx="46">
                  <c:v>MH, 11/2, morning</c:v>
                </c:pt>
                <c:pt idx="47">
                  <c:v>MH, 11/2, night</c:v>
                </c:pt>
                <c:pt idx="48">
                  <c:v>VH 11/4</c:v>
                </c:pt>
                <c:pt idx="49">
                  <c:v>VH 11/5</c:v>
                </c:pt>
                <c:pt idx="50">
                  <c:v>JH 11/4</c:v>
                </c:pt>
                <c:pt idx="51">
                  <c:v>DS 11/5</c:v>
                </c:pt>
                <c:pt idx="52">
                  <c:v>VH,11/5, afternoon</c:v>
                </c:pt>
                <c:pt idx="53">
                  <c:v>MH,11/6</c:v>
                </c:pt>
                <c:pt idx="54">
                  <c:v>JH, note</c:v>
                </c:pt>
              </c:strCache>
            </c:strRef>
          </c:cat>
          <c:val>
            <c:numRef>
              <c:f>Sheet1!$D$2:$D$56</c:f>
              <c:numCache>
                <c:formatCode>General</c:formatCode>
                <c:ptCount val="55"/>
                <c:pt idx="0">
                  <c:v>35.982142857142854</c:v>
                </c:pt>
                <c:pt idx="1">
                  <c:v>25.655172413793103</c:v>
                </c:pt>
                <c:pt idx="2">
                  <c:v>260.40784313725493</c:v>
                </c:pt>
                <c:pt idx="3">
                  <c:v>31.854545454545455</c:v>
                </c:pt>
                <c:pt idx="4">
                  <c:v>0</c:v>
                </c:pt>
                <c:pt idx="5">
                  <c:v>34.666666666666664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49.908396946564885</c:v>
                </c:pt>
                <c:pt idx="10">
                  <c:v>2.7647058823529411</c:v>
                </c:pt>
                <c:pt idx="11">
                  <c:v>59.388646288209607</c:v>
                </c:pt>
                <c:pt idx="12">
                  <c:v>24.164383561643834</c:v>
                </c:pt>
                <c:pt idx="13">
                  <c:v>0</c:v>
                </c:pt>
                <c:pt idx="14">
                  <c:v>9.3125</c:v>
                </c:pt>
                <c:pt idx="15">
                  <c:v>0</c:v>
                </c:pt>
                <c:pt idx="16">
                  <c:v>0</c:v>
                </c:pt>
                <c:pt idx="17">
                  <c:v>25.714285714285715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7.8125</c:v>
                </c:pt>
                <c:pt idx="22">
                  <c:v>0</c:v>
                </c:pt>
                <c:pt idx="23">
                  <c:v>222.81784386617102</c:v>
                </c:pt>
                <c:pt idx="24">
                  <c:v>10.199999999999999</c:v>
                </c:pt>
                <c:pt idx="25">
                  <c:v>23.057142857142857</c:v>
                </c:pt>
                <c:pt idx="26">
                  <c:v>14.444444444444445</c:v>
                </c:pt>
                <c:pt idx="27">
                  <c:v>0</c:v>
                </c:pt>
                <c:pt idx="28">
                  <c:v>14.4</c:v>
                </c:pt>
                <c:pt idx="29">
                  <c:v>0</c:v>
                </c:pt>
                <c:pt idx="30">
                  <c:v>29.789473684210527</c:v>
                </c:pt>
                <c:pt idx="31">
                  <c:v>49.902439024390247</c:v>
                </c:pt>
                <c:pt idx="32">
                  <c:v>79.929577464788736</c:v>
                </c:pt>
                <c:pt idx="33">
                  <c:v>8.1463414634146343</c:v>
                </c:pt>
                <c:pt idx="34">
                  <c:v>0</c:v>
                </c:pt>
                <c:pt idx="35">
                  <c:v>0</c:v>
                </c:pt>
                <c:pt idx="36">
                  <c:v>12.923076923076923</c:v>
                </c:pt>
                <c:pt idx="37">
                  <c:v>48.620689655172413</c:v>
                </c:pt>
                <c:pt idx="38">
                  <c:v>8.7096774193548381</c:v>
                </c:pt>
                <c:pt idx="39">
                  <c:v>8.375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33.333333333333336</c:v>
                </c:pt>
                <c:pt idx="44">
                  <c:v>0</c:v>
                </c:pt>
                <c:pt idx="45">
                  <c:v>37.870370370370374</c:v>
                </c:pt>
                <c:pt idx="46">
                  <c:v>0</c:v>
                </c:pt>
                <c:pt idx="47">
                  <c:v>14.307692307692308</c:v>
                </c:pt>
                <c:pt idx="48">
                  <c:v>6.4895104895104891</c:v>
                </c:pt>
                <c:pt idx="49">
                  <c:v>39.31818181818182</c:v>
                </c:pt>
                <c:pt idx="50">
                  <c:v>17.5</c:v>
                </c:pt>
                <c:pt idx="51">
                  <c:v>0</c:v>
                </c:pt>
                <c:pt idx="52">
                  <c:v>28.574468085106382</c:v>
                </c:pt>
                <c:pt idx="53">
                  <c:v>20.871080139372822</c:v>
                </c:pt>
                <c:pt idx="54">
                  <c:v>8.2380952380952372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5-4A50-9CD5-817255A94B4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Sheet1!$A$2:$A$56</c:f>
              <c:strCache>
                <c:ptCount val="55"/>
                <c:pt idx="0">
                  <c:v>VH, 10/4</c:v>
                </c:pt>
                <c:pt idx="1">
                  <c:v>JH, 10/4</c:v>
                </c:pt>
                <c:pt idx="2">
                  <c:v>MH, 10/5, 5pm</c:v>
                </c:pt>
                <c:pt idx="3">
                  <c:v>DS, 10/5</c:v>
                </c:pt>
                <c:pt idx="4">
                  <c:v>DS, later</c:v>
                </c:pt>
                <c:pt idx="5">
                  <c:v>DS, later</c:v>
                </c:pt>
                <c:pt idx="6">
                  <c:v>JH, 10/5</c:v>
                </c:pt>
                <c:pt idx="7">
                  <c:v>JH, later</c:v>
                </c:pt>
                <c:pt idx="8">
                  <c:v>JH, later, midnight</c:v>
                </c:pt>
                <c:pt idx="9">
                  <c:v>JH, 10/6, morning</c:v>
                </c:pt>
                <c:pt idx="10">
                  <c:v>JH, later</c:v>
                </c:pt>
                <c:pt idx="11">
                  <c:v>DS, 10/11</c:v>
                </c:pt>
                <c:pt idx="12">
                  <c:v>JH, 10/15</c:v>
                </c:pt>
                <c:pt idx="13">
                  <c:v>JH, 10/16</c:v>
                </c:pt>
                <c:pt idx="14">
                  <c:v>JH, 10/17</c:v>
                </c:pt>
                <c:pt idx="15">
                  <c:v>JH, 10/24</c:v>
                </c:pt>
                <c:pt idx="16">
                  <c:v>Telegram, 10/24</c:v>
                </c:pt>
                <c:pt idx="17">
                  <c:v>DS, 10/25</c:v>
                </c:pt>
                <c:pt idx="18">
                  <c:v>DS, 10/25, noon</c:v>
                </c:pt>
                <c:pt idx="19">
                  <c:v>DS, later</c:v>
                </c:pt>
                <c:pt idx="20">
                  <c:v>DS, 10/26</c:v>
                </c:pt>
                <c:pt idx="21">
                  <c:v>DS, 10/27, noon</c:v>
                </c:pt>
                <c:pt idx="22">
                  <c:v>Telegram, 10/28</c:v>
                </c:pt>
                <c:pt idx="23">
                  <c:v>Ds, 10/28</c:v>
                </c:pt>
                <c:pt idx="24">
                  <c:v>DS, 10/29</c:v>
                </c:pt>
                <c:pt idx="25">
                  <c:v>DS, later</c:v>
                </c:pt>
                <c:pt idx="26">
                  <c:v>DS, 10/30, 7am</c:v>
                </c:pt>
                <c:pt idx="27">
                  <c:v>MH, 10/30</c:v>
                </c:pt>
                <c:pt idx="28">
                  <c:v>MH, later</c:v>
                </c:pt>
                <c:pt idx="29">
                  <c:v>JH, 10/30</c:v>
                </c:pt>
                <c:pt idx="30">
                  <c:v>MH, 10/30, evening</c:v>
                </c:pt>
                <c:pt idx="31">
                  <c:v>MH's memorandum</c:v>
                </c:pt>
                <c:pt idx="32">
                  <c:v>MH's journal, [10/30 evening] continued</c:v>
                </c:pt>
                <c:pt idx="33">
                  <c:v>MH, later</c:v>
                </c:pt>
                <c:pt idx="34">
                  <c:v>MH, later</c:v>
                </c:pt>
                <c:pt idx="35">
                  <c:v>JH, 10/30, night</c:v>
                </c:pt>
                <c:pt idx="36">
                  <c:v>JH, 10/31</c:v>
                </c:pt>
                <c:pt idx="37">
                  <c:v>JH, 11/1, evening</c:v>
                </c:pt>
                <c:pt idx="38">
                  <c:v>JH, 11/2, morning</c:v>
                </c:pt>
                <c:pt idx="39">
                  <c:v>DS, 11/2</c:v>
                </c:pt>
                <c:pt idx="40">
                  <c:v>DS, 11/3</c:v>
                </c:pt>
                <c:pt idx="41">
                  <c:v>Ds, 11/4</c:v>
                </c:pt>
                <c:pt idx="42">
                  <c:v>MH, 10/31</c:v>
                </c:pt>
                <c:pt idx="43">
                  <c:v>MH, later</c:v>
                </c:pt>
                <c:pt idx="44">
                  <c:v>MH</c:v>
                </c:pt>
                <c:pt idx="45">
                  <c:v>MH, 11/1</c:v>
                </c:pt>
                <c:pt idx="46">
                  <c:v>MH, 11/2, morning</c:v>
                </c:pt>
                <c:pt idx="47">
                  <c:v>MH, 11/2, night</c:v>
                </c:pt>
                <c:pt idx="48">
                  <c:v>VH 11/4</c:v>
                </c:pt>
                <c:pt idx="49">
                  <c:v>VH 11/5</c:v>
                </c:pt>
                <c:pt idx="50">
                  <c:v>JH 11/4</c:v>
                </c:pt>
                <c:pt idx="51">
                  <c:v>DS 11/5</c:v>
                </c:pt>
                <c:pt idx="52">
                  <c:v>VH,11/5, afternoon</c:v>
                </c:pt>
                <c:pt idx="53">
                  <c:v>MH,11/6</c:v>
                </c:pt>
                <c:pt idx="54">
                  <c:v>JH, note</c:v>
                </c:pt>
              </c:strCache>
            </c:strRef>
          </c:cat>
          <c:val>
            <c:numRef>
              <c:f>Sheet1!$E$2:$E$56</c:f>
              <c:numCache>
                <c:formatCode>General</c:formatCode>
                <c:ptCount val="55"/>
                <c:pt idx="0">
                  <c:v>259.07142857142856</c:v>
                </c:pt>
                <c:pt idx="1">
                  <c:v>188.13793103448276</c:v>
                </c:pt>
                <c:pt idx="2">
                  <c:v>1302.0392156862745</c:v>
                </c:pt>
                <c:pt idx="3">
                  <c:v>278.72727272727275</c:v>
                </c:pt>
                <c:pt idx="4">
                  <c:v>70.571428571428569</c:v>
                </c:pt>
                <c:pt idx="5">
                  <c:v>247</c:v>
                </c:pt>
                <c:pt idx="6">
                  <c:v>66.5</c:v>
                </c:pt>
                <c:pt idx="7">
                  <c:v>73.454545454545453</c:v>
                </c:pt>
                <c:pt idx="8">
                  <c:v>57</c:v>
                </c:pt>
                <c:pt idx="9">
                  <c:v>377.87786259541986</c:v>
                </c:pt>
                <c:pt idx="10">
                  <c:v>127.17647058823529</c:v>
                </c:pt>
                <c:pt idx="11">
                  <c:v>831.44104803493451</c:v>
                </c:pt>
                <c:pt idx="12">
                  <c:v>330.24657534246575</c:v>
                </c:pt>
                <c:pt idx="13">
                  <c:v>47</c:v>
                </c:pt>
                <c:pt idx="14">
                  <c:v>139.6875</c:v>
                </c:pt>
                <c:pt idx="15">
                  <c:v>34</c:v>
                </c:pt>
                <c:pt idx="16">
                  <c:v>7</c:v>
                </c:pt>
                <c:pt idx="17">
                  <c:v>231.42857142857142</c:v>
                </c:pt>
                <c:pt idx="18">
                  <c:v>83.928571428571431</c:v>
                </c:pt>
                <c:pt idx="19">
                  <c:v>48.820512820512818</c:v>
                </c:pt>
                <c:pt idx="20">
                  <c:v>50.166666666666664</c:v>
                </c:pt>
                <c:pt idx="21">
                  <c:v>46.875</c:v>
                </c:pt>
                <c:pt idx="22">
                  <c:v>0</c:v>
                </c:pt>
                <c:pt idx="23">
                  <c:v>997.83643122676585</c:v>
                </c:pt>
                <c:pt idx="24">
                  <c:v>275.39999999999998</c:v>
                </c:pt>
                <c:pt idx="25">
                  <c:v>92.228571428571428</c:v>
                </c:pt>
                <c:pt idx="26">
                  <c:v>144.44444444444446</c:v>
                </c:pt>
                <c:pt idx="27">
                  <c:v>31</c:v>
                </c:pt>
                <c:pt idx="28">
                  <c:v>7.2</c:v>
                </c:pt>
                <c:pt idx="29">
                  <c:v>166.04347826086956</c:v>
                </c:pt>
                <c:pt idx="30">
                  <c:v>156.39473684210526</c:v>
                </c:pt>
                <c:pt idx="31">
                  <c:v>573.8780487804878</c:v>
                </c:pt>
                <c:pt idx="32">
                  <c:v>591.47887323943667</c:v>
                </c:pt>
                <c:pt idx="33">
                  <c:v>236.2439024390244</c:v>
                </c:pt>
                <c:pt idx="34">
                  <c:v>35</c:v>
                </c:pt>
                <c:pt idx="35">
                  <c:v>326.66666666666669</c:v>
                </c:pt>
                <c:pt idx="36">
                  <c:v>38.769230769230766</c:v>
                </c:pt>
                <c:pt idx="37">
                  <c:v>97.241379310344826</c:v>
                </c:pt>
                <c:pt idx="38">
                  <c:v>226.45161290322579</c:v>
                </c:pt>
                <c:pt idx="39">
                  <c:v>41.875</c:v>
                </c:pt>
                <c:pt idx="40">
                  <c:v>24</c:v>
                </c:pt>
                <c:pt idx="41">
                  <c:v>67</c:v>
                </c:pt>
                <c:pt idx="42">
                  <c:v>81.272727272727266</c:v>
                </c:pt>
                <c:pt idx="43">
                  <c:v>58.333333333333336</c:v>
                </c:pt>
                <c:pt idx="44">
                  <c:v>52.714285714285715</c:v>
                </c:pt>
                <c:pt idx="45">
                  <c:v>272.66666666666669</c:v>
                </c:pt>
                <c:pt idx="46">
                  <c:v>75.833333333333329</c:v>
                </c:pt>
                <c:pt idx="47">
                  <c:v>186</c:v>
                </c:pt>
                <c:pt idx="48">
                  <c:v>89.230769230769226</c:v>
                </c:pt>
                <c:pt idx="49">
                  <c:v>314.54545454545456</c:v>
                </c:pt>
                <c:pt idx="50">
                  <c:v>78.75</c:v>
                </c:pt>
                <c:pt idx="51">
                  <c:v>94.4</c:v>
                </c:pt>
                <c:pt idx="52">
                  <c:v>352.41843971631204</c:v>
                </c:pt>
                <c:pt idx="53">
                  <c:v>344.37282229965155</c:v>
                </c:pt>
                <c:pt idx="54">
                  <c:v>131.8095238095238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5-4A50-9CD5-817255A94B4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future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Sheet1!$A$2:$A$56</c:f>
              <c:strCache>
                <c:ptCount val="55"/>
                <c:pt idx="0">
                  <c:v>VH, 10/4</c:v>
                </c:pt>
                <c:pt idx="1">
                  <c:v>JH, 10/4</c:v>
                </c:pt>
                <c:pt idx="2">
                  <c:v>MH, 10/5, 5pm</c:v>
                </c:pt>
                <c:pt idx="3">
                  <c:v>DS, 10/5</c:v>
                </c:pt>
                <c:pt idx="4">
                  <c:v>DS, later</c:v>
                </c:pt>
                <c:pt idx="5">
                  <c:v>DS, later</c:v>
                </c:pt>
                <c:pt idx="6">
                  <c:v>JH, 10/5</c:v>
                </c:pt>
                <c:pt idx="7">
                  <c:v>JH, later</c:v>
                </c:pt>
                <c:pt idx="8">
                  <c:v>JH, later, midnight</c:v>
                </c:pt>
                <c:pt idx="9">
                  <c:v>JH, 10/6, morning</c:v>
                </c:pt>
                <c:pt idx="10">
                  <c:v>JH, later</c:v>
                </c:pt>
                <c:pt idx="11">
                  <c:v>DS, 10/11</c:v>
                </c:pt>
                <c:pt idx="12">
                  <c:v>JH, 10/15</c:v>
                </c:pt>
                <c:pt idx="13">
                  <c:v>JH, 10/16</c:v>
                </c:pt>
                <c:pt idx="14">
                  <c:v>JH, 10/17</c:v>
                </c:pt>
                <c:pt idx="15">
                  <c:v>JH, 10/24</c:v>
                </c:pt>
                <c:pt idx="16">
                  <c:v>Telegram, 10/24</c:v>
                </c:pt>
                <c:pt idx="17">
                  <c:v>DS, 10/25</c:v>
                </c:pt>
                <c:pt idx="18">
                  <c:v>DS, 10/25, noon</c:v>
                </c:pt>
                <c:pt idx="19">
                  <c:v>DS, later</c:v>
                </c:pt>
                <c:pt idx="20">
                  <c:v>DS, 10/26</c:v>
                </c:pt>
                <c:pt idx="21">
                  <c:v>DS, 10/27, noon</c:v>
                </c:pt>
                <c:pt idx="22">
                  <c:v>Telegram, 10/28</c:v>
                </c:pt>
                <c:pt idx="23">
                  <c:v>Ds, 10/28</c:v>
                </c:pt>
                <c:pt idx="24">
                  <c:v>DS, 10/29</c:v>
                </c:pt>
                <c:pt idx="25">
                  <c:v>DS, later</c:v>
                </c:pt>
                <c:pt idx="26">
                  <c:v>DS, 10/30, 7am</c:v>
                </c:pt>
                <c:pt idx="27">
                  <c:v>MH, 10/30</c:v>
                </c:pt>
                <c:pt idx="28">
                  <c:v>MH, later</c:v>
                </c:pt>
                <c:pt idx="29">
                  <c:v>JH, 10/30</c:v>
                </c:pt>
                <c:pt idx="30">
                  <c:v>MH, 10/30, evening</c:v>
                </c:pt>
                <c:pt idx="31">
                  <c:v>MH's memorandum</c:v>
                </c:pt>
                <c:pt idx="32">
                  <c:v>MH's journal, [10/30 evening] continued</c:v>
                </c:pt>
                <c:pt idx="33">
                  <c:v>MH, later</c:v>
                </c:pt>
                <c:pt idx="34">
                  <c:v>MH, later</c:v>
                </c:pt>
                <c:pt idx="35">
                  <c:v>JH, 10/30, night</c:v>
                </c:pt>
                <c:pt idx="36">
                  <c:v>JH, 10/31</c:v>
                </c:pt>
                <c:pt idx="37">
                  <c:v>JH, 11/1, evening</c:v>
                </c:pt>
                <c:pt idx="38">
                  <c:v>JH, 11/2, morning</c:v>
                </c:pt>
                <c:pt idx="39">
                  <c:v>DS, 11/2</c:v>
                </c:pt>
                <c:pt idx="40">
                  <c:v>DS, 11/3</c:v>
                </c:pt>
                <c:pt idx="41">
                  <c:v>Ds, 11/4</c:v>
                </c:pt>
                <c:pt idx="42">
                  <c:v>MH, 10/31</c:v>
                </c:pt>
                <c:pt idx="43">
                  <c:v>MH, later</c:v>
                </c:pt>
                <c:pt idx="44">
                  <c:v>MH</c:v>
                </c:pt>
                <c:pt idx="45">
                  <c:v>MH, 11/1</c:v>
                </c:pt>
                <c:pt idx="46">
                  <c:v>MH, 11/2, morning</c:v>
                </c:pt>
                <c:pt idx="47">
                  <c:v>MH, 11/2, night</c:v>
                </c:pt>
                <c:pt idx="48">
                  <c:v>VH 11/4</c:v>
                </c:pt>
                <c:pt idx="49">
                  <c:v>VH 11/5</c:v>
                </c:pt>
                <c:pt idx="50">
                  <c:v>JH 11/4</c:v>
                </c:pt>
                <c:pt idx="51">
                  <c:v>DS 11/5</c:v>
                </c:pt>
                <c:pt idx="52">
                  <c:v>VH,11/5, afternoon</c:v>
                </c:pt>
                <c:pt idx="53">
                  <c:v>MH,11/6</c:v>
                </c:pt>
                <c:pt idx="54">
                  <c:v>JH, note</c:v>
                </c:pt>
              </c:strCache>
            </c:str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35.982142857142854</c:v>
                </c:pt>
                <c:pt idx="1">
                  <c:v>17.103448275862068</c:v>
                </c:pt>
                <c:pt idx="2">
                  <c:v>0</c:v>
                </c:pt>
                <c:pt idx="3">
                  <c:v>23.890909090909091</c:v>
                </c:pt>
                <c:pt idx="4">
                  <c:v>0</c:v>
                </c:pt>
                <c:pt idx="5">
                  <c:v>30.333333333333332</c:v>
                </c:pt>
                <c:pt idx="6">
                  <c:v>0</c:v>
                </c:pt>
                <c:pt idx="7">
                  <c:v>27.545454545454547</c:v>
                </c:pt>
                <c:pt idx="8">
                  <c:v>0</c:v>
                </c:pt>
                <c:pt idx="9">
                  <c:v>142.59541984732823</c:v>
                </c:pt>
                <c:pt idx="10">
                  <c:v>11.058823529411764</c:v>
                </c:pt>
                <c:pt idx="11">
                  <c:v>126.20087336244542</c:v>
                </c:pt>
                <c:pt idx="12">
                  <c:v>56.38356164383562</c:v>
                </c:pt>
                <c:pt idx="13">
                  <c:v>0</c:v>
                </c:pt>
                <c:pt idx="14">
                  <c:v>46.5625</c:v>
                </c:pt>
                <c:pt idx="15">
                  <c:v>0</c:v>
                </c:pt>
                <c:pt idx="16">
                  <c:v>0</c:v>
                </c:pt>
                <c:pt idx="17">
                  <c:v>8.5714285714285712</c:v>
                </c:pt>
                <c:pt idx="18">
                  <c:v>8.3928571428571423</c:v>
                </c:pt>
                <c:pt idx="19">
                  <c:v>0</c:v>
                </c:pt>
                <c:pt idx="20">
                  <c:v>14.333333333333334</c:v>
                </c:pt>
                <c:pt idx="21">
                  <c:v>0</c:v>
                </c:pt>
                <c:pt idx="22">
                  <c:v>0</c:v>
                </c:pt>
                <c:pt idx="23">
                  <c:v>213.13011152416357</c:v>
                </c:pt>
                <c:pt idx="24">
                  <c:v>40.799999999999997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37.236842105263158</c:v>
                </c:pt>
                <c:pt idx="31">
                  <c:v>0</c:v>
                </c:pt>
                <c:pt idx="32">
                  <c:v>95.91549295774648</c:v>
                </c:pt>
                <c:pt idx="33">
                  <c:v>24.439024390243901</c:v>
                </c:pt>
                <c:pt idx="34">
                  <c:v>7</c:v>
                </c:pt>
                <c:pt idx="35">
                  <c:v>23.333333333333332</c:v>
                </c:pt>
                <c:pt idx="36">
                  <c:v>0</c:v>
                </c:pt>
                <c:pt idx="37">
                  <c:v>8.1034482758620694</c:v>
                </c:pt>
                <c:pt idx="38">
                  <c:v>0</c:v>
                </c:pt>
                <c:pt idx="39">
                  <c:v>8.375</c:v>
                </c:pt>
                <c:pt idx="40">
                  <c:v>6</c:v>
                </c:pt>
                <c:pt idx="41">
                  <c:v>0</c:v>
                </c:pt>
                <c:pt idx="42">
                  <c:v>13.545454545454545</c:v>
                </c:pt>
                <c:pt idx="43">
                  <c:v>8.3333333333333339</c:v>
                </c:pt>
                <c:pt idx="44">
                  <c:v>17.571428571428573</c:v>
                </c:pt>
                <c:pt idx="45">
                  <c:v>30.296296296296298</c:v>
                </c:pt>
                <c:pt idx="46">
                  <c:v>5.833333333333333</c:v>
                </c:pt>
                <c:pt idx="47">
                  <c:v>42.92307692307692</c:v>
                </c:pt>
                <c:pt idx="48">
                  <c:v>2.4335664335664338</c:v>
                </c:pt>
                <c:pt idx="49">
                  <c:v>39.31818181818182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52.177700348432055</c:v>
                </c:pt>
                <c:pt idx="54">
                  <c:v>16.476190476190474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5-4A50-9CD5-817255A9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6582080"/>
        <c:axId val="-2006811488"/>
      </c:barChart>
      <c:catAx>
        <c:axId val="-20065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6811488"/>
        <c:crosses val="autoZero"/>
        <c:auto val="1"/>
        <c:lblAlgn val="ctr"/>
        <c:lblOffset val="100"/>
        <c:noMultiLvlLbl val="0"/>
      </c:catAx>
      <c:valAx>
        <c:axId val="-20068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065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645080</xdr:colOff>
      <xdr:row>0</xdr:row>
      <xdr:rowOff>181427</xdr:rowOff>
    </xdr:from>
    <xdr:to>
      <xdr:col>40</xdr:col>
      <xdr:colOff>806350</xdr:colOff>
      <xdr:row>95</xdr:row>
      <xdr:rowOff>100793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topLeftCell="A56" zoomScale="115" workbookViewId="0">
      <selection activeCell="E60" sqref="E60"/>
    </sheetView>
  </sheetViews>
  <sheetFormatPr defaultColWidth="10.90625" defaultRowHeight="19.2" x14ac:dyDescent="0.45"/>
  <sheetData>
    <row r="1" spans="1:7" x14ac:dyDescent="0.45">
      <c r="A1" s="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s="1" t="s">
        <v>49</v>
      </c>
    </row>
    <row r="2" spans="1:7" x14ac:dyDescent="0.45">
      <c r="A2" s="1" t="s">
        <v>1</v>
      </c>
      <c r="B2">
        <v>0</v>
      </c>
      <c r="C2">
        <v>71.964285714285708</v>
      </c>
      <c r="D2">
        <v>35.982142857142854</v>
      </c>
      <c r="E2">
        <v>259.07142857142856</v>
      </c>
      <c r="F2">
        <v>35.982142857142854</v>
      </c>
      <c r="G2" s="2">
        <v>0.25</v>
      </c>
    </row>
    <row r="3" spans="1:7" x14ac:dyDescent="0.45">
      <c r="A3" s="1" t="s">
        <v>2</v>
      </c>
      <c r="B3">
        <v>0</v>
      </c>
      <c r="C3">
        <v>17.103448275862068</v>
      </c>
      <c r="D3">
        <v>25.655172413793103</v>
      </c>
      <c r="E3">
        <v>188.13793103448276</v>
      </c>
      <c r="F3">
        <v>17.103448275862068</v>
      </c>
      <c r="G3" s="2">
        <v>0.25</v>
      </c>
    </row>
    <row r="4" spans="1:7" x14ac:dyDescent="0.45">
      <c r="A4" s="1" t="s">
        <v>3</v>
      </c>
      <c r="B4">
        <v>60.094117647058823</v>
      </c>
      <c r="C4">
        <v>931.4588235294118</v>
      </c>
      <c r="D4">
        <v>260.40784313725493</v>
      </c>
      <c r="E4">
        <v>1302.0392156862745</v>
      </c>
      <c r="F4">
        <v>0</v>
      </c>
      <c r="G4" s="2">
        <v>2</v>
      </c>
    </row>
    <row r="5" spans="1:7" x14ac:dyDescent="0.45">
      <c r="A5" s="1" t="s">
        <v>4</v>
      </c>
      <c r="B5">
        <v>23.890909090909091</v>
      </c>
      <c r="C5">
        <v>79.63636363636364</v>
      </c>
      <c r="D5">
        <v>31.854545454545455</v>
      </c>
      <c r="E5">
        <v>278.72727272727275</v>
      </c>
      <c r="F5">
        <v>23.890909090909091</v>
      </c>
      <c r="G5" s="2">
        <v>0.5</v>
      </c>
    </row>
    <row r="6" spans="1:7" x14ac:dyDescent="0.45">
      <c r="A6" s="1" t="s">
        <v>5</v>
      </c>
      <c r="B6">
        <v>0</v>
      </c>
      <c r="C6">
        <v>423.42857142857144</v>
      </c>
      <c r="D6">
        <v>0</v>
      </c>
      <c r="E6">
        <v>70.571428571428569</v>
      </c>
      <c r="F6">
        <v>0</v>
      </c>
      <c r="G6" s="2">
        <v>2</v>
      </c>
    </row>
    <row r="7" spans="1:7" x14ac:dyDescent="0.45">
      <c r="A7" s="1" t="s">
        <v>5</v>
      </c>
      <c r="B7">
        <v>17.333333333333332</v>
      </c>
      <c r="C7">
        <v>177.66666666666666</v>
      </c>
      <c r="D7">
        <v>34.666666666666664</v>
      </c>
      <c r="E7">
        <v>247</v>
      </c>
      <c r="F7">
        <v>30.333333333333332</v>
      </c>
      <c r="G7" s="2">
        <v>3</v>
      </c>
    </row>
    <row r="8" spans="1:7" x14ac:dyDescent="0.45">
      <c r="A8" s="1" t="s">
        <v>6</v>
      </c>
      <c r="B8">
        <v>0</v>
      </c>
      <c r="C8">
        <v>66.5</v>
      </c>
      <c r="D8">
        <v>0</v>
      </c>
      <c r="E8">
        <v>66.5</v>
      </c>
      <c r="F8">
        <v>0</v>
      </c>
      <c r="G8" s="2">
        <v>0.25</v>
      </c>
    </row>
    <row r="9" spans="1:7" x14ac:dyDescent="0.45">
      <c r="A9" s="1" t="s">
        <v>7</v>
      </c>
      <c r="B9">
        <v>9.1818181818181817</v>
      </c>
      <c r="C9">
        <v>192.81818181818181</v>
      </c>
      <c r="D9">
        <v>0</v>
      </c>
      <c r="E9">
        <v>73.454545454545453</v>
      </c>
      <c r="F9">
        <v>27.545454545454547</v>
      </c>
      <c r="G9" s="2">
        <v>0.5</v>
      </c>
    </row>
    <row r="10" spans="1:7" x14ac:dyDescent="0.45">
      <c r="A10" s="1" t="s">
        <v>8</v>
      </c>
      <c r="B10">
        <v>0</v>
      </c>
      <c r="C10">
        <v>47.5</v>
      </c>
      <c r="D10">
        <v>9.5</v>
      </c>
      <c r="E10">
        <v>57</v>
      </c>
      <c r="F10">
        <v>0</v>
      </c>
      <c r="G10" s="2">
        <v>0.25</v>
      </c>
    </row>
    <row r="11" spans="1:7" x14ac:dyDescent="0.45">
      <c r="A11" s="1" t="s">
        <v>9</v>
      </c>
      <c r="B11">
        <v>35.648854961832058</v>
      </c>
      <c r="C11">
        <v>327.96946564885496</v>
      </c>
      <c r="D11">
        <v>49.908396946564885</v>
      </c>
      <c r="E11">
        <v>377.87786259541986</v>
      </c>
      <c r="F11">
        <v>142.59541984732823</v>
      </c>
      <c r="G11" s="2">
        <v>0.5</v>
      </c>
    </row>
    <row r="12" spans="1:7" x14ac:dyDescent="0.45">
      <c r="A12" s="1" t="s">
        <v>7</v>
      </c>
      <c r="B12">
        <v>0</v>
      </c>
      <c r="C12">
        <v>0</v>
      </c>
      <c r="D12">
        <v>2.7647058823529411</v>
      </c>
      <c r="E12">
        <v>127.17647058823529</v>
      </c>
      <c r="F12">
        <v>11.058823529411764</v>
      </c>
      <c r="G12" s="2">
        <v>0.25</v>
      </c>
    </row>
    <row r="13" spans="1:7" x14ac:dyDescent="0.45">
      <c r="A13" s="1" t="s">
        <v>10</v>
      </c>
      <c r="B13">
        <v>37.117903930131007</v>
      </c>
      <c r="C13">
        <v>645.8515283842795</v>
      </c>
      <c r="D13">
        <v>59.388646288209607</v>
      </c>
      <c r="E13">
        <v>831.44104803493451</v>
      </c>
      <c r="F13">
        <v>126.20087336244542</v>
      </c>
      <c r="G13" s="3">
        <v>30</v>
      </c>
    </row>
    <row r="14" spans="1:7" x14ac:dyDescent="0.45">
      <c r="A14" s="1" t="s">
        <v>11</v>
      </c>
      <c r="B14">
        <v>56.38356164383562</v>
      </c>
      <c r="C14">
        <v>120.82191780821918</v>
      </c>
      <c r="D14">
        <v>24.164383561643834</v>
      </c>
      <c r="E14">
        <v>330.24657534246575</v>
      </c>
      <c r="F14">
        <v>56.38356164383562</v>
      </c>
      <c r="G14" s="2">
        <v>72</v>
      </c>
    </row>
    <row r="15" spans="1:7" x14ac:dyDescent="0.45">
      <c r="A15" s="1" t="s">
        <v>12</v>
      </c>
      <c r="B15">
        <v>0</v>
      </c>
      <c r="C15">
        <v>0</v>
      </c>
      <c r="D15">
        <v>0</v>
      </c>
      <c r="E15">
        <v>47</v>
      </c>
      <c r="F15">
        <v>0</v>
      </c>
      <c r="G15" s="2">
        <v>0.25</v>
      </c>
    </row>
    <row r="16" spans="1:7" x14ac:dyDescent="0.45">
      <c r="A16" s="1" t="s">
        <v>13</v>
      </c>
      <c r="B16">
        <v>0</v>
      </c>
      <c r="C16">
        <v>102.4375</v>
      </c>
      <c r="D16">
        <v>9.3125</v>
      </c>
      <c r="E16">
        <v>139.6875</v>
      </c>
      <c r="F16">
        <v>46.5625</v>
      </c>
      <c r="G16" s="2">
        <v>0.25</v>
      </c>
    </row>
    <row r="17" spans="1:7" x14ac:dyDescent="0.45">
      <c r="A17" s="1" t="s">
        <v>14</v>
      </c>
      <c r="B17">
        <v>0</v>
      </c>
      <c r="C17">
        <v>0</v>
      </c>
      <c r="D17">
        <v>0</v>
      </c>
      <c r="E17">
        <v>34</v>
      </c>
      <c r="F17">
        <v>0</v>
      </c>
      <c r="G17" s="2">
        <v>168</v>
      </c>
    </row>
    <row r="18" spans="1:7" x14ac:dyDescent="0.45">
      <c r="A18" s="1" t="s">
        <v>15</v>
      </c>
      <c r="B18">
        <v>0</v>
      </c>
      <c r="C18">
        <v>0</v>
      </c>
      <c r="D18">
        <v>0</v>
      </c>
      <c r="E18">
        <v>7</v>
      </c>
      <c r="F18">
        <v>0</v>
      </c>
      <c r="G18" s="2">
        <v>0.25</v>
      </c>
    </row>
    <row r="19" spans="1:7" x14ac:dyDescent="0.45">
      <c r="A19" s="1" t="s">
        <v>16</v>
      </c>
      <c r="B19">
        <v>0</v>
      </c>
      <c r="C19">
        <v>94.285714285714292</v>
      </c>
      <c r="D19">
        <v>25.714285714285715</v>
      </c>
      <c r="E19">
        <v>231.42857142857142</v>
      </c>
      <c r="F19">
        <v>8.5714285714285712</v>
      </c>
      <c r="G19" s="2">
        <v>0.25</v>
      </c>
    </row>
    <row r="20" spans="1:7" x14ac:dyDescent="0.45">
      <c r="A20" s="1" t="s">
        <v>17</v>
      </c>
      <c r="B20">
        <v>8.3928571428571423</v>
      </c>
      <c r="C20">
        <v>134.28571428571428</v>
      </c>
      <c r="D20">
        <v>0</v>
      </c>
      <c r="E20">
        <v>83.928571428571431</v>
      </c>
      <c r="F20">
        <v>8.3928571428571423</v>
      </c>
      <c r="G20" s="2">
        <v>1</v>
      </c>
    </row>
    <row r="21" spans="1:7" x14ac:dyDescent="0.45">
      <c r="A21" s="1" t="s">
        <v>5</v>
      </c>
      <c r="B21">
        <v>1.4358974358974359</v>
      </c>
      <c r="C21">
        <v>5.7435897435897436</v>
      </c>
      <c r="D21">
        <v>0</v>
      </c>
      <c r="E21">
        <v>48.820512820512818</v>
      </c>
      <c r="F21">
        <v>0</v>
      </c>
      <c r="G21" s="2">
        <v>6</v>
      </c>
    </row>
    <row r="22" spans="1:7" x14ac:dyDescent="0.45">
      <c r="A22" s="1" t="s">
        <v>18</v>
      </c>
      <c r="B22">
        <v>0</v>
      </c>
      <c r="C22">
        <v>21.5</v>
      </c>
      <c r="D22">
        <v>0</v>
      </c>
      <c r="E22">
        <v>50.166666666666664</v>
      </c>
      <c r="F22">
        <v>14.333333333333334</v>
      </c>
      <c r="G22" s="2">
        <v>24</v>
      </c>
    </row>
    <row r="23" spans="1:7" x14ac:dyDescent="0.45">
      <c r="A23" s="1" t="s">
        <v>19</v>
      </c>
      <c r="B23">
        <v>0</v>
      </c>
      <c r="C23">
        <v>70.3125</v>
      </c>
      <c r="D23">
        <v>7.8125</v>
      </c>
      <c r="E23">
        <v>46.875</v>
      </c>
      <c r="F23">
        <v>0</v>
      </c>
      <c r="G23" s="2">
        <v>20</v>
      </c>
    </row>
    <row r="24" spans="1:7" x14ac:dyDescent="0.45">
      <c r="A24" s="1" t="s">
        <v>20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s="2">
        <v>0.25</v>
      </c>
    </row>
    <row r="25" spans="1:7" x14ac:dyDescent="0.45">
      <c r="A25" s="1" t="s">
        <v>21</v>
      </c>
      <c r="B25">
        <v>77.501858736059475</v>
      </c>
      <c r="C25">
        <v>1094.7137546468402</v>
      </c>
      <c r="D25">
        <v>222.81784386617102</v>
      </c>
      <c r="E25">
        <v>997.83643122676585</v>
      </c>
      <c r="F25">
        <v>213.13011152416357</v>
      </c>
      <c r="G25" s="2">
        <v>9</v>
      </c>
    </row>
    <row r="26" spans="1:7" x14ac:dyDescent="0.45">
      <c r="A26" s="1" t="s">
        <v>22</v>
      </c>
      <c r="B26">
        <v>30.6</v>
      </c>
      <c r="C26">
        <v>357</v>
      </c>
      <c r="D26">
        <v>10.199999999999999</v>
      </c>
      <c r="E26">
        <v>275.39999999999998</v>
      </c>
      <c r="F26">
        <v>40.799999999999997</v>
      </c>
      <c r="G26" s="2">
        <v>30</v>
      </c>
    </row>
    <row r="27" spans="1:7" x14ac:dyDescent="0.45">
      <c r="A27" s="1" t="s">
        <v>5</v>
      </c>
      <c r="B27">
        <v>15.371428571428572</v>
      </c>
      <c r="C27">
        <v>138.34285714285716</v>
      </c>
      <c r="D27">
        <v>23.057142857142857</v>
      </c>
      <c r="E27">
        <v>92.228571428571428</v>
      </c>
      <c r="F27">
        <v>0</v>
      </c>
      <c r="G27" s="2">
        <v>5</v>
      </c>
    </row>
    <row r="28" spans="1:7" x14ac:dyDescent="0.45">
      <c r="A28" s="1" t="s">
        <v>23</v>
      </c>
      <c r="B28">
        <v>0</v>
      </c>
      <c r="C28">
        <v>166.11111111111111</v>
      </c>
      <c r="D28">
        <v>14.444444444444445</v>
      </c>
      <c r="E28">
        <v>144.44444444444446</v>
      </c>
      <c r="F28">
        <v>0</v>
      </c>
      <c r="G28" s="2">
        <v>3</v>
      </c>
    </row>
    <row r="29" spans="1:7" x14ac:dyDescent="0.45">
      <c r="A29" s="1" t="s">
        <v>24</v>
      </c>
      <c r="B29">
        <v>20.666666666666668</v>
      </c>
      <c r="C29">
        <v>41.333333333333336</v>
      </c>
      <c r="D29">
        <v>0</v>
      </c>
      <c r="E29">
        <v>31</v>
      </c>
      <c r="F29">
        <v>0</v>
      </c>
      <c r="G29" s="2">
        <v>3</v>
      </c>
    </row>
    <row r="30" spans="1:7" x14ac:dyDescent="0.45">
      <c r="A30" s="1" t="s">
        <v>25</v>
      </c>
      <c r="B30">
        <v>0</v>
      </c>
      <c r="C30">
        <v>14.4</v>
      </c>
      <c r="D30">
        <v>14.4</v>
      </c>
      <c r="E30">
        <v>7.2</v>
      </c>
      <c r="F30">
        <v>0</v>
      </c>
      <c r="G30" s="2">
        <v>8</v>
      </c>
    </row>
    <row r="31" spans="1:7" x14ac:dyDescent="0.45">
      <c r="A31" s="1" t="s">
        <v>26</v>
      </c>
      <c r="B31">
        <v>184.49275362318841</v>
      </c>
      <c r="C31">
        <v>922.463768115942</v>
      </c>
      <c r="D31">
        <v>0</v>
      </c>
      <c r="E31">
        <v>166.04347826086956</v>
      </c>
      <c r="F31">
        <v>0</v>
      </c>
      <c r="G31" s="2">
        <v>12</v>
      </c>
    </row>
    <row r="32" spans="1:7" x14ac:dyDescent="0.45">
      <c r="A32" s="1" t="s">
        <v>27</v>
      </c>
      <c r="B32">
        <v>0</v>
      </c>
      <c r="C32">
        <v>59.578947368421055</v>
      </c>
      <c r="D32">
        <v>29.789473684210527</v>
      </c>
      <c r="E32">
        <v>156.39473684210526</v>
      </c>
      <c r="F32">
        <v>37.236842105263158</v>
      </c>
      <c r="G32" s="2">
        <v>5</v>
      </c>
    </row>
    <row r="33" spans="1:7" x14ac:dyDescent="0.45">
      <c r="A33" s="1" t="s">
        <v>28</v>
      </c>
      <c r="B33">
        <v>0</v>
      </c>
      <c r="C33">
        <v>399.21951219512198</v>
      </c>
      <c r="D33">
        <v>49.902439024390247</v>
      </c>
      <c r="E33">
        <v>573.8780487804878</v>
      </c>
      <c r="F33">
        <v>0</v>
      </c>
      <c r="G33" s="2">
        <v>0.25</v>
      </c>
    </row>
    <row r="34" spans="1:7" x14ac:dyDescent="0.45">
      <c r="A34" s="1" t="s">
        <v>29</v>
      </c>
      <c r="B34">
        <v>7.992957746478873</v>
      </c>
      <c r="C34">
        <v>359.68309859154931</v>
      </c>
      <c r="D34">
        <v>79.929577464788736</v>
      </c>
      <c r="E34">
        <v>591.47887323943667</v>
      </c>
      <c r="F34">
        <v>95.91549295774648</v>
      </c>
      <c r="G34" s="2">
        <v>2</v>
      </c>
    </row>
    <row r="35" spans="1:7" x14ac:dyDescent="0.45">
      <c r="A35" s="1" t="s">
        <v>25</v>
      </c>
      <c r="B35">
        <v>0</v>
      </c>
      <c r="C35">
        <v>65.170731707317074</v>
      </c>
      <c r="D35">
        <v>8.1463414634146343</v>
      </c>
      <c r="E35">
        <v>236.2439024390244</v>
      </c>
      <c r="F35">
        <v>24.439024390243901</v>
      </c>
      <c r="G35" s="2">
        <v>3</v>
      </c>
    </row>
    <row r="36" spans="1:7" x14ac:dyDescent="0.45">
      <c r="A36" s="1" t="s">
        <v>25</v>
      </c>
      <c r="B36">
        <v>0</v>
      </c>
      <c r="C36">
        <v>7</v>
      </c>
      <c r="D36">
        <v>0</v>
      </c>
      <c r="E36">
        <v>35</v>
      </c>
      <c r="F36">
        <v>7</v>
      </c>
      <c r="G36" s="2">
        <v>0.1</v>
      </c>
    </row>
    <row r="37" spans="1:7" x14ac:dyDescent="0.45">
      <c r="A37" s="1" t="s">
        <v>30</v>
      </c>
      <c r="B37">
        <v>0</v>
      </c>
      <c r="C37">
        <v>70</v>
      </c>
      <c r="D37">
        <v>0</v>
      </c>
      <c r="E37">
        <v>326.66666666666669</v>
      </c>
      <c r="F37">
        <v>23.333333333333332</v>
      </c>
      <c r="G37" s="2">
        <v>6</v>
      </c>
    </row>
    <row r="38" spans="1:7" x14ac:dyDescent="0.45">
      <c r="A38" s="1" t="s">
        <v>31</v>
      </c>
      <c r="B38">
        <v>0</v>
      </c>
      <c r="C38">
        <v>32.307692307692307</v>
      </c>
      <c r="D38">
        <v>12.923076923076923</v>
      </c>
      <c r="E38">
        <v>38.769230769230766</v>
      </c>
      <c r="F38">
        <v>0</v>
      </c>
      <c r="G38" s="2">
        <v>6</v>
      </c>
    </row>
    <row r="39" spans="1:7" x14ac:dyDescent="0.45">
      <c r="A39" s="1" t="s">
        <v>32</v>
      </c>
      <c r="B39">
        <v>0</v>
      </c>
      <c r="C39">
        <v>81.034482758620683</v>
      </c>
      <c r="D39">
        <v>48.620689655172413</v>
      </c>
      <c r="E39">
        <v>97.241379310344826</v>
      </c>
      <c r="F39">
        <v>8.1034482758620694</v>
      </c>
      <c r="G39" s="2">
        <v>16</v>
      </c>
    </row>
    <row r="40" spans="1:7" x14ac:dyDescent="0.45">
      <c r="A40" s="1" t="s">
        <v>33</v>
      </c>
      <c r="B40">
        <v>8.7096774193548381</v>
      </c>
      <c r="C40">
        <v>26.129032258064516</v>
      </c>
      <c r="D40">
        <v>8.7096774193548381</v>
      </c>
      <c r="E40">
        <v>226.45161290322579</v>
      </c>
      <c r="F40">
        <v>0</v>
      </c>
      <c r="G40" s="2">
        <v>3</v>
      </c>
    </row>
    <row r="41" spans="1:7" x14ac:dyDescent="0.45">
      <c r="A41" s="1" t="s">
        <v>34</v>
      </c>
      <c r="B41">
        <v>8.375</v>
      </c>
      <c r="C41">
        <v>0</v>
      </c>
      <c r="D41">
        <v>8.375</v>
      </c>
      <c r="E41">
        <v>41.875</v>
      </c>
      <c r="F41">
        <v>8.375</v>
      </c>
      <c r="G41" s="2">
        <v>72</v>
      </c>
    </row>
    <row r="42" spans="1:7" x14ac:dyDescent="0.45">
      <c r="A42" s="1" t="s">
        <v>35</v>
      </c>
      <c r="B42">
        <v>6</v>
      </c>
      <c r="C42">
        <v>12</v>
      </c>
      <c r="D42">
        <v>0</v>
      </c>
      <c r="E42">
        <v>24</v>
      </c>
      <c r="F42">
        <v>6</v>
      </c>
      <c r="G42" s="2">
        <v>12</v>
      </c>
    </row>
    <row r="43" spans="1:7" x14ac:dyDescent="0.45">
      <c r="A43" s="1" t="s">
        <v>36</v>
      </c>
      <c r="B43">
        <v>0</v>
      </c>
      <c r="C43">
        <v>67</v>
      </c>
      <c r="D43">
        <v>0</v>
      </c>
      <c r="E43">
        <v>67</v>
      </c>
      <c r="F43">
        <v>0</v>
      </c>
      <c r="G43" s="2">
        <v>12</v>
      </c>
    </row>
    <row r="44" spans="1:7" x14ac:dyDescent="0.45">
      <c r="A44" s="1" t="s">
        <v>37</v>
      </c>
      <c r="B44">
        <v>0</v>
      </c>
      <c r="C44">
        <v>54.18181818181818</v>
      </c>
      <c r="D44">
        <v>0</v>
      </c>
      <c r="E44">
        <v>81.272727272727266</v>
      </c>
      <c r="F44">
        <v>13.545454545454545</v>
      </c>
      <c r="G44" s="2">
        <v>6</v>
      </c>
    </row>
    <row r="45" spans="1:7" x14ac:dyDescent="0.45">
      <c r="A45" s="1" t="s">
        <v>25</v>
      </c>
      <c r="B45">
        <v>0</v>
      </c>
      <c r="C45">
        <v>0</v>
      </c>
      <c r="D45">
        <v>33.333333333333336</v>
      </c>
      <c r="E45">
        <v>58.333333333333336</v>
      </c>
      <c r="F45">
        <v>8.3333333333333339</v>
      </c>
      <c r="G45" s="2">
        <v>2</v>
      </c>
    </row>
    <row r="46" spans="1:7" x14ac:dyDescent="0.45">
      <c r="A46" s="1" t="s">
        <v>38</v>
      </c>
      <c r="B46">
        <v>0</v>
      </c>
      <c r="C46">
        <v>11.714285714285714</v>
      </c>
      <c r="D46">
        <v>0</v>
      </c>
      <c r="E46">
        <v>52.714285714285715</v>
      </c>
      <c r="F46">
        <v>17.571428571428573</v>
      </c>
      <c r="G46" s="2">
        <v>0.25</v>
      </c>
    </row>
    <row r="47" spans="1:7" x14ac:dyDescent="0.45">
      <c r="A47" s="1" t="s">
        <v>39</v>
      </c>
      <c r="B47">
        <v>0</v>
      </c>
      <c r="C47">
        <v>68.166666666666671</v>
      </c>
      <c r="D47">
        <v>37.870370370370374</v>
      </c>
      <c r="E47">
        <v>272.66666666666669</v>
      </c>
      <c r="F47">
        <v>30.296296296296298</v>
      </c>
      <c r="G47" s="2">
        <v>12</v>
      </c>
    </row>
    <row r="48" spans="1:7" x14ac:dyDescent="0.45">
      <c r="A48" s="1" t="s">
        <v>40</v>
      </c>
      <c r="B48">
        <v>0</v>
      </c>
      <c r="C48">
        <v>23.333333333333332</v>
      </c>
      <c r="D48">
        <v>0</v>
      </c>
      <c r="E48">
        <v>75.833333333333329</v>
      </c>
      <c r="F48">
        <v>5.833333333333333</v>
      </c>
      <c r="G48" s="2">
        <v>9</v>
      </c>
    </row>
    <row r="49" spans="1:9" x14ac:dyDescent="0.45">
      <c r="A49" s="1" t="s">
        <v>41</v>
      </c>
      <c r="B49">
        <v>0</v>
      </c>
      <c r="C49">
        <v>35.769230769230766</v>
      </c>
      <c r="D49">
        <v>14.307692307692308</v>
      </c>
      <c r="E49">
        <v>186</v>
      </c>
      <c r="F49">
        <v>42.92307692307692</v>
      </c>
      <c r="G49" s="2">
        <v>16</v>
      </c>
    </row>
    <row r="50" spans="1:9" x14ac:dyDescent="0.45">
      <c r="A50" s="1" t="s">
        <v>42</v>
      </c>
      <c r="B50">
        <v>0</v>
      </c>
      <c r="C50">
        <v>17.846153846153847</v>
      </c>
      <c r="D50">
        <v>6.4895104895104891</v>
      </c>
      <c r="E50">
        <v>89.230769230769226</v>
      </c>
      <c r="F50">
        <v>2.4335664335664338</v>
      </c>
      <c r="G50" s="2">
        <v>24</v>
      </c>
    </row>
    <row r="51" spans="1:9" x14ac:dyDescent="0.45">
      <c r="A51" s="1" t="s">
        <v>43</v>
      </c>
      <c r="B51">
        <v>0</v>
      </c>
      <c r="C51">
        <v>1163.8181818181818</v>
      </c>
      <c r="D51">
        <v>39.31818181818182</v>
      </c>
      <c r="E51">
        <v>314.54545454545456</v>
      </c>
      <c r="F51">
        <v>39.31818181818182</v>
      </c>
      <c r="G51" s="2">
        <v>9</v>
      </c>
    </row>
    <row r="52" spans="1:9" x14ac:dyDescent="0.45">
      <c r="A52" s="1" t="s">
        <v>44</v>
      </c>
      <c r="B52">
        <v>0</v>
      </c>
      <c r="C52">
        <v>8.75</v>
      </c>
      <c r="D52">
        <v>17.5</v>
      </c>
      <c r="E52">
        <v>78.75</v>
      </c>
      <c r="F52">
        <v>0</v>
      </c>
      <c r="G52" s="2">
        <v>0.5</v>
      </c>
    </row>
    <row r="53" spans="1:9" x14ac:dyDescent="0.45">
      <c r="A53" s="1" t="s">
        <v>45</v>
      </c>
      <c r="B53">
        <v>0</v>
      </c>
      <c r="C53">
        <v>23.6</v>
      </c>
      <c r="D53">
        <v>0</v>
      </c>
      <c r="E53">
        <v>94.4</v>
      </c>
      <c r="F53">
        <v>0</v>
      </c>
      <c r="G53" s="2">
        <v>0.5</v>
      </c>
    </row>
    <row r="54" spans="1:9" x14ac:dyDescent="0.45">
      <c r="A54" s="1" t="s">
        <v>46</v>
      </c>
      <c r="B54">
        <v>200.02127659574469</v>
      </c>
      <c r="C54">
        <v>761.98581560283685</v>
      </c>
      <c r="D54">
        <v>28.574468085106382</v>
      </c>
      <c r="E54">
        <v>352.41843971631204</v>
      </c>
      <c r="F54">
        <v>0</v>
      </c>
      <c r="G54" s="2">
        <v>6</v>
      </c>
    </row>
    <row r="55" spans="1:9" x14ac:dyDescent="0.45">
      <c r="A55" s="1" t="s">
        <v>47</v>
      </c>
      <c r="B55">
        <v>208.71080139372822</v>
      </c>
      <c r="C55">
        <v>2368.8675958188155</v>
      </c>
      <c r="D55">
        <v>20.871080139372822</v>
      </c>
      <c r="E55">
        <v>344.37282229965155</v>
      </c>
      <c r="F55">
        <v>52.177700348432055</v>
      </c>
      <c r="G55" s="2">
        <v>6</v>
      </c>
    </row>
    <row r="56" spans="1:9" x14ac:dyDescent="0.45">
      <c r="A56" s="1" t="s">
        <v>48</v>
      </c>
      <c r="B56">
        <v>24.714285714285715</v>
      </c>
      <c r="C56">
        <v>164.76190476190476</v>
      </c>
      <c r="D56">
        <v>8.2380952380952372</v>
      </c>
      <c r="E56">
        <v>131.8095238095238</v>
      </c>
      <c r="F56">
        <v>16.476190476190474</v>
      </c>
      <c r="G56" s="1">
        <v>613</v>
      </c>
      <c r="I56">
        <v>61320</v>
      </c>
    </row>
    <row r="57" spans="1:9" x14ac:dyDescent="0.45">
      <c r="G5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2019-09-25T22:27:33Z</dcterms:created>
  <dcterms:modified xsi:type="dcterms:W3CDTF">2022-09-11T09:26:34Z</dcterms:modified>
</cp:coreProperties>
</file>