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udies in the Novel\copy-editing\"/>
    </mc:Choice>
  </mc:AlternateContent>
  <xr:revisionPtr revIDLastSave="0" documentId="13_ncr:1_{9FC3E776-943D-4ED9-85E1-DC075B2492AD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<sst xmlns="http://schemas.openxmlformats.org/spreadsheetml/2006/main" count="13" uniqueCount="12">
  <si>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narrator, date</t>
  </si>
  <si>
    <t>JH, 5/3</t>
  </si>
  <si>
    <t>JH, 5/4</t>
  </si>
  <si>
    <t>JH, 5/5</t>
  </si>
  <si>
    <t>JH, 5/7</t>
  </si>
  <si>
    <t>JH, 5/8</t>
  </si>
  <si>
    <t>past perfect</t>
  </si>
  <si>
    <t>past</t>
  </si>
  <si>
    <t>present perfect</t>
  </si>
  <si>
    <t>present</t>
  </si>
  <si>
    <t>future</t>
  </si>
  <si>
    <t>time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</si>
</sst>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10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Chs</a:t>
            </a:r>
            <a:r>
              <a:rPr lang="en-US" baseline="0"/>
              <a:t> 1-2 tense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past perfect</c:v>
                </c:pt>
              </c:strCache>
            </c:strRef>
          </c:tx>
          <c:spPr>
            <a:solidFill>
              <a:schemeClr val="accent3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JH, 5/3</c:v>
                </c:pt>
                <c:pt idx="1">
                  <c:v>JH, 5/4</c:v>
                </c:pt>
                <c:pt idx="2">
                  <c:v>JH, 5/5</c:v>
                </c:pt>
                <c:pt idx="3">
                  <c:v>JH, 5/5</c:v>
                </c:pt>
                <c:pt idx="4">
                  <c:v>JH, 5/7</c:v>
                </c:pt>
                <c:pt idx="5">
                  <c:v>JH, 5/8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163.27611940298507</c:v>
                </c:pt>
                <c:pt idx="1">
                  <c:v>36.551724137931032</c:v>
                </c:pt>
                <c:pt idx="2">
                  <c:v>186.45320197044336</c:v>
                </c:pt>
                <c:pt idx="3">
                  <c:v>171.07142857142858</c:v>
                </c:pt>
                <c:pt idx="4">
                  <c:v>167.52238805970148</c:v>
                </c:pt>
                <c:pt idx="5">
                  <c:v>54.18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7-4FF7-9419-E809777CB7B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past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JH, 5/3</c:v>
                </c:pt>
                <c:pt idx="1">
                  <c:v>JH, 5/4</c:v>
                </c:pt>
                <c:pt idx="2">
                  <c:v>JH, 5/5</c:v>
                </c:pt>
                <c:pt idx="3">
                  <c:v>JH, 5/5</c:v>
                </c:pt>
                <c:pt idx="4">
                  <c:v>JH, 5/7</c:v>
                </c:pt>
                <c:pt idx="5">
                  <c:v>JH, 5/8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681.91791044776119</c:v>
                </c:pt>
                <c:pt idx="1">
                  <c:v>394.75862068965517</c:v>
                </c:pt>
                <c:pt idx="2">
                  <c:v>2983.2512315270938</c:v>
                </c:pt>
                <c:pt idx="3">
                  <c:v>1240.2678571428571</c:v>
                </c:pt>
                <c:pt idx="4">
                  <c:v>1340.1791044776119</c:v>
                </c:pt>
                <c:pt idx="5">
                  <c:v>402.48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7-4FF7-9419-E809777CB7B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present perfect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JH, 5/3</c:v>
                </c:pt>
                <c:pt idx="1">
                  <c:v>JH, 5/4</c:v>
                </c:pt>
                <c:pt idx="2">
                  <c:v>JH, 5/5</c:v>
                </c:pt>
                <c:pt idx="3">
                  <c:v>JH, 5/5</c:v>
                </c:pt>
                <c:pt idx="4">
                  <c:v>JH, 5/7</c:v>
                </c:pt>
                <c:pt idx="5">
                  <c:v>JH, 5/8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19.208955223880597</c:v>
                </c:pt>
                <c:pt idx="1">
                  <c:v>0</c:v>
                </c:pt>
                <c:pt idx="2">
                  <c:v>9.3226600985221673</c:v>
                </c:pt>
                <c:pt idx="3">
                  <c:v>25.660714285714285</c:v>
                </c:pt>
                <c:pt idx="4">
                  <c:v>142.39402985074628</c:v>
                </c:pt>
                <c:pt idx="5">
                  <c:v>15.48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57-4FF7-9419-E809777CB7B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present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JH, 5/3</c:v>
                </c:pt>
                <c:pt idx="1">
                  <c:v>JH, 5/4</c:v>
                </c:pt>
                <c:pt idx="2">
                  <c:v>JH, 5/5</c:v>
                </c:pt>
                <c:pt idx="3">
                  <c:v>JH, 5/5</c:v>
                </c:pt>
                <c:pt idx="4">
                  <c:v>JH, 5/7</c:v>
                </c:pt>
                <c:pt idx="5">
                  <c:v>JH, 5/8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374.57462686567163</c:v>
                </c:pt>
                <c:pt idx="1">
                  <c:v>197.37931034482759</c:v>
                </c:pt>
                <c:pt idx="2">
                  <c:v>587.32758620689651</c:v>
                </c:pt>
                <c:pt idx="3">
                  <c:v>402.01785714285717</c:v>
                </c:pt>
                <c:pt idx="4">
                  <c:v>1072.1432835820895</c:v>
                </c:pt>
                <c:pt idx="5">
                  <c:v>294.12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7-4FF7-9419-E809777CB7B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future</c:v>
                </c:pt>
              </c:strCache>
            </c:strRef>
          </c:tx>
          <c:spPr>
            <a:solidFill>
              <a:schemeClr val="accent3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JH, 5/3</c:v>
                </c:pt>
                <c:pt idx="1">
                  <c:v>JH, 5/4</c:v>
                </c:pt>
                <c:pt idx="2">
                  <c:v>JH, 5/5</c:v>
                </c:pt>
                <c:pt idx="3">
                  <c:v>JH, 5/5</c:v>
                </c:pt>
                <c:pt idx="4">
                  <c:v>JH, 5/7</c:v>
                </c:pt>
                <c:pt idx="5">
                  <c:v>JH, 5/8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48.022388059701491</c:v>
                </c:pt>
                <c:pt idx="1">
                  <c:v>7.3103448275862073</c:v>
                </c:pt>
                <c:pt idx="2">
                  <c:v>18.645320197044335</c:v>
                </c:pt>
                <c:pt idx="3">
                  <c:v>76.982142857142861</c:v>
                </c:pt>
                <c:pt idx="4">
                  <c:v>83.761194029850742</c:v>
                </c:pt>
                <c:pt idx="5">
                  <c:v>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7-4FF7-9419-E809777CB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6191472"/>
        <c:axId val="-2009352608"/>
      </c:barChart>
      <c:catAx>
        <c:axId val="-214619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09352608"/>
        <c:crosses val="autoZero"/>
        <c:auto val="1"/>
        <c:lblAlgn val="ctr"/>
        <c:lblOffset val="100"/>
        <c:noMultiLvlLbl val="0"/>
      </c:catAx>
      <c:valAx>
        <c:axId val="-20093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4619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</xdr:row>
      <xdr:rowOff>139700</xdr:rowOff>
    </xdr:from>
    <xdr:to>
      <xdr:col>23</xdr:col>
      <xdr:colOff>571500</xdr:colOff>
      <xdr:row>34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workbookViewId="0">
      <selection activeCell="G12" sqref="G12"/>
    </sheetView>
  </sheetViews>
  <sheetFormatPr defaultColWidth="10.90625" defaultRowHeight="19.2" x14ac:dyDescent="0.45"/>
  <sheetData>
    <row r="1" spans="1:7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</row>
    <row r="2" spans="1:7" x14ac:dyDescent="0.45">
      <c r="A2" s="1" t="s">
        <v>1</v>
      </c>
      <c r="B2">
        <v>163.27611940298507</v>
      </c>
      <c r="C2">
        <v>681.91791044776119</v>
      </c>
      <c r="D2">
        <v>19.208955223880597</v>
      </c>
      <c r="E2">
        <v>374.57462686567163</v>
      </c>
      <c r="F2">
        <v>48.022388059701491</v>
      </c>
      <c r="G2" s="2">
        <v>36</v>
      </c>
    </row>
    <row r="3" spans="1:7" x14ac:dyDescent="0.45">
      <c r="A3" s="1" t="s">
        <v>2</v>
      </c>
      <c r="B3">
        <v>36.551724137931032</v>
      </c>
      <c r="C3">
        <v>394.75862068965517</v>
      </c>
      <c r="D3">
        <v>0</v>
      </c>
      <c r="E3">
        <v>197.37931034482759</v>
      </c>
      <c r="F3">
        <v>7.3103448275862073</v>
      </c>
      <c r="G3" s="2">
        <v>3</v>
      </c>
    </row>
    <row r="4" spans="1:7" x14ac:dyDescent="0.45">
      <c r="A4" s="1" t="s">
        <v>3</v>
      </c>
      <c r="B4">
        <v>186.45320197044336</v>
      </c>
      <c r="C4">
        <v>2983.2512315270938</v>
      </c>
      <c r="D4">
        <v>9.3226600985221673</v>
      </c>
      <c r="E4">
        <v>587.32758620689651</v>
      </c>
      <c r="F4">
        <v>18.645320197044335</v>
      </c>
      <c r="G4" s="2">
        <v>12</v>
      </c>
    </row>
    <row r="5" spans="1:7" x14ac:dyDescent="0.45">
      <c r="A5" s="1" t="s">
        <v>3</v>
      </c>
      <c r="B5">
        <v>171.07142857142858</v>
      </c>
      <c r="C5">
        <v>1240.2678571428571</v>
      </c>
      <c r="D5">
        <v>25.660714285714285</v>
      </c>
      <c r="E5">
        <v>402.01785714285717</v>
      </c>
      <c r="F5">
        <v>76.982142857142861</v>
      </c>
      <c r="G5" s="2">
        <v>3</v>
      </c>
    </row>
    <row r="6" spans="1:7" x14ac:dyDescent="0.45">
      <c r="A6" s="1" t="s">
        <v>4</v>
      </c>
      <c r="B6">
        <v>167.52238805970148</v>
      </c>
      <c r="C6">
        <v>1340.1791044776119</v>
      </c>
      <c r="D6">
        <v>142.39402985074628</v>
      </c>
      <c r="E6">
        <v>1072.1432835820895</v>
      </c>
      <c r="F6">
        <v>83.761194029850742</v>
      </c>
      <c r="G6" s="2">
        <v>20</v>
      </c>
    </row>
    <row r="7" spans="1:7" x14ac:dyDescent="0.45">
      <c r="A7" s="1" t="s">
        <v>5</v>
      </c>
      <c r="B7">
        <v>54.18</v>
      </c>
      <c r="C7">
        <v>402.48</v>
      </c>
      <c r="D7">
        <v>15.48</v>
      </c>
      <c r="E7">
        <v>294.12</v>
      </c>
      <c r="F7">
        <v>7.74</v>
      </c>
      <c r="G7" s="2">
        <v>1</v>
      </c>
    </row>
  </sheetData>
  <phoneticPr fontId="2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2019-09-25T18:41:27Z</dcterms:created>
  <dcterms:modified xsi:type="dcterms:W3CDTF">2022-09-11T09:26:39Z</dcterms:modified>
</cp:coreProperties>
</file>