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1089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117.310043</v>
          </cell>
          <cell r="C2">
            <v>31.863634</v>
          </cell>
          <cell r="D2">
            <v>8</v>
          </cell>
        </row>
        <row r="3">
          <cell r="B3">
            <v>117.264324</v>
          </cell>
          <cell r="C3">
            <v>31.859837</v>
          </cell>
          <cell r="D3">
            <v>4</v>
          </cell>
        </row>
        <row r="4">
          <cell r="B4">
            <v>117.228255</v>
          </cell>
          <cell r="C4">
            <v>31.827045</v>
          </cell>
          <cell r="D4">
            <v>10</v>
          </cell>
        </row>
        <row r="5">
          <cell r="B5">
            <v>117.287254</v>
          </cell>
          <cell r="C5">
            <v>31.867442</v>
          </cell>
          <cell r="D5">
            <v>1</v>
          </cell>
        </row>
        <row r="6">
          <cell r="B6">
            <v>117.201041</v>
          </cell>
          <cell r="C6">
            <v>31.858726</v>
          </cell>
          <cell r="D6">
            <v>8</v>
          </cell>
        </row>
        <row r="7">
          <cell r="B7">
            <v>117.29696</v>
          </cell>
          <cell r="C7">
            <v>31.806679</v>
          </cell>
          <cell r="D7">
            <v>1</v>
          </cell>
        </row>
        <row r="8">
          <cell r="B8">
            <v>117.174686</v>
          </cell>
          <cell r="C8">
            <v>31.858936</v>
          </cell>
          <cell r="D8">
            <v>8</v>
          </cell>
        </row>
        <row r="9">
          <cell r="B9">
            <v>117.396606</v>
          </cell>
          <cell r="C9">
            <v>31.938424</v>
          </cell>
          <cell r="D9">
            <v>9</v>
          </cell>
        </row>
        <row r="10">
          <cell r="B10">
            <v>117.275479</v>
          </cell>
          <cell r="C10">
            <v>31.808651</v>
          </cell>
          <cell r="D10">
            <v>2</v>
          </cell>
        </row>
        <row r="11">
          <cell r="B11">
            <v>117.291145</v>
          </cell>
          <cell r="C11">
            <v>31.838967</v>
          </cell>
          <cell r="D11">
            <v>2</v>
          </cell>
        </row>
        <row r="12">
          <cell r="B12">
            <v>117.320496</v>
          </cell>
          <cell r="C12">
            <v>31.889458</v>
          </cell>
          <cell r="D12">
            <v>3</v>
          </cell>
        </row>
        <row r="13">
          <cell r="B13">
            <v>117.288429</v>
          </cell>
          <cell r="C13">
            <v>31.727707</v>
          </cell>
          <cell r="D13">
            <v>1</v>
          </cell>
        </row>
        <row r="14">
          <cell r="B14">
            <v>117.309963</v>
          </cell>
          <cell r="C14">
            <v>31.747164</v>
          </cell>
          <cell r="D14">
            <v>1</v>
          </cell>
        </row>
        <row r="15">
          <cell r="B15">
            <v>117.218288</v>
          </cell>
          <cell r="C15">
            <v>31.78132</v>
          </cell>
          <cell r="D15">
            <v>1</v>
          </cell>
        </row>
        <row r="16">
          <cell r="B16">
            <v>117.263742</v>
          </cell>
          <cell r="C16">
            <v>31.893435</v>
          </cell>
          <cell r="D16">
            <v>4</v>
          </cell>
        </row>
        <row r="17">
          <cell r="B17">
            <v>117.277231</v>
          </cell>
          <cell r="C17">
            <v>31.267228</v>
          </cell>
          <cell r="D17">
            <v>1</v>
          </cell>
        </row>
        <row r="18">
          <cell r="B18">
            <v>116.975528</v>
          </cell>
          <cell r="C18">
            <v>31.992379</v>
          </cell>
          <cell r="D18">
            <v>5</v>
          </cell>
        </row>
        <row r="19">
          <cell r="B19">
            <v>117.299364</v>
          </cell>
          <cell r="C19">
            <v>31.87023</v>
          </cell>
          <cell r="D19">
            <v>3</v>
          </cell>
        </row>
        <row r="20">
          <cell r="B20">
            <v>117.294251</v>
          </cell>
          <cell r="C20">
            <v>31.869464</v>
          </cell>
          <cell r="D20">
            <v>2</v>
          </cell>
        </row>
        <row r="21">
          <cell r="B21">
            <v>117.269733</v>
          </cell>
          <cell r="C21">
            <v>31.97682</v>
          </cell>
          <cell r="D21">
            <v>1</v>
          </cell>
        </row>
        <row r="22">
          <cell r="B22">
            <v>117.237958</v>
          </cell>
          <cell r="C22">
            <v>31.813161</v>
          </cell>
          <cell r="D22">
            <v>8</v>
          </cell>
        </row>
        <row r="23">
          <cell r="B23">
            <v>117.890107</v>
          </cell>
          <cell r="C23">
            <v>31.616494</v>
          </cell>
          <cell r="D23">
            <v>7</v>
          </cell>
        </row>
        <row r="24">
          <cell r="B24">
            <v>117.27784</v>
          </cell>
          <cell r="C24">
            <v>31.850552</v>
          </cell>
          <cell r="D24">
            <v>6</v>
          </cell>
        </row>
        <row r="25">
          <cell r="B25">
            <v>117.160653</v>
          </cell>
          <cell r="C25">
            <v>31.719169</v>
          </cell>
          <cell r="D25">
            <v>10</v>
          </cell>
        </row>
        <row r="26">
          <cell r="B26">
            <v>117.309198</v>
          </cell>
          <cell r="C26">
            <v>31.836187</v>
          </cell>
          <cell r="D26">
            <v>3</v>
          </cell>
        </row>
        <row r="27">
          <cell r="B27">
            <v>117.310638</v>
          </cell>
          <cell r="C27">
            <v>31.708881</v>
          </cell>
          <cell r="D27">
            <v>7</v>
          </cell>
        </row>
        <row r="28">
          <cell r="B28">
            <v>117.474172</v>
          </cell>
          <cell r="C28">
            <v>31.893689</v>
          </cell>
          <cell r="D28">
            <v>10</v>
          </cell>
        </row>
        <row r="29">
          <cell r="B29">
            <v>117.139957</v>
          </cell>
          <cell r="C29">
            <v>31.838804</v>
          </cell>
          <cell r="D29">
            <v>8</v>
          </cell>
        </row>
        <row r="30">
          <cell r="B30">
            <v>117.344012</v>
          </cell>
          <cell r="C30">
            <v>31.876044</v>
          </cell>
          <cell r="D30">
            <v>8</v>
          </cell>
        </row>
        <row r="31">
          <cell r="B31">
            <v>117.239271</v>
          </cell>
          <cell r="C31">
            <v>31.825129</v>
          </cell>
          <cell r="D31">
            <v>3</v>
          </cell>
        </row>
        <row r="32">
          <cell r="B32">
            <v>117.301253</v>
          </cell>
          <cell r="C32">
            <v>31.870005</v>
          </cell>
          <cell r="D32">
            <v>4</v>
          </cell>
        </row>
        <row r="33">
          <cell r="B33">
            <v>117.238299</v>
          </cell>
          <cell r="C33">
            <v>31.843623</v>
          </cell>
          <cell r="D33">
            <v>1</v>
          </cell>
        </row>
        <row r="34">
          <cell r="B34">
            <v>117.236959</v>
          </cell>
          <cell r="C34">
            <v>31.860303</v>
          </cell>
          <cell r="D34">
            <v>3</v>
          </cell>
        </row>
        <row r="35">
          <cell r="B35">
            <v>117.307671</v>
          </cell>
          <cell r="C35">
            <v>31.719872</v>
          </cell>
          <cell r="D35">
            <v>8</v>
          </cell>
        </row>
        <row r="36">
          <cell r="B36">
            <v>117.320646</v>
          </cell>
          <cell r="C36">
            <v>31.908109</v>
          </cell>
          <cell r="D36">
            <v>8</v>
          </cell>
        </row>
        <row r="37">
          <cell r="B37">
            <v>117.366483</v>
          </cell>
          <cell r="C37">
            <v>31.865363</v>
          </cell>
          <cell r="D37">
            <v>7</v>
          </cell>
        </row>
        <row r="38">
          <cell r="B38">
            <v>117.378174</v>
          </cell>
          <cell r="C38">
            <v>31.848549</v>
          </cell>
          <cell r="D38">
            <v>5</v>
          </cell>
        </row>
        <row r="39">
          <cell r="B39">
            <v>117.322077</v>
          </cell>
          <cell r="C39">
            <v>31.89123</v>
          </cell>
          <cell r="D39">
            <v>6</v>
          </cell>
        </row>
        <row r="40">
          <cell r="B40">
            <v>117.274108</v>
          </cell>
          <cell r="C40">
            <v>31.884725</v>
          </cell>
          <cell r="D40">
            <v>3</v>
          </cell>
        </row>
        <row r="41">
          <cell r="B41">
            <v>117.270184</v>
          </cell>
          <cell r="C41">
            <v>31.926151</v>
          </cell>
          <cell r="D41">
            <v>10</v>
          </cell>
        </row>
        <row r="42">
          <cell r="B42">
            <v>116.800401</v>
          </cell>
          <cell r="C42">
            <v>33.978615</v>
          </cell>
          <cell r="D42">
            <v>1</v>
          </cell>
        </row>
        <row r="43">
          <cell r="B43">
            <v>116.827467</v>
          </cell>
          <cell r="C43">
            <v>33.968663</v>
          </cell>
          <cell r="D43">
            <v>7</v>
          </cell>
        </row>
        <row r="44">
          <cell r="B44">
            <v>116.795449</v>
          </cell>
          <cell r="C44">
            <v>33.960999</v>
          </cell>
          <cell r="D44">
            <v>1</v>
          </cell>
        </row>
        <row r="45">
          <cell r="B45">
            <v>116.800143</v>
          </cell>
          <cell r="C45">
            <v>33.978603</v>
          </cell>
          <cell r="D45">
            <v>1</v>
          </cell>
        </row>
        <row r="46">
          <cell r="B46">
            <v>116.800401</v>
          </cell>
          <cell r="C46">
            <v>33.978615</v>
          </cell>
          <cell r="D46">
            <v>8</v>
          </cell>
        </row>
        <row r="47">
          <cell r="B47">
            <v>117.023232</v>
          </cell>
          <cell r="C47">
            <v>32.647111</v>
          </cell>
          <cell r="D47">
            <v>1</v>
          </cell>
        </row>
        <row r="48">
          <cell r="B48">
            <v>116.97079</v>
          </cell>
          <cell r="C48">
            <v>32.548765</v>
          </cell>
          <cell r="D48">
            <v>7</v>
          </cell>
        </row>
        <row r="49">
          <cell r="B49">
            <v>117.038991</v>
          </cell>
          <cell r="C49">
            <v>32.657801</v>
          </cell>
          <cell r="D49">
            <v>7</v>
          </cell>
        </row>
        <row r="50">
          <cell r="B50">
            <v>117.014687</v>
          </cell>
          <cell r="C50">
            <v>32.633976</v>
          </cell>
          <cell r="D50">
            <v>10</v>
          </cell>
        </row>
        <row r="51">
          <cell r="B51">
            <v>117.047425</v>
          </cell>
          <cell r="C51">
            <v>32.548944</v>
          </cell>
          <cell r="D51">
            <v>3</v>
          </cell>
        </row>
        <row r="52">
          <cell r="B52">
            <v>117.023134</v>
          </cell>
          <cell r="C52">
            <v>32.647046</v>
          </cell>
          <cell r="D52">
            <v>6</v>
          </cell>
        </row>
        <row r="53">
          <cell r="B53">
            <v>116.97079</v>
          </cell>
          <cell r="C53">
            <v>32.548765</v>
          </cell>
          <cell r="D53">
            <v>8</v>
          </cell>
        </row>
        <row r="54">
          <cell r="B54">
            <v>117.047425</v>
          </cell>
          <cell r="C54">
            <v>32.548944</v>
          </cell>
          <cell r="D54">
            <v>3</v>
          </cell>
        </row>
        <row r="55">
          <cell r="B55">
            <v>118.516311</v>
          </cell>
          <cell r="C55">
            <v>31.689064</v>
          </cell>
          <cell r="D55">
            <v>7</v>
          </cell>
        </row>
        <row r="56">
          <cell r="B56">
            <v>118.530661</v>
          </cell>
          <cell r="C56">
            <v>31.690668</v>
          </cell>
          <cell r="D56">
            <v>10</v>
          </cell>
        </row>
        <row r="57">
          <cell r="B57">
            <v>118.51164</v>
          </cell>
          <cell r="C57">
            <v>31.664637</v>
          </cell>
          <cell r="D57">
            <v>3</v>
          </cell>
        </row>
        <row r="58">
          <cell r="B58">
            <v>118.516231</v>
          </cell>
          <cell r="C58">
            <v>31.689128</v>
          </cell>
          <cell r="D58">
            <v>9</v>
          </cell>
        </row>
        <row r="59">
          <cell r="B59">
            <v>118.559579</v>
          </cell>
          <cell r="C59">
            <v>31.697622</v>
          </cell>
          <cell r="D59">
            <v>10</v>
          </cell>
        </row>
        <row r="60">
          <cell r="B60">
            <v>118.512713</v>
          </cell>
          <cell r="C60">
            <v>31.665427</v>
          </cell>
          <cell r="D60">
            <v>8</v>
          </cell>
        </row>
        <row r="61">
          <cell r="B61">
            <v>116.993182</v>
          </cell>
          <cell r="C61">
            <v>33.638539</v>
          </cell>
          <cell r="D61">
            <v>6</v>
          </cell>
        </row>
        <row r="62">
          <cell r="B62">
            <v>116.357789</v>
          </cell>
          <cell r="C62">
            <v>34.429829</v>
          </cell>
          <cell r="D62">
            <v>1</v>
          </cell>
        </row>
        <row r="63">
          <cell r="B63">
            <v>116.9562</v>
          </cell>
          <cell r="C63">
            <v>33.660598</v>
          </cell>
          <cell r="D63">
            <v>10</v>
          </cell>
        </row>
        <row r="64">
          <cell r="B64">
            <v>116.971585</v>
          </cell>
          <cell r="C64">
            <v>33.640163</v>
          </cell>
          <cell r="D64">
            <v>7</v>
          </cell>
        </row>
        <row r="65">
          <cell r="B65">
            <v>116.986969</v>
          </cell>
          <cell r="C65">
            <v>33.646374</v>
          </cell>
          <cell r="D65">
            <v>3</v>
          </cell>
        </row>
        <row r="66">
          <cell r="B66">
            <v>118.373799</v>
          </cell>
          <cell r="C66">
            <v>31.33193</v>
          </cell>
          <cell r="D66">
            <v>8</v>
          </cell>
        </row>
        <row r="67">
          <cell r="B67">
            <v>118.372634</v>
          </cell>
          <cell r="C67">
            <v>31.322672</v>
          </cell>
          <cell r="D67">
            <v>10</v>
          </cell>
        </row>
        <row r="68">
          <cell r="B68">
            <v>118.381896</v>
          </cell>
          <cell r="C68">
            <v>31.354889</v>
          </cell>
          <cell r="D68">
            <v>4</v>
          </cell>
        </row>
        <row r="69">
          <cell r="B69">
            <v>118.373789</v>
          </cell>
          <cell r="C69">
            <v>31.331933</v>
          </cell>
          <cell r="D69">
            <v>8</v>
          </cell>
        </row>
        <row r="70">
          <cell r="B70">
            <v>118.406395</v>
          </cell>
          <cell r="C70">
            <v>31.343501</v>
          </cell>
          <cell r="D70">
            <v>7</v>
          </cell>
        </row>
        <row r="71">
          <cell r="B71">
            <v>118.443612</v>
          </cell>
          <cell r="C71">
            <v>31.355742</v>
          </cell>
          <cell r="D71">
            <v>2</v>
          </cell>
        </row>
        <row r="72">
          <cell r="B72">
            <v>118.405296</v>
          </cell>
          <cell r="C72">
            <v>31.344262</v>
          </cell>
          <cell r="D72">
            <v>6</v>
          </cell>
        </row>
        <row r="73">
          <cell r="B73">
            <v>118.377294</v>
          </cell>
          <cell r="C73">
            <v>31.335951</v>
          </cell>
          <cell r="D73">
            <v>8</v>
          </cell>
        </row>
        <row r="74">
          <cell r="B74">
            <v>118.379044</v>
          </cell>
          <cell r="C74">
            <v>31.319088</v>
          </cell>
          <cell r="D74">
            <v>8</v>
          </cell>
        </row>
        <row r="75">
          <cell r="B75">
            <v>118.21292</v>
          </cell>
          <cell r="C75">
            <v>31.096017</v>
          </cell>
          <cell r="D75">
            <v>5</v>
          </cell>
        </row>
        <row r="76">
          <cell r="B76">
            <v>116.512589</v>
          </cell>
          <cell r="C76">
            <v>31.756253</v>
          </cell>
          <cell r="D76">
            <v>5</v>
          </cell>
        </row>
        <row r="77">
          <cell r="B77">
            <v>116.967416</v>
          </cell>
          <cell r="C77">
            <v>31.473459</v>
          </cell>
          <cell r="D77">
            <v>8</v>
          </cell>
        </row>
        <row r="78">
          <cell r="B78">
            <v>116.505976</v>
          </cell>
          <cell r="C78">
            <v>31.721833</v>
          </cell>
          <cell r="D78">
            <v>10</v>
          </cell>
        </row>
        <row r="79">
          <cell r="B79">
            <v>116.967416</v>
          </cell>
          <cell r="C79">
            <v>31.473459</v>
          </cell>
          <cell r="D79">
            <v>1</v>
          </cell>
        </row>
        <row r="80">
          <cell r="B80">
            <v>117.823591</v>
          </cell>
          <cell r="C80">
            <v>30.93271</v>
          </cell>
          <cell r="D80">
            <v>4</v>
          </cell>
        </row>
        <row r="81">
          <cell r="B81">
            <v>117.837112</v>
          </cell>
          <cell r="C81">
            <v>30.949936</v>
          </cell>
          <cell r="D81">
            <v>7</v>
          </cell>
        </row>
        <row r="82">
          <cell r="B82">
            <v>117.8679</v>
          </cell>
          <cell r="C82">
            <v>30.924878</v>
          </cell>
          <cell r="D82">
            <v>3</v>
          </cell>
        </row>
        <row r="83">
          <cell r="B83">
            <v>117.842289</v>
          </cell>
          <cell r="C83">
            <v>30.955725</v>
          </cell>
          <cell r="D83">
            <v>6</v>
          </cell>
        </row>
        <row r="84">
          <cell r="B84">
            <v>117.875117</v>
          </cell>
          <cell r="C84">
            <v>30.958033</v>
          </cell>
          <cell r="D84">
            <v>3</v>
          </cell>
        </row>
        <row r="85">
          <cell r="B85">
            <v>118.34333</v>
          </cell>
          <cell r="C85">
            <v>29.727149</v>
          </cell>
          <cell r="D85">
            <v>10</v>
          </cell>
        </row>
        <row r="86">
          <cell r="B86">
            <v>118.280153</v>
          </cell>
          <cell r="C86">
            <v>29.820959</v>
          </cell>
          <cell r="D86">
            <v>1</v>
          </cell>
        </row>
        <row r="87">
          <cell r="B87">
            <v>118.762398</v>
          </cell>
          <cell r="C87">
            <v>30.949677</v>
          </cell>
          <cell r="D87">
            <v>7</v>
          </cell>
        </row>
        <row r="88">
          <cell r="B88">
            <v>118.745806</v>
          </cell>
          <cell r="C88">
            <v>30.941195</v>
          </cell>
          <cell r="D88">
            <v>4</v>
          </cell>
        </row>
        <row r="89">
          <cell r="B89">
            <v>118.760894</v>
          </cell>
          <cell r="C89">
            <v>30.950526</v>
          </cell>
          <cell r="D89">
            <v>2</v>
          </cell>
        </row>
        <row r="90">
          <cell r="B90">
            <v>119.20109</v>
          </cell>
          <cell r="C90">
            <v>31.142461</v>
          </cell>
          <cell r="D90">
            <v>4</v>
          </cell>
        </row>
        <row r="91">
          <cell r="B91">
            <v>118.76239</v>
          </cell>
          <cell r="C91">
            <v>30.949817</v>
          </cell>
          <cell r="D91">
            <v>5</v>
          </cell>
        </row>
        <row r="92">
          <cell r="B92">
            <v>118.760894</v>
          </cell>
          <cell r="C92">
            <v>30.950526</v>
          </cell>
          <cell r="D92">
            <v>5</v>
          </cell>
        </row>
        <row r="93">
          <cell r="B93">
            <v>118.76239</v>
          </cell>
          <cell r="C93">
            <v>30.949817</v>
          </cell>
          <cell r="D93">
            <v>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F17" sqref="F17"/>
    </sheetView>
  </sheetViews>
  <sheetFormatPr defaultColWidth="9" defaultRowHeight="14.1" outlineLevelCol="3"/>
  <cols>
    <col min="2" max="2" width="11.6306306306306"/>
    <col min="3" max="3" width="10.5495495495495"/>
  </cols>
  <sheetData>
    <row r="1" spans="1:4">
      <c r="A1">
        <v>1</v>
      </c>
      <c r="B1" s="1">
        <v>117.310043</v>
      </c>
      <c r="C1" s="1">
        <v>31.863634</v>
      </c>
      <c r="D1" s="1">
        <f>VLOOKUP(B1,[1]Sheet1!$B$2:$D$93,3,FALSE)</f>
        <v>8</v>
      </c>
    </row>
    <row r="2" spans="1:4">
      <c r="A2">
        <v>2</v>
      </c>
      <c r="B2" s="1">
        <v>117.264324</v>
      </c>
      <c r="C2" s="1">
        <v>31.859837</v>
      </c>
      <c r="D2" s="1">
        <f>VLOOKUP(B2,[1]Sheet1!$B$2:$D$93,3,FALSE)</f>
        <v>4</v>
      </c>
    </row>
    <row r="3" spans="1:4">
      <c r="A3">
        <v>3</v>
      </c>
      <c r="B3" s="1">
        <v>117.228255</v>
      </c>
      <c r="C3" s="1">
        <v>31.827045</v>
      </c>
      <c r="D3" s="1">
        <f>VLOOKUP(B3,[1]Sheet1!$B$2:$D$93,3,FALSE)</f>
        <v>10</v>
      </c>
    </row>
    <row r="4" spans="1:4">
      <c r="A4">
        <v>4</v>
      </c>
      <c r="B4" s="1">
        <v>117.287254</v>
      </c>
      <c r="C4" s="1">
        <v>31.867442</v>
      </c>
      <c r="D4" s="1">
        <f>VLOOKUP(B4,[1]Sheet1!$B$2:$D$93,3,FALSE)</f>
        <v>1</v>
      </c>
    </row>
    <row r="5" spans="1:4">
      <c r="A5">
        <v>5</v>
      </c>
      <c r="B5" s="1">
        <v>117.201041</v>
      </c>
      <c r="C5" s="1">
        <v>31.858726</v>
      </c>
      <c r="D5" s="1">
        <f>VLOOKUP(B5,[1]Sheet1!$B$2:$D$93,3,FALSE)</f>
        <v>8</v>
      </c>
    </row>
    <row r="6" spans="1:4">
      <c r="A6">
        <v>6</v>
      </c>
      <c r="B6" s="1">
        <v>117.29696</v>
      </c>
      <c r="C6" s="1">
        <v>31.806679</v>
      </c>
      <c r="D6" s="1">
        <f>VLOOKUP(B6,[1]Sheet1!$B$2:$D$93,3,FALSE)</f>
        <v>1</v>
      </c>
    </row>
    <row r="7" spans="1:4">
      <c r="A7">
        <v>7</v>
      </c>
      <c r="B7" s="1">
        <v>117.174686</v>
      </c>
      <c r="C7" s="1">
        <v>31.858936</v>
      </c>
      <c r="D7" s="1">
        <f>VLOOKUP(B7,[1]Sheet1!$B$2:$D$93,3,FALSE)</f>
        <v>8</v>
      </c>
    </row>
    <row r="8" spans="1:4">
      <c r="A8">
        <v>8</v>
      </c>
      <c r="B8" s="1">
        <v>117.396606</v>
      </c>
      <c r="C8" s="1">
        <v>31.938424</v>
      </c>
      <c r="D8" s="1">
        <f>VLOOKUP(B8,[1]Sheet1!$B$2:$D$93,3,FALSE)</f>
        <v>9</v>
      </c>
    </row>
    <row r="9" spans="1:4">
      <c r="A9">
        <v>9</v>
      </c>
      <c r="B9" s="1">
        <v>117.275479</v>
      </c>
      <c r="C9" s="1">
        <v>31.808651</v>
      </c>
      <c r="D9" s="1">
        <f>VLOOKUP(B9,[1]Sheet1!$B$2:$D$93,3,FALSE)</f>
        <v>2</v>
      </c>
    </row>
    <row r="10" spans="1:4">
      <c r="A10">
        <v>10</v>
      </c>
      <c r="B10" s="1">
        <v>117.291145</v>
      </c>
      <c r="C10" s="1">
        <v>31.838967</v>
      </c>
      <c r="D10" s="1">
        <f>VLOOKUP(B10,[1]Sheet1!$B$2:$D$93,3,FALSE)</f>
        <v>2</v>
      </c>
    </row>
    <row r="11" spans="1:4">
      <c r="A11">
        <v>11</v>
      </c>
      <c r="B11" s="1">
        <v>117.320496</v>
      </c>
      <c r="C11" s="1">
        <v>31.889458</v>
      </c>
      <c r="D11" s="1">
        <f>VLOOKUP(B11,[1]Sheet1!$B$2:$D$93,3,FALSE)</f>
        <v>3</v>
      </c>
    </row>
    <row r="12" spans="1:4">
      <c r="A12">
        <v>12</v>
      </c>
      <c r="B12" s="1">
        <v>117.288429</v>
      </c>
      <c r="C12" s="1">
        <v>31.727707</v>
      </c>
      <c r="D12" s="1">
        <f>VLOOKUP(B12,[1]Sheet1!$B$2:$D$93,3,FALSE)</f>
        <v>1</v>
      </c>
    </row>
    <row r="13" spans="1:4">
      <c r="A13">
        <v>13</v>
      </c>
      <c r="B13" s="1">
        <v>117.309963</v>
      </c>
      <c r="C13" s="1">
        <v>31.747164</v>
      </c>
      <c r="D13" s="1">
        <f>VLOOKUP(B13,[1]Sheet1!$B$2:$D$93,3,FALSE)</f>
        <v>1</v>
      </c>
    </row>
    <row r="14" spans="1:4">
      <c r="A14">
        <v>14</v>
      </c>
      <c r="B14" s="1">
        <v>117.218288</v>
      </c>
      <c r="C14" s="1">
        <v>31.78132</v>
      </c>
      <c r="D14" s="1">
        <f>VLOOKUP(B14,[1]Sheet1!$B$2:$D$93,3,FALSE)</f>
        <v>1</v>
      </c>
    </row>
    <row r="15" spans="1:4">
      <c r="A15">
        <v>15</v>
      </c>
      <c r="B15" s="1">
        <v>117.263742</v>
      </c>
      <c r="C15" s="1">
        <v>31.893435</v>
      </c>
      <c r="D15" s="1">
        <f>VLOOKUP(B15,[1]Sheet1!$B$2:$D$93,3,FALSE)</f>
        <v>4</v>
      </c>
    </row>
    <row r="16" spans="1:4">
      <c r="A16">
        <v>16</v>
      </c>
      <c r="B16" s="1">
        <v>116.975528</v>
      </c>
      <c r="C16" s="1">
        <v>31.992379</v>
      </c>
      <c r="D16" s="1">
        <f>VLOOKUP(B16,[1]Sheet1!$B$2:$D$93,3,FALSE)</f>
        <v>5</v>
      </c>
    </row>
    <row r="17" spans="1:4">
      <c r="A17">
        <v>17</v>
      </c>
      <c r="B17" s="1">
        <v>117.299364</v>
      </c>
      <c r="C17" s="1">
        <v>31.87023</v>
      </c>
      <c r="D17" s="1">
        <f>VLOOKUP(B17,[1]Sheet1!$B$2:$D$93,3,FALSE)</f>
        <v>3</v>
      </c>
    </row>
    <row r="18" spans="1:4">
      <c r="A18">
        <v>18</v>
      </c>
      <c r="B18" s="1">
        <v>117.294251</v>
      </c>
      <c r="C18" s="1">
        <v>31.869464</v>
      </c>
      <c r="D18" s="1">
        <f>VLOOKUP(B18,[1]Sheet1!$B$2:$D$93,3,FALSE)</f>
        <v>2</v>
      </c>
    </row>
    <row r="19" spans="1:4">
      <c r="A19">
        <v>19</v>
      </c>
      <c r="B19" s="1">
        <v>117.269733</v>
      </c>
      <c r="C19" s="1">
        <v>31.97682</v>
      </c>
      <c r="D19" s="1">
        <f>VLOOKUP(B19,[1]Sheet1!$B$2:$D$93,3,FALSE)</f>
        <v>1</v>
      </c>
    </row>
    <row r="20" spans="1:4">
      <c r="A20">
        <v>20</v>
      </c>
      <c r="B20" s="1">
        <v>117.237958</v>
      </c>
      <c r="C20" s="1">
        <v>31.813161</v>
      </c>
      <c r="D20" s="1">
        <f>VLOOKUP(B20,[1]Sheet1!$B$2:$D$93,3,FALSE)</f>
        <v>8</v>
      </c>
    </row>
    <row r="21" spans="1:4">
      <c r="A21">
        <v>21</v>
      </c>
      <c r="B21" s="1">
        <v>117.27784</v>
      </c>
      <c r="C21" s="1">
        <v>31.850552</v>
      </c>
      <c r="D21" s="1">
        <f>VLOOKUP(B21,[1]Sheet1!$B$2:$D$93,3,FALSE)</f>
        <v>6</v>
      </c>
    </row>
    <row r="22" spans="1:4">
      <c r="A22">
        <v>22</v>
      </c>
      <c r="B22" s="1">
        <v>117.160653</v>
      </c>
      <c r="C22" s="1">
        <v>31.719169</v>
      </c>
      <c r="D22" s="1">
        <f>VLOOKUP(B22,[1]Sheet1!$B$2:$D$93,3,FALSE)</f>
        <v>10</v>
      </c>
    </row>
    <row r="23" spans="1:4">
      <c r="A23">
        <v>23</v>
      </c>
      <c r="B23" s="1">
        <v>117.309198</v>
      </c>
      <c r="C23" s="1">
        <v>31.836187</v>
      </c>
      <c r="D23" s="1">
        <f>VLOOKUP(B23,[1]Sheet1!$B$2:$D$93,3,FALSE)</f>
        <v>3</v>
      </c>
    </row>
    <row r="24" spans="1:4">
      <c r="A24">
        <v>24</v>
      </c>
      <c r="B24" s="1">
        <v>117.310638</v>
      </c>
      <c r="C24" s="1">
        <v>31.708881</v>
      </c>
      <c r="D24" s="1">
        <f>VLOOKUP(B24,[1]Sheet1!$B$2:$D$93,3,FALSE)</f>
        <v>7</v>
      </c>
    </row>
    <row r="25" spans="1:4">
      <c r="A25">
        <v>25</v>
      </c>
      <c r="B25" s="1">
        <v>117.474172</v>
      </c>
      <c r="C25" s="1">
        <v>31.893689</v>
      </c>
      <c r="D25" s="1">
        <f>VLOOKUP(B25,[1]Sheet1!$B$2:$D$93,3,FALSE)</f>
        <v>10</v>
      </c>
    </row>
    <row r="26" spans="1:4">
      <c r="A26">
        <v>26</v>
      </c>
      <c r="B26" s="1">
        <v>117.139957</v>
      </c>
      <c r="C26" s="1">
        <v>31.838804</v>
      </c>
      <c r="D26" s="1">
        <f>VLOOKUP(B26,[1]Sheet1!$B$2:$D$93,3,FALSE)</f>
        <v>8</v>
      </c>
    </row>
    <row r="27" spans="1:4">
      <c r="A27">
        <v>27</v>
      </c>
      <c r="B27" s="1">
        <v>117.344012</v>
      </c>
      <c r="C27" s="1">
        <v>31.876044</v>
      </c>
      <c r="D27" s="1">
        <f>VLOOKUP(B27,[1]Sheet1!$B$2:$D$93,3,FALSE)</f>
        <v>8</v>
      </c>
    </row>
    <row r="28" spans="1:4">
      <c r="A28">
        <v>28</v>
      </c>
      <c r="B28" s="1">
        <v>117.239271</v>
      </c>
      <c r="C28" s="1">
        <v>31.825129</v>
      </c>
      <c r="D28" s="1">
        <f>VLOOKUP(B28,[1]Sheet1!$B$2:$D$93,3,FALSE)</f>
        <v>3</v>
      </c>
    </row>
    <row r="29" spans="1:4">
      <c r="A29">
        <v>29</v>
      </c>
      <c r="B29" s="1">
        <v>117.301253</v>
      </c>
      <c r="C29" s="1">
        <v>31.870005</v>
      </c>
      <c r="D29" s="1">
        <f>VLOOKUP(B29,[1]Sheet1!$B$2:$D$93,3,FALSE)</f>
        <v>4</v>
      </c>
    </row>
    <row r="30" spans="1:4">
      <c r="A30">
        <v>30</v>
      </c>
      <c r="B30" s="1">
        <v>117.238299</v>
      </c>
      <c r="C30" s="1">
        <v>31.843623</v>
      </c>
      <c r="D30" s="1">
        <f>VLOOKUP(B30,[1]Sheet1!$B$2:$D$93,3,FALSE)</f>
        <v>1</v>
      </c>
    </row>
    <row r="31" spans="1:4">
      <c r="A31">
        <v>31</v>
      </c>
      <c r="B31" s="1">
        <v>117.236959</v>
      </c>
      <c r="C31" s="1">
        <v>31.860303</v>
      </c>
      <c r="D31" s="1">
        <f>VLOOKUP(B31,[1]Sheet1!$B$2:$D$93,3,FALSE)</f>
        <v>3</v>
      </c>
    </row>
    <row r="32" spans="1:4">
      <c r="A32">
        <v>32</v>
      </c>
      <c r="B32" s="1">
        <v>117.307671</v>
      </c>
      <c r="C32" s="1">
        <v>31.719872</v>
      </c>
      <c r="D32" s="1">
        <f>VLOOKUP(B32,[1]Sheet1!$B$2:$D$93,3,FALSE)</f>
        <v>8</v>
      </c>
    </row>
    <row r="33" spans="1:4">
      <c r="A33">
        <v>33</v>
      </c>
      <c r="B33" s="1">
        <v>117.320646</v>
      </c>
      <c r="C33" s="1">
        <v>31.908109</v>
      </c>
      <c r="D33" s="1">
        <f>VLOOKUP(B33,[1]Sheet1!$B$2:$D$93,3,FALSE)</f>
        <v>8</v>
      </c>
    </row>
    <row r="34" spans="1:4">
      <c r="A34">
        <v>34</v>
      </c>
      <c r="B34" s="1">
        <v>117.366483</v>
      </c>
      <c r="C34" s="1">
        <v>31.865363</v>
      </c>
      <c r="D34" s="1">
        <f>VLOOKUP(B34,[1]Sheet1!$B$2:$D$93,3,FALSE)</f>
        <v>7</v>
      </c>
    </row>
    <row r="35" spans="1:4">
      <c r="A35">
        <v>35</v>
      </c>
      <c r="B35" s="1">
        <v>117.378174</v>
      </c>
      <c r="C35" s="1">
        <v>31.848549</v>
      </c>
      <c r="D35" s="1">
        <f>VLOOKUP(B35,[1]Sheet1!$B$2:$D$93,3,FALSE)</f>
        <v>5</v>
      </c>
    </row>
    <row r="36" spans="1:4">
      <c r="A36">
        <v>36</v>
      </c>
      <c r="B36" s="1">
        <v>117.322077</v>
      </c>
      <c r="C36" s="1">
        <v>31.89123</v>
      </c>
      <c r="D36" s="1">
        <f>VLOOKUP(B36,[1]Sheet1!$B$2:$D$93,3,FALSE)</f>
        <v>6</v>
      </c>
    </row>
    <row r="37" spans="1:4">
      <c r="A37">
        <v>37</v>
      </c>
      <c r="B37" s="1">
        <v>117.274108</v>
      </c>
      <c r="C37" s="1">
        <v>31.884725</v>
      </c>
      <c r="D37" s="1">
        <f>VLOOKUP(B37,[1]Sheet1!$B$2:$D$93,3,FALSE)</f>
        <v>3</v>
      </c>
    </row>
    <row r="38" spans="1:4">
      <c r="A38">
        <v>38</v>
      </c>
      <c r="B38" s="1">
        <v>117.270184</v>
      </c>
      <c r="C38" s="1">
        <v>31.926151</v>
      </c>
      <c r="D38" s="1">
        <f>VLOOKUP(B38,[1]Sheet1!$B$2:$D$93,3,FALSE)</f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汪朝杰</dc:creator>
  <cp:lastModifiedBy>潮解</cp:lastModifiedBy>
  <dcterms:created xsi:type="dcterms:W3CDTF">2023-06-28T08:36:00Z</dcterms:created>
  <dcterms:modified xsi:type="dcterms:W3CDTF">2023-06-28T09:02:48Z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A8C6DB637F6F4EDB95078C2B4B304048_12</vt:lpwstr>
  </property>
  <property fmtid="{D5CDD505-2E9C-101B-9397-08002B2CF9AE}" pid="3" name="KSOProductBuildVer">
    <vt:lpwstr>2052-11.1.0.14650</vt:lpwstr>
  </property>
</Properties>
</file>